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I:\Other computers\My Laptop (1)\6. MAS_Series\2018-base\NAP\NAP detailed series as of January 2023\Qtr\"/>
    </mc:Choice>
  </mc:AlternateContent>
  <xr:revisionPtr revIDLastSave="0" documentId="13_ncr:1_{0BC27567-E061-484F-8B5B-8DF78A0C465B}" xr6:coauthVersionLast="47" xr6:coauthVersionMax="47" xr10:uidLastSave="{00000000-0000-0000-0000-000000000000}"/>
  <bookViews>
    <workbookView xWindow="13305" yWindow="1050" windowWidth="13830" windowHeight="9735" tabRatio="721" xr2:uid="{00000000-000D-0000-FFFF-FFFF00000000}"/>
  </bookViews>
  <sheets>
    <sheet name="Summary" sheetId="4" r:id="rId1"/>
  </sheets>
  <definedNames>
    <definedName name="AFF_Cons" localSheetId="0">Summary!#REF!</definedName>
    <definedName name="AFF_Cons">#REF!</definedName>
    <definedName name="AFF_Curr" localSheetId="0">Summary!#REF!</definedName>
    <definedName name="AFF_Curr">#REF!</definedName>
    <definedName name="AFSA_Cons" localSheetId="0">Summary!#REF!</definedName>
    <definedName name="AFSA_Cons">#REF!</definedName>
    <definedName name="AFSA_Curr" localSheetId="0">Summary!#REF!</definedName>
    <definedName name="AFSA_Curr">#REF!</definedName>
    <definedName name="BSOD_Cons" localSheetId="0">Summary!#REF!</definedName>
    <definedName name="BSOD_Cons">#REF!</definedName>
    <definedName name="BSOD_Curr" localSheetId="0">Summary!#REF!</definedName>
    <definedName name="BSOD_Curr">#REF!</definedName>
    <definedName name="CIN_Cons" localSheetId="0">Summary!#REF!</definedName>
    <definedName name="CIN_Cons">#REF!</definedName>
    <definedName name="CIN_Curr" localSheetId="0">Summary!#REF!</definedName>
    <definedName name="CIN_Curr">#REF!</definedName>
    <definedName name="CNS_Cons" localSheetId="0">Summary!#REF!</definedName>
    <definedName name="CNS_Cons">#REF!</definedName>
    <definedName name="CNS_Curr" localSheetId="0">Summary!#REF!</definedName>
    <definedName name="CNS_Curr">#REF!</definedName>
    <definedName name="DEQ_Cons" localSheetId="0">Summary!#REF!</definedName>
    <definedName name="DEQ_Cons">#REF!</definedName>
    <definedName name="DEQ_Curr" localSheetId="0">Summary!#REF!</definedName>
    <definedName name="DEQ_Curr">#REF!</definedName>
    <definedName name="EDUC_Cons" localSheetId="0">Summary!#REF!</definedName>
    <definedName name="EDUC_Cons">#REF!</definedName>
    <definedName name="EDUC_Curr" localSheetId="0">Summary!#REF!</definedName>
    <definedName name="EDUC_Curr">#REF!</definedName>
    <definedName name="EOG_Cons" localSheetId="0">Summary!#REF!</definedName>
    <definedName name="EOG_Cons">#REF!</definedName>
    <definedName name="EOG_Curr" localSheetId="0">Summary!#REF!</definedName>
    <definedName name="EOG_Curr">#REF!</definedName>
    <definedName name="EOS_Cons" localSheetId="0">Summary!#REF!</definedName>
    <definedName name="EOS_Cons">#REF!</definedName>
    <definedName name="EOS_Curr" localSheetId="0">Summary!#REF!</definedName>
    <definedName name="EOS_Curr">#REF!</definedName>
    <definedName name="ESWS_Cons" localSheetId="0">Summary!#REF!</definedName>
    <definedName name="ESWS_Cons">#REF!</definedName>
    <definedName name="ESWS_Curr" localSheetId="0">Summary!#REF!</definedName>
    <definedName name="ESWS_Curr">#REF!</definedName>
    <definedName name="EXP_Cons_Lev" localSheetId="0">Summary!$A$43:$A$74</definedName>
    <definedName name="EXP_Cons_Lev">#REF!</definedName>
    <definedName name="EXP_Curr_Lev" localSheetId="0">Summary!$A$5:$A$36</definedName>
    <definedName name="EXP_Curr_Lev">#REF!</definedName>
    <definedName name="EXP_GR_Cons" localSheetId="0">Summary!$A$119:$A$151</definedName>
    <definedName name="EXP_GR_Cons">#REF!</definedName>
    <definedName name="EXP_GR_Curr" localSheetId="0">Summary!$A$81:$A$113</definedName>
    <definedName name="EXP_GR_Curr">#REF!</definedName>
    <definedName name="EXP_IPIN" localSheetId="0">Summary!$A$156:$A$187</definedName>
    <definedName name="EXP_IPIN">#REF!</definedName>
    <definedName name="EXP_IR" localSheetId="0">Summary!#REF!</definedName>
    <definedName name="EXP_IR">#REF!</definedName>
    <definedName name="EXP_Shr_Cons" localSheetId="0">Summary!$A$232:$A$263</definedName>
    <definedName name="EXP_Shr_Cons">#REF!</definedName>
    <definedName name="EXP_Shr_Curr" localSheetId="0">Summary!$A$194:$A$225</definedName>
    <definedName name="EXP_Shr_Curr">#REF!</definedName>
    <definedName name="FIA_Cons" localSheetId="0">Summary!#REF!</definedName>
    <definedName name="FIA_Cons">#REF!</definedName>
    <definedName name="FIA_Curr" localSheetId="0">Summary!#REF!</definedName>
    <definedName name="FIA_Curr">#REF!</definedName>
    <definedName name="GFCE_Cons" localSheetId="0">Summary!#REF!</definedName>
    <definedName name="GFCE_Cons">#REF!</definedName>
    <definedName name="GFCE_Curr" localSheetId="0">Summary!#REF!</definedName>
    <definedName name="GFCE_Curr">#REF!</definedName>
    <definedName name="HFCE_Cons" localSheetId="0">Summary!#REF!</definedName>
    <definedName name="HFCE_Cons">#REF!</definedName>
    <definedName name="HFCE_Curr" localSheetId="0">Summary!#REF!</definedName>
    <definedName name="HFCE_Curr">#REF!</definedName>
    <definedName name="HHSW_Cons" localSheetId="0">Summary!#REF!</definedName>
    <definedName name="HHSW_Cons">#REF!</definedName>
    <definedName name="HHSW_Curr" localSheetId="0">Summary!#REF!</definedName>
    <definedName name="HHSW_Curr">#REF!</definedName>
    <definedName name="IAC_Cons" localSheetId="0">Summary!#REF!</definedName>
    <definedName name="IAC_Cons">#REF!</definedName>
    <definedName name="IAC_Curr" localSheetId="0">Summary!#REF!</definedName>
    <definedName name="IAC_Curr">#REF!</definedName>
    <definedName name="IOG_Cons" localSheetId="0">Summary!#REF!</definedName>
    <definedName name="IOG_Cons">#REF!</definedName>
    <definedName name="IOG_Curr" localSheetId="0">Summary!#REF!</definedName>
    <definedName name="IOG_Curr">#REF!</definedName>
    <definedName name="IOS_Cons" localSheetId="0">Summary!#REF!</definedName>
    <definedName name="IOS_Cons">#REF!</definedName>
    <definedName name="IOS_Curr" localSheetId="0">Summary!#REF!</definedName>
    <definedName name="IOS_Curr">#REF!</definedName>
    <definedName name="IPP_Cons" localSheetId="0">Summary!#REF!</definedName>
    <definedName name="IPP_Cons">#REF!</definedName>
    <definedName name="IPP_Curr" localSheetId="0">Summary!#REF!</definedName>
    <definedName name="IPP_Curr">#REF!</definedName>
    <definedName name="MAQ_Cons" localSheetId="0">Summary!#REF!</definedName>
    <definedName name="MAQ_Cons">#REF!</definedName>
    <definedName name="MAQ_Curr" localSheetId="0">Summary!#REF!</definedName>
    <definedName name="MAQ_Curr">#REF!</definedName>
    <definedName name="MFG_Cons" localSheetId="0">Summary!#REF!</definedName>
    <definedName name="MFG_Cons">#REF!</definedName>
    <definedName name="MFG_Curr" localSheetId="0">Summary!#REF!</definedName>
    <definedName name="MFG_Curr">#REF!</definedName>
    <definedName name="NPI_Cons" localSheetId="0">Summary!$A$566:$A$583</definedName>
    <definedName name="NPI_Cons">#REF!</definedName>
    <definedName name="NPI_Curr" localSheetId="0">Summary!$A$542:$A$559</definedName>
    <definedName name="NPI_Curr">#REF!</definedName>
    <definedName name="OS_Cons" localSheetId="0">Summary!#REF!</definedName>
    <definedName name="OS_Cons">#REF!</definedName>
    <definedName name="OS_Curr" localSheetId="0">Summary!#REF!</definedName>
    <definedName name="OS_Curr">#REF!</definedName>
    <definedName name="PAD_Cons" localSheetId="0">Summary!#REF!</definedName>
    <definedName name="PAD_Cons">#REF!</definedName>
    <definedName name="PAD_Curr" localSheetId="0">Summary!#REF!</definedName>
    <definedName name="PAD_Curr">#REF!</definedName>
    <definedName name="_xlnm.Print_Area" localSheetId="0">Summary!$A$1:$CO$705</definedName>
    <definedName name="_xlnm.Print_Titles" localSheetId="0">Summary!$A:$A</definedName>
    <definedName name="PROD_GR_Cons" localSheetId="0">Summary!$A$387:$A$419</definedName>
    <definedName name="PROD_GR_Cons">#REF!</definedName>
    <definedName name="PROD_GR_Curr" localSheetId="0">Summary!$A$348:$A$380</definedName>
    <definedName name="PROD_GR_Curr">#REF!</definedName>
    <definedName name="PROD_IPIN" localSheetId="0">Summary!$A$425:$A$457</definedName>
    <definedName name="PROD_IPIN">#REF!</definedName>
    <definedName name="PROD_IR" localSheetId="0">Summary!#REF!</definedName>
    <definedName name="PROD_IR">#REF!</definedName>
    <definedName name="PROD_Lev_Cons" localSheetId="0">Summary!$A$309:$A$341</definedName>
    <definedName name="PROD_Lev_Cons">#REF!</definedName>
    <definedName name="PROD_Lev_Curr" localSheetId="0">Summary!$A$270:$A$302</definedName>
    <definedName name="PROD_Lev_Curr">#REF!</definedName>
    <definedName name="PROD_Shr_Cons" localSheetId="0">Summary!$A$503:$A$535</definedName>
    <definedName name="PROD_Shr_Cons">#REF!</definedName>
    <definedName name="Prod_Shr_Curr" localSheetId="0">Summary!$A$464:$A$496</definedName>
    <definedName name="Prod_Shr_Curr">#REF!</definedName>
    <definedName name="PSTA_Cons" localSheetId="0">Summary!#REF!</definedName>
    <definedName name="PSTA_Cons">#REF!</definedName>
    <definedName name="PSTA_Curr" localSheetId="0">Summary!#REF!</definedName>
    <definedName name="PSTA_Curr">#REF!</definedName>
    <definedName name="REA_Cons" localSheetId="0">Summary!#REF!</definedName>
    <definedName name="REA_Cons">#REF!</definedName>
    <definedName name="REA_Curr" localSheetId="0">Summary!#REF!</definedName>
    <definedName name="REA_Curr">#REF!</definedName>
    <definedName name="TAS_Cons" localSheetId="0">Summary!#REF!</definedName>
    <definedName name="TAS_Cons">#REF!</definedName>
    <definedName name="TAS_Curr" localSheetId="0">Summary!#REF!</definedName>
    <definedName name="TAS_Curr">#REF!</definedName>
    <definedName name="TRD_Cons" localSheetId="0">Summary!#REF!</definedName>
    <definedName name="TRD_Cons">#REF!</definedName>
    <definedName name="TRD_Curr" localSheetId="0">Summary!#REF!</definedName>
    <definedName name="TRD_Curr">#REF!</definedName>
    <definedName name="VAL_Cons" localSheetId="0">Summary!#REF!</definedName>
    <definedName name="VAL_Cons">#REF!</definedName>
    <definedName name="VAL_Curr" localSheetId="0">Summary!#REF!</definedName>
    <definedName name="VAL_Curr">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<sst xmlns="http://schemas.openxmlformats.org/spreadsheetml/2006/main" count="2564" uniqueCount="117">
  <si>
    <t>Source: Philippine Statistics Authority</t>
  </si>
  <si>
    <t>A. Gross fixed capital formation</t>
  </si>
  <si>
    <t>1. Construction</t>
  </si>
  <si>
    <t>2. Durable equipment</t>
  </si>
  <si>
    <t>3. Breeding stocks and orchard development</t>
  </si>
  <si>
    <t>4. Intellectual property products</t>
  </si>
  <si>
    <t>B. Changes in inventories</t>
  </si>
  <si>
    <t>A. Exports of goods</t>
  </si>
  <si>
    <t>B. Exports of services</t>
  </si>
  <si>
    <t>A. Imports of goods</t>
  </si>
  <si>
    <t>B. Imports of services</t>
  </si>
  <si>
    <t>Net primary income from the rest of the world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</si>
  <si>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</si>
  <si>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</si>
  <si>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</si>
  <si>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</si>
  <si>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</si>
  <si>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</si>
  <si>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</si>
  <si>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C. Valuables</t>
  </si>
  <si>
    <t>Total inflow</t>
  </si>
  <si>
    <t>Compensation</t>
  </si>
  <si>
    <t>Property income</t>
  </si>
  <si>
    <t>Total outflow</t>
  </si>
  <si>
    <t>Property expense</t>
  </si>
  <si>
    <t>National Accounts of the Philippines</t>
  </si>
  <si>
    <t>Unit: In million Philippine Pesos</t>
  </si>
  <si>
    <t>Gross National Income</t>
  </si>
  <si>
    <t>Gross Domestic Product</t>
  </si>
  <si>
    <t>At Current Prices</t>
  </si>
  <si>
    <t>At Constant 2018 Prices</t>
  </si>
  <si>
    <t>Implicit Price Index</t>
  </si>
  <si>
    <t>Net Primary Income From the Rest of the World</t>
  </si>
  <si>
    <t>Industry</t>
  </si>
  <si>
    <t>Q1</t>
  </si>
  <si>
    <t>Q2</t>
  </si>
  <si>
    <t>Q3</t>
  </si>
  <si>
    <t>Q4</t>
  </si>
  <si>
    <t>Unit: In Philippine Peso</t>
  </si>
  <si>
    <t>At current prices</t>
  </si>
  <si>
    <t>Per Capita Gross Domestic Product</t>
  </si>
  <si>
    <t>Per Capita Gross National Income</t>
  </si>
  <si>
    <t>Per Capita Household Final Consumption Expenditure</t>
  </si>
  <si>
    <t>At constant 2018 prices</t>
  </si>
  <si>
    <t>Growth rates</t>
  </si>
  <si>
    <t>Table 2.1 Gross National Income and Gross Domestic Product, by Industry</t>
  </si>
  <si>
    <t>Table 2.2 Gross National Income and Gross Domestic Product, by Industry</t>
  </si>
  <si>
    <t>Table 2.3 Gross National Income and Gross Domestic Product, by Industry</t>
  </si>
  <si>
    <t>Table 2.4 Gross National Income and Gross Domestic Product, by Industry</t>
  </si>
  <si>
    <t>Table 2.5 Gross National Income and Gross Domestic Product, by Industry</t>
  </si>
  <si>
    <t>Table 3.1 Net Primary Income From the Rest of the World</t>
  </si>
  <si>
    <t>Table 3.2 Net Primary Income From the Rest of the World</t>
  </si>
  <si>
    <t>Table 3.3 Net Primary Income From the Rest of the World</t>
  </si>
  <si>
    <t>Table 3.4 Net Primary Income From the Rest of the World</t>
  </si>
  <si>
    <t>Table 3.5 Net Primary Income From the Rest of the World</t>
  </si>
  <si>
    <t>Table 4.1 Per Capita: Gross Domestic Product, Gross National Income, and Household Final Consumption Expenditure</t>
  </si>
  <si>
    <t>Table 4.2 Per Capita: Gross Domestic Product, Gross National Income, and Household Final Consumption Expenditure</t>
  </si>
  <si>
    <t>Growth Rates, at Current Prices</t>
  </si>
  <si>
    <t>Growth Rates, at Constant 2018 Prices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</si>
  <si>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</si>
  <si>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</si>
  <si>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</si>
  <si>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</si>
  <si>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</si>
  <si>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</si>
  <si>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</si>
  <si>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</si>
  <si>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</si>
  <si>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</si>
  <si>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</si>
  <si>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</si>
  <si>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</si>
  <si>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</si>
  <si>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</si>
  <si>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</si>
  <si>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</si>
  <si>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</si>
  <si>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</si>
  <si>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Agriculture, forestry, and fishing</t>
  </si>
  <si>
    <t>Services</t>
  </si>
  <si>
    <t>01. Wholesale and retail trade; repair 
      of motor vehicles and motorcycles</t>
  </si>
  <si>
    <t>02. Transportation and storage</t>
  </si>
  <si>
    <t>03. Accommodation and food service activities</t>
  </si>
  <si>
    <t>04. Information and communication</t>
  </si>
  <si>
    <t>05. Financial and insurance activities</t>
  </si>
  <si>
    <t>06. Real estate and ownership of dwellings</t>
  </si>
  <si>
    <t>07. Professional and business services</t>
  </si>
  <si>
    <t>08. Public administration and defense; 
      compulsory social activities</t>
  </si>
  <si>
    <t>09. Education</t>
  </si>
  <si>
    <t>10. Human health and social work activities</t>
  </si>
  <si>
    <t>11. Other services</t>
  </si>
  <si>
    <t>01. Mining and quarrying</t>
  </si>
  <si>
    <t>02. Manufacturing</t>
  </si>
  <si>
    <t>03. Electricity, steam, water and waste management</t>
  </si>
  <si>
    <t>04. Construction</t>
  </si>
  <si>
    <t>Percent Share to GDP and GNI, at Current Prices</t>
  </si>
  <si>
    <t>Percent Share to GDP and GNI, at Constant 2018 Prices</t>
  </si>
  <si>
    <t>GDP share to GNI</t>
  </si>
  <si>
    <t>Table 2.6 Gross National Income and Gross Domestic Product by Industry</t>
  </si>
  <si>
    <t>Note: * means more than 1000%</t>
  </si>
  <si>
    <t>Table 2.7 Gross National Income and Gross Domestic Product, by Industry</t>
  </si>
  <si>
    <t>2019 - 2020</t>
  </si>
  <si>
    <t>*</t>
  </si>
  <si>
    <t>Table 1.1 Gross National Income and Gross Domestic Product, by Expenditure</t>
  </si>
  <si>
    <t>Expenditure</t>
  </si>
  <si>
    <t>Table 1.2 Gross National Income and Gross Domestic Product, by Expenditure</t>
  </si>
  <si>
    <t>Table 1.3 Gross National Income and Gross Domestic Product, by Expenditure</t>
  </si>
  <si>
    <t>Table 1.4 Gross National Income and Gross Domestic Product, by Expenditure</t>
  </si>
  <si>
    <t>Table 1.5 Gross National Income and Gross Domestic Product, by Expenditure</t>
  </si>
  <si>
    <t>Table 1.6 Gross National Income and Gross Domestic Product, by Expenditure</t>
  </si>
  <si>
    <t>Table 1.7 Gross National Income and Gross Domestic Product, by Expenditure</t>
  </si>
  <si>
    <t>Note:  Per capita data series from 2000 to 2014 are preliminary estimates.</t>
  </si>
  <si>
    <t>2020 - 2021</t>
  </si>
  <si>
    <t>2021 - 2022</t>
  </si>
  <si>
    <t>As of January 2023</t>
  </si>
  <si>
    <t>Q1 2000 to Q4 2022</t>
  </si>
  <si>
    <t>Q1 2001 to Q4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</si>
</sst>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0.0"/>
    <numFmt numFmtId="167" formatCode="_(* #,##0_);_(* \(#,##0\);_(* &quot;-&quot;??_);_(@_)"/>
    <numFmt numFmtId="168" formatCode="#,##0;\-#,##0;\-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0000FF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theme="1"/>
      </top>
      <bottom/>
      <diagonal/>
    </border>
    <border>
      <left/>
      <right/>
      <top/>
      <bottom style="dashed">
        <color theme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0" xfId="1" applyNumberFormat="1" applyFont="1" applyFill="1"/>
    <xf numFmtId="168" fontId="1" fillId="0" borderId="0" xfId="1" applyNumberFormat="1" applyFont="1" applyFill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wrapText="1"/>
    </xf>
    <xf numFmtId="0" fontId="1" fillId="0" borderId="2" xfId="0" applyFont="1" applyBorder="1"/>
    <xf numFmtId="0" fontId="2" fillId="0" borderId="0" xfId="0" applyFont="1" applyProtection="1">
      <protection locked="0"/>
    </xf>
    <xf numFmtId="166" fontId="1" fillId="0" borderId="0" xfId="0" applyNumberFormat="1" applyFont="1"/>
    <xf numFmtId="166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wrapText="1" indent="1"/>
    </xf>
    <xf numFmtId="164" fontId="1" fillId="0" borderId="0" xfId="0" applyNumberFormat="1" applyFont="1"/>
    <xf numFmtId="0" fontId="1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5" fillId="0" borderId="0" xfId="1" applyNumberFormat="1" applyFont="1" applyFill="1"/>
    <xf numFmtId="0" fontId="2" fillId="0" borderId="0" xfId="0" applyFont="1" applyAlignment="1">
      <alignment horizontal="left" indent="1"/>
    </xf>
    <xf numFmtId="164" fontId="4" fillId="0" borderId="0" xfId="0" applyNumberFormat="1" applyFont="1"/>
    <xf numFmtId="164" fontId="5" fillId="0" borderId="0" xfId="0" applyNumberFormat="1" applyFont="1"/>
    <xf numFmtId="0" fontId="2" fillId="0" borderId="0" xfId="0" applyFont="1" applyAlignment="1">
      <alignment wrapText="1"/>
    </xf>
    <xf numFmtId="165" fontId="5" fillId="0" borderId="0" xfId="1" applyNumberFormat="1" applyFont="1" applyFill="1"/>
    <xf numFmtId="167" fontId="1" fillId="0" borderId="0" xfId="0" applyNumberFormat="1" applyFont="1"/>
    <xf numFmtId="165" fontId="4" fillId="0" borderId="0" xfId="0" applyNumberFormat="1" applyFont="1"/>
    <xf numFmtId="0" fontId="1" fillId="0" borderId="0" xfId="0" applyFont="1" applyAlignment="1">
      <alignment vertical="top" wrapText="1"/>
    </xf>
    <xf numFmtId="43" fontId="1" fillId="0" borderId="0" xfId="1" applyFont="1" applyFill="1"/>
    <xf numFmtId="168" fontId="2" fillId="0" borderId="0" xfId="1" applyNumberFormat="1" applyFont="1"/>
    <xf numFmtId="0" fontId="2" fillId="0" borderId="2" xfId="0" applyFont="1" applyBorder="1"/>
    <xf numFmtId="166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165" fontId="2" fillId="0" borderId="0" xfId="1" applyNumberFormat="1" applyFont="1"/>
    <xf numFmtId="167" fontId="2" fillId="0" borderId="0" xfId="0" applyNumberFormat="1" applyFont="1"/>
    <xf numFmtId="0" fontId="6" fillId="0" borderId="0" xfId="0" applyFont="1"/>
    <xf numFmtId="168" fontId="1" fillId="0" borderId="0" xfId="1" applyNumberFormat="1" applyFont="1" applyAlignment="1">
      <alignment horizontal="right"/>
    </xf>
    <xf numFmtId="168" fontId="4" fillId="0" borderId="0" xfId="1" applyNumberFormat="1" applyFont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716"/>
  <sheetViews>
    <sheetView showGridLines="0" tabSelected="1" view="pageBreakPreview" zoomScale="55" zoomScaleNormal="70" zoomScaleSheetLayoutView="55" workbookViewId="0">
      <pane xSplit="1" topLeftCell="CD1" activePane="topRight" state="frozen"/>
      <selection pane="topRight" activeCell="A6" sqref="A6"/>
    </sheetView>
  </sheetViews>
  <sheetFormatPr defaultColWidth="9.28515625" defaultRowHeight="14.25" x14ac:dyDescent="0.2"/>
  <cols>
    <col min="1" max="1" width="50.5703125" style="2" customWidth="1"/>
    <col min="2" max="77" width="13.140625" style="2" customWidth="1"/>
    <col min="78" max="85" width="13" style="1" bestFit="1" customWidth="1"/>
    <col min="86" max="93" width="13.140625" style="2" customWidth="1"/>
    <col min="94" max="16384" width="9.28515625" style="2"/>
  </cols>
  <sheetData>
    <row r="1" spans="1:93" x14ac:dyDescent="0.2">
      <c r="A1" s="1" t="s">
        <v>25</v>
      </c>
    </row>
    <row r="2" spans="1:93" x14ac:dyDescent="0.2">
      <c r="A2" s="1" t="s">
        <v>26</v>
      </c>
    </row>
    <row r="3" spans="1:93" x14ac:dyDescent="0.2">
      <c r="A3" s="3" t="s">
        <v>114</v>
      </c>
    </row>
    <row r="4" spans="1:93" x14ac:dyDescent="0.2">
      <c r="A4" s="1"/>
    </row>
    <row r="5" spans="1:93" x14ac:dyDescent="0.2">
      <c r="A5" s="1" t="s">
        <v>103</v>
      </c>
    </row>
    <row r="6" spans="1:93" x14ac:dyDescent="0.2">
      <c r="A6" s="4" t="s">
        <v>115</v>
      </c>
    </row>
    <row r="7" spans="1:93" x14ac:dyDescent="0.2">
      <c r="A7" s="1" t="s">
        <v>29</v>
      </c>
    </row>
    <row r="8" spans="1:93" x14ac:dyDescent="0.2">
      <c r="A8" s="1"/>
    </row>
    <row r="9" spans="1:93" x14ac:dyDescent="0.2">
      <c r="A9" s="5"/>
      <c r="B9" s="46">
        <v>2000</v>
      </c>
      <c r="C9" s="46"/>
      <c r="D9" s="46"/>
      <c r="E9" s="46"/>
      <c r="F9" s="46">
        <v>2001</v>
      </c>
      <c r="G9" s="46"/>
      <c r="H9" s="46"/>
      <c r="I9" s="46"/>
      <c r="J9" s="46">
        <v>2002</v>
      </c>
      <c r="K9" s="46"/>
      <c r="L9" s="46"/>
      <c r="M9" s="46"/>
      <c r="N9" s="46">
        <v>2003</v>
      </c>
      <c r="O9" s="46"/>
      <c r="P9" s="46"/>
      <c r="Q9" s="46"/>
      <c r="R9" s="46">
        <v>2004</v>
      </c>
      <c r="S9" s="46"/>
      <c r="T9" s="46"/>
      <c r="U9" s="46"/>
      <c r="V9" s="46">
        <v>2005</v>
      </c>
      <c r="W9" s="46"/>
      <c r="X9" s="46"/>
      <c r="Y9" s="46"/>
      <c r="Z9" s="46">
        <v>2006</v>
      </c>
      <c r="AA9" s="46"/>
      <c r="AB9" s="46"/>
      <c r="AC9" s="46"/>
      <c r="AD9" s="46">
        <v>2007</v>
      </c>
      <c r="AE9" s="46"/>
      <c r="AF9" s="46"/>
      <c r="AG9" s="46"/>
      <c r="AH9" s="46">
        <v>2008</v>
      </c>
      <c r="AI9" s="46"/>
      <c r="AJ9" s="46"/>
      <c r="AK9" s="46"/>
      <c r="AL9" s="46">
        <v>2009</v>
      </c>
      <c r="AM9" s="46"/>
      <c r="AN9" s="46"/>
      <c r="AO9" s="46"/>
      <c r="AP9" s="46">
        <v>2010</v>
      </c>
      <c r="AQ9" s="46"/>
      <c r="AR9" s="46"/>
      <c r="AS9" s="46"/>
      <c r="AT9" s="46">
        <v>2011</v>
      </c>
      <c r="AU9" s="46"/>
      <c r="AV9" s="46"/>
      <c r="AW9" s="46"/>
      <c r="AX9" s="46">
        <v>2012</v>
      </c>
      <c r="AY9" s="46"/>
      <c r="AZ9" s="46"/>
      <c r="BA9" s="46"/>
      <c r="BB9" s="46">
        <v>2013</v>
      </c>
      <c r="BC9" s="46"/>
      <c r="BD9" s="46"/>
      <c r="BE9" s="46"/>
      <c r="BF9" s="46">
        <v>2014</v>
      </c>
      <c r="BG9" s="46"/>
      <c r="BH9" s="46"/>
      <c r="BI9" s="46"/>
      <c r="BJ9" s="46">
        <v>2015</v>
      </c>
      <c r="BK9" s="46"/>
      <c r="BL9" s="46"/>
      <c r="BM9" s="46"/>
      <c r="BN9" s="46">
        <v>2016</v>
      </c>
      <c r="BO9" s="46"/>
      <c r="BP9" s="46"/>
      <c r="BQ9" s="46"/>
      <c r="BR9" s="46">
        <v>2017</v>
      </c>
      <c r="BS9" s="46"/>
      <c r="BT9" s="46"/>
      <c r="BU9" s="46"/>
      <c r="BV9" s="46">
        <v>2018</v>
      </c>
      <c r="BW9" s="46"/>
      <c r="BX9" s="46"/>
      <c r="BY9" s="46"/>
      <c r="BZ9" s="45">
        <v>2019</v>
      </c>
      <c r="CA9" s="45"/>
      <c r="CB9" s="45"/>
      <c r="CC9" s="45"/>
      <c r="CD9" s="45">
        <v>2020</v>
      </c>
      <c r="CE9" s="45"/>
      <c r="CF9" s="45"/>
      <c r="CG9" s="45"/>
      <c r="CH9" s="46">
        <v>2021</v>
      </c>
      <c r="CI9" s="46"/>
      <c r="CJ9" s="46"/>
      <c r="CK9" s="46"/>
      <c r="CL9" s="46">
        <v>2022</v>
      </c>
      <c r="CM9" s="46"/>
      <c r="CN9" s="46"/>
      <c r="CO9" s="46"/>
    </row>
    <row r="10" spans="1:93" x14ac:dyDescent="0.2">
      <c r="A10" s="6" t="s">
        <v>104</v>
      </c>
      <c r="B10" s="7" t="s">
        <v>34</v>
      </c>
      <c r="C10" s="7" t="s">
        <v>35</v>
      </c>
      <c r="D10" s="7" t="s">
        <v>36</v>
      </c>
      <c r="E10" s="7" t="s">
        <v>37</v>
      </c>
      <c r="F10" s="7" t="s">
        <v>34</v>
      </c>
      <c r="G10" s="7" t="s">
        <v>35</v>
      </c>
      <c r="H10" s="7" t="s">
        <v>36</v>
      </c>
      <c r="I10" s="7" t="s">
        <v>37</v>
      </c>
      <c r="J10" s="7" t="s">
        <v>34</v>
      </c>
      <c r="K10" s="7" t="s">
        <v>35</v>
      </c>
      <c r="L10" s="7" t="s">
        <v>36</v>
      </c>
      <c r="M10" s="7" t="s">
        <v>37</v>
      </c>
      <c r="N10" s="7" t="s">
        <v>34</v>
      </c>
      <c r="O10" s="7" t="s">
        <v>35</v>
      </c>
      <c r="P10" s="7" t="s">
        <v>36</v>
      </c>
      <c r="Q10" s="7" t="s">
        <v>37</v>
      </c>
      <c r="R10" s="7" t="s">
        <v>34</v>
      </c>
      <c r="S10" s="7" t="s">
        <v>35</v>
      </c>
      <c r="T10" s="7" t="s">
        <v>36</v>
      </c>
      <c r="U10" s="7" t="s">
        <v>37</v>
      </c>
      <c r="V10" s="7" t="s">
        <v>34</v>
      </c>
      <c r="W10" s="7" t="s">
        <v>35</v>
      </c>
      <c r="X10" s="7" t="s">
        <v>36</v>
      </c>
      <c r="Y10" s="7" t="s">
        <v>37</v>
      </c>
      <c r="Z10" s="7" t="s">
        <v>34</v>
      </c>
      <c r="AA10" s="7" t="s">
        <v>35</v>
      </c>
      <c r="AB10" s="7" t="s">
        <v>36</v>
      </c>
      <c r="AC10" s="7" t="s">
        <v>37</v>
      </c>
      <c r="AD10" s="7" t="s">
        <v>34</v>
      </c>
      <c r="AE10" s="7" t="s">
        <v>35</v>
      </c>
      <c r="AF10" s="7" t="s">
        <v>36</v>
      </c>
      <c r="AG10" s="7" t="s">
        <v>37</v>
      </c>
      <c r="AH10" s="7" t="s">
        <v>34</v>
      </c>
      <c r="AI10" s="7" t="s">
        <v>35</v>
      </c>
      <c r="AJ10" s="7" t="s">
        <v>36</v>
      </c>
      <c r="AK10" s="7" t="s">
        <v>37</v>
      </c>
      <c r="AL10" s="7" t="s">
        <v>34</v>
      </c>
      <c r="AM10" s="7" t="s">
        <v>35</v>
      </c>
      <c r="AN10" s="7" t="s">
        <v>36</v>
      </c>
      <c r="AO10" s="7" t="s">
        <v>37</v>
      </c>
      <c r="AP10" s="7" t="s">
        <v>34</v>
      </c>
      <c r="AQ10" s="7" t="s">
        <v>35</v>
      </c>
      <c r="AR10" s="7" t="s">
        <v>36</v>
      </c>
      <c r="AS10" s="7" t="s">
        <v>37</v>
      </c>
      <c r="AT10" s="7" t="s">
        <v>34</v>
      </c>
      <c r="AU10" s="7" t="s">
        <v>35</v>
      </c>
      <c r="AV10" s="7" t="s">
        <v>36</v>
      </c>
      <c r="AW10" s="7" t="s">
        <v>37</v>
      </c>
      <c r="AX10" s="7" t="s">
        <v>34</v>
      </c>
      <c r="AY10" s="7" t="s">
        <v>35</v>
      </c>
      <c r="AZ10" s="7" t="s">
        <v>36</v>
      </c>
      <c r="BA10" s="7" t="s">
        <v>37</v>
      </c>
      <c r="BB10" s="7" t="s">
        <v>34</v>
      </c>
      <c r="BC10" s="7" t="s">
        <v>35</v>
      </c>
      <c r="BD10" s="7" t="s">
        <v>36</v>
      </c>
      <c r="BE10" s="7" t="s">
        <v>37</v>
      </c>
      <c r="BF10" s="7" t="s">
        <v>34</v>
      </c>
      <c r="BG10" s="7" t="s">
        <v>35</v>
      </c>
      <c r="BH10" s="7" t="s">
        <v>36</v>
      </c>
      <c r="BI10" s="7" t="s">
        <v>37</v>
      </c>
      <c r="BJ10" s="7" t="s">
        <v>34</v>
      </c>
      <c r="BK10" s="7" t="s">
        <v>35</v>
      </c>
      <c r="BL10" s="7" t="s">
        <v>36</v>
      </c>
      <c r="BM10" s="7" t="s">
        <v>37</v>
      </c>
      <c r="BN10" s="7" t="s">
        <v>34</v>
      </c>
      <c r="BO10" s="7" t="s">
        <v>35</v>
      </c>
      <c r="BP10" s="7" t="s">
        <v>36</v>
      </c>
      <c r="BQ10" s="7" t="s">
        <v>37</v>
      </c>
      <c r="BR10" s="7" t="s">
        <v>34</v>
      </c>
      <c r="BS10" s="7" t="s">
        <v>35</v>
      </c>
      <c r="BT10" s="7" t="s">
        <v>36</v>
      </c>
      <c r="BU10" s="7" t="s">
        <v>37</v>
      </c>
      <c r="BV10" s="7" t="s">
        <v>34</v>
      </c>
      <c r="BW10" s="7" t="s">
        <v>35</v>
      </c>
      <c r="BX10" s="7" t="s">
        <v>36</v>
      </c>
      <c r="BY10" s="7" t="s">
        <v>37</v>
      </c>
      <c r="BZ10" s="6" t="s">
        <v>34</v>
      </c>
      <c r="CA10" s="6" t="s">
        <v>35</v>
      </c>
      <c r="CB10" s="6" t="s">
        <v>36</v>
      </c>
      <c r="CC10" s="6" t="s">
        <v>37</v>
      </c>
      <c r="CD10" s="6" t="s">
        <v>34</v>
      </c>
      <c r="CE10" s="6" t="s">
        <v>35</v>
      </c>
      <c r="CF10" s="6" t="s">
        <v>36</v>
      </c>
      <c r="CG10" s="6" t="s">
        <v>37</v>
      </c>
      <c r="CH10" s="7" t="s">
        <v>34</v>
      </c>
      <c r="CI10" s="7" t="s">
        <v>35</v>
      </c>
      <c r="CJ10" s="7" t="s">
        <v>36</v>
      </c>
      <c r="CK10" s="7" t="s">
        <v>37</v>
      </c>
      <c r="CL10" s="7" t="s">
        <v>34</v>
      </c>
      <c r="CM10" s="7" t="s">
        <v>35</v>
      </c>
      <c r="CN10" s="7" t="s">
        <v>36</v>
      </c>
      <c r="CO10" s="7" t="s">
        <v>37</v>
      </c>
    </row>
    <row r="12" spans="1:93" x14ac:dyDescent="0.2">
      <c r="A12" s="2" t="s">
        <v>12</v>
      </c>
      <c r="B12" s="8">
        <v>600428.50160301104</v>
      </c>
      <c r="C12" s="8">
        <v>652947.34548621601</v>
      </c>
      <c r="D12" s="8">
        <v>654886.35991109756</v>
      </c>
      <c r="E12" s="8">
        <v>743546.74266343587</v>
      </c>
      <c r="F12" s="8">
        <v>674222.701461185</v>
      </c>
      <c r="G12" s="8">
        <v>711776.98748798296</v>
      </c>
      <c r="H12" s="8">
        <v>726831.8327836293</v>
      </c>
      <c r="I12" s="8">
        <v>821054.44684952276</v>
      </c>
      <c r="J12" s="8">
        <v>725177.48751753999</v>
      </c>
      <c r="K12" s="8">
        <v>781357.21968582179</v>
      </c>
      <c r="L12" s="8">
        <v>797032.84185206436</v>
      </c>
      <c r="M12" s="8">
        <v>876877.49054587388</v>
      </c>
      <c r="N12" s="8">
        <v>801176.53818035312</v>
      </c>
      <c r="O12" s="8">
        <v>845576.35391329101</v>
      </c>
      <c r="P12" s="8">
        <v>859684.83378915908</v>
      </c>
      <c r="Q12" s="8">
        <v>961371.63430942665</v>
      </c>
      <c r="R12" s="8">
        <v>889324.27789605898</v>
      </c>
      <c r="S12" s="8">
        <v>941246.01074034174</v>
      </c>
      <c r="T12" s="8">
        <v>975650.74181840976</v>
      </c>
      <c r="U12" s="8">
        <v>1112154.9301943397</v>
      </c>
      <c r="V12" s="8">
        <v>1001725.96695545</v>
      </c>
      <c r="W12" s="8">
        <v>1075813.50093946</v>
      </c>
      <c r="X12" s="8">
        <v>1077432.97626187</v>
      </c>
      <c r="Y12" s="8">
        <v>1221087.4386235706</v>
      </c>
      <c r="Z12" s="8">
        <v>1106499.94809447</v>
      </c>
      <c r="AA12" s="8">
        <v>1189443.6589435299</v>
      </c>
      <c r="AB12" s="8">
        <v>1177253.3528329823</v>
      </c>
      <c r="AC12" s="8">
        <v>1326777.4940461095</v>
      </c>
      <c r="AD12" s="8">
        <v>1193910.2662405802</v>
      </c>
      <c r="AE12" s="8">
        <v>1283458.9873511184</v>
      </c>
      <c r="AF12" s="8">
        <v>1271515.2662394601</v>
      </c>
      <c r="AG12" s="8">
        <v>1452306.5055851501</v>
      </c>
      <c r="AH12" s="8">
        <v>1325317.5716961301</v>
      </c>
      <c r="AI12" s="8">
        <v>1452134.3054559899</v>
      </c>
      <c r="AJ12" s="8">
        <v>1466475.3982955308</v>
      </c>
      <c r="AK12" s="8">
        <v>1647678.4241857599</v>
      </c>
      <c r="AL12" s="8">
        <v>1426912.1816157734</v>
      </c>
      <c r="AM12" s="8">
        <v>1531353.6502250852</v>
      </c>
      <c r="AN12" s="8">
        <v>1482900.68118328</v>
      </c>
      <c r="AO12" s="8">
        <v>1699717.4897340147</v>
      </c>
      <c r="AP12" s="8">
        <v>1537552.8277318897</v>
      </c>
      <c r="AQ12" s="8">
        <v>1631454.30505964</v>
      </c>
      <c r="AR12" s="8">
        <v>1592490.0513090501</v>
      </c>
      <c r="AS12" s="8">
        <v>1836207.8488149904</v>
      </c>
      <c r="AT12" s="8">
        <v>1689009.1225031898</v>
      </c>
      <c r="AU12" s="8">
        <v>1816500.7888280998</v>
      </c>
      <c r="AV12" s="8">
        <v>1762602.2184019897</v>
      </c>
      <c r="AW12" s="8">
        <v>2049375.1449316298</v>
      </c>
      <c r="AX12" s="8">
        <v>1878447.0671004995</v>
      </c>
      <c r="AY12" s="8">
        <v>1963275.96198069</v>
      </c>
      <c r="AZ12" s="8">
        <v>1936818.7486646699</v>
      </c>
      <c r="BA12" s="8">
        <v>2246466.5370711652</v>
      </c>
      <c r="BB12" s="8">
        <v>2031658.2713502671</v>
      </c>
      <c r="BC12" s="8">
        <v>2111435.5290439706</v>
      </c>
      <c r="BD12" s="8">
        <v>2098484.5318937949</v>
      </c>
      <c r="BE12" s="8">
        <v>2436144.8398734285</v>
      </c>
      <c r="BF12" s="8">
        <v>2204907.0341232601</v>
      </c>
      <c r="BG12" s="8">
        <v>2291325.28947881</v>
      </c>
      <c r="BH12" s="8">
        <v>2280899.1789425998</v>
      </c>
      <c r="BI12" s="8">
        <v>2635905.9842752228</v>
      </c>
      <c r="BJ12" s="8">
        <v>2372796.7290407037</v>
      </c>
      <c r="BK12" s="8">
        <v>2468974.1978058997</v>
      </c>
      <c r="BL12" s="8">
        <v>2436184.3761036498</v>
      </c>
      <c r="BM12" s="8">
        <v>2827778.3198366463</v>
      </c>
      <c r="BN12" s="8">
        <v>2547012.9560044799</v>
      </c>
      <c r="BO12" s="8">
        <v>2680856.9017381798</v>
      </c>
      <c r="BP12" s="8">
        <v>2664733.3389615761</v>
      </c>
      <c r="BQ12" s="8">
        <v>3086482.5661763651</v>
      </c>
      <c r="BR12" s="8">
        <v>2782053.1118998253</v>
      </c>
      <c r="BS12" s="8">
        <v>2923649.2996674026</v>
      </c>
      <c r="BT12" s="8">
        <v>2889159.2609102065</v>
      </c>
      <c r="BU12" s="8">
        <v>3356001.9104619711</v>
      </c>
      <c r="BV12" s="9">
        <v>3050982.4470093506</v>
      </c>
      <c r="BW12" s="9">
        <v>3240041.8030137876</v>
      </c>
      <c r="BX12" s="9">
        <v>3227591.5062210867</v>
      </c>
      <c r="BY12" s="9">
        <v>3731468.6749767396</v>
      </c>
      <c r="BZ12" s="35">
        <v>3340847.0637500812</v>
      </c>
      <c r="CA12" s="35">
        <v>3499709.2105930615</v>
      </c>
      <c r="CB12" s="35">
        <v>3462628.2225414021</v>
      </c>
      <c r="CC12" s="35">
        <v>3985148.1660785396</v>
      </c>
      <c r="CD12" s="35">
        <v>3422615.4261275791</v>
      </c>
      <c r="CE12" s="35">
        <v>3042127.6382782664</v>
      </c>
      <c r="CF12" s="35">
        <v>3210324.7745829187</v>
      </c>
      <c r="CG12" s="35">
        <v>3801007.5529332561</v>
      </c>
      <c r="CH12" s="43">
        <v>3397554.7518358915</v>
      </c>
      <c r="CI12" s="43">
        <v>3396198.6721503939</v>
      </c>
      <c r="CJ12" s="43">
        <v>3582435.6457165424</v>
      </c>
      <c r="CK12" s="43">
        <v>4233960.1057822816</v>
      </c>
      <c r="CL12" s="43">
        <v>3853894.6766090612</v>
      </c>
      <c r="CM12" s="43">
        <v>3878436.9127315367</v>
      </c>
      <c r="CN12" s="43">
        <v>4129828.1168899718</v>
      </c>
      <c r="CO12" s="43">
        <v>4864894.9612725647</v>
      </c>
    </row>
    <row r="13" spans="1:93" x14ac:dyDescent="0.2">
      <c r="A13" s="2" t="s">
        <v>13</v>
      </c>
      <c r="B13" s="8">
        <v>90431.712855532198</v>
      </c>
      <c r="C13" s="8">
        <v>107540.779119004</v>
      </c>
      <c r="D13" s="8">
        <v>101030.44337598501</v>
      </c>
      <c r="E13" s="8">
        <v>110046.064649479</v>
      </c>
      <c r="F13" s="8">
        <v>96419.571690913697</v>
      </c>
      <c r="G13" s="8">
        <v>115588.130528753</v>
      </c>
      <c r="H13" s="8">
        <v>106211.42693438299</v>
      </c>
      <c r="I13" s="8">
        <v>114071.5922514643</v>
      </c>
      <c r="J13" s="8">
        <v>95651.932084831904</v>
      </c>
      <c r="K13" s="8">
        <v>118854.48107299401</v>
      </c>
      <c r="L13" s="8">
        <v>113794.39077760901</v>
      </c>
      <c r="M13" s="8">
        <v>118503.22002234613</v>
      </c>
      <c r="N13" s="8">
        <v>102138.649264048</v>
      </c>
      <c r="O13" s="8">
        <v>120330.338460265</v>
      </c>
      <c r="P13" s="8">
        <v>120511.290936449</v>
      </c>
      <c r="Q13" s="8">
        <v>125555.390527913</v>
      </c>
      <c r="R13" s="8">
        <v>109222.38865406399</v>
      </c>
      <c r="S13" s="8">
        <v>125281.425263201</v>
      </c>
      <c r="T13" s="8">
        <v>123412.08495408999</v>
      </c>
      <c r="U13" s="8">
        <v>128738.15496191703</v>
      </c>
      <c r="V13" s="8">
        <v>116920.84689926</v>
      </c>
      <c r="W13" s="8">
        <v>145367.25963792999</v>
      </c>
      <c r="X13" s="8">
        <v>127054.896062172</v>
      </c>
      <c r="Y13" s="8">
        <v>135235.053007348</v>
      </c>
      <c r="Z13" s="8">
        <v>136192.47713867199</v>
      </c>
      <c r="AA13" s="8">
        <v>159946.16384223601</v>
      </c>
      <c r="AB13" s="8">
        <v>141228.878940125</v>
      </c>
      <c r="AC13" s="8">
        <v>156551.97635982098</v>
      </c>
      <c r="AD13" s="8">
        <v>149628.89695739001</v>
      </c>
      <c r="AE13" s="8">
        <v>180493.73455793399</v>
      </c>
      <c r="AF13" s="8">
        <v>160001.55945212999</v>
      </c>
      <c r="AG13" s="8">
        <v>174387.71307504002</v>
      </c>
      <c r="AH13" s="8">
        <v>154818.00673229701</v>
      </c>
      <c r="AI13" s="8">
        <v>189997.10462927801</v>
      </c>
      <c r="AJ13" s="8">
        <v>178813.71680726501</v>
      </c>
      <c r="AK13" s="8">
        <v>185950.69986584989</v>
      </c>
      <c r="AL13" s="8">
        <v>170036.17936296901</v>
      </c>
      <c r="AM13" s="8">
        <v>220378.155894233</v>
      </c>
      <c r="AN13" s="8">
        <v>213454.06641182699</v>
      </c>
      <c r="AO13" s="8">
        <v>220624.63380678001</v>
      </c>
      <c r="AP13" s="8">
        <v>218122.67753606799</v>
      </c>
      <c r="AQ13" s="8">
        <v>258927.38258484201</v>
      </c>
      <c r="AR13" s="8">
        <v>216029.07933007501</v>
      </c>
      <c r="AS13" s="8">
        <v>220584.61871531096</v>
      </c>
      <c r="AT13" s="8">
        <v>193758.639950515</v>
      </c>
      <c r="AU13" s="8">
        <v>291008.32341952098</v>
      </c>
      <c r="AV13" s="8">
        <v>249213.26901305199</v>
      </c>
      <c r="AW13" s="8">
        <v>251434.85478878903</v>
      </c>
      <c r="AX13" s="8">
        <v>255367.861291807</v>
      </c>
      <c r="AY13" s="8">
        <v>336766.27219263499</v>
      </c>
      <c r="AZ13" s="8">
        <v>303401.49616396998</v>
      </c>
      <c r="BA13" s="8">
        <v>298139.38802335801</v>
      </c>
      <c r="BB13" s="8">
        <v>298077.61151887203</v>
      </c>
      <c r="BC13" s="8">
        <v>380841.20601411402</v>
      </c>
      <c r="BD13" s="8">
        <v>324213.025838211</v>
      </c>
      <c r="BE13" s="8">
        <v>300375.2709867729</v>
      </c>
      <c r="BF13" s="8">
        <v>318521.074228057</v>
      </c>
      <c r="BG13" s="8">
        <v>400445.52701299498</v>
      </c>
      <c r="BH13" s="8">
        <v>332399.56941912899</v>
      </c>
      <c r="BI13" s="8">
        <v>343429.76682365901</v>
      </c>
      <c r="BJ13" s="8">
        <v>324077.889696464</v>
      </c>
      <c r="BK13" s="8">
        <v>413472.82708608301</v>
      </c>
      <c r="BL13" s="8">
        <v>384927.70190799999</v>
      </c>
      <c r="BM13" s="8">
        <v>399058.07478657289</v>
      </c>
      <c r="BN13" s="8">
        <v>368651.95661112299</v>
      </c>
      <c r="BO13" s="8">
        <v>489048.51848141599</v>
      </c>
      <c r="BP13" s="8">
        <v>410195.26228520402</v>
      </c>
      <c r="BQ13" s="8">
        <v>435702.86632914701</v>
      </c>
      <c r="BR13" s="8">
        <v>379718.47061641898</v>
      </c>
      <c r="BS13" s="8">
        <v>538639.49305633304</v>
      </c>
      <c r="BT13" s="8">
        <v>455432.28655959398</v>
      </c>
      <c r="BU13" s="8">
        <v>500979.99982587429</v>
      </c>
      <c r="BV13" s="9">
        <v>444836.87690828799</v>
      </c>
      <c r="BW13" s="9">
        <v>623474.22174923494</v>
      </c>
      <c r="BX13" s="9">
        <v>543284.20145182603</v>
      </c>
      <c r="BY13" s="9">
        <v>588042.04624386597</v>
      </c>
      <c r="BZ13" s="35">
        <v>481516.95534998045</v>
      </c>
      <c r="CA13" s="35">
        <v>668914.03157592681</v>
      </c>
      <c r="CB13" s="35">
        <v>591358.80289263511</v>
      </c>
      <c r="CC13" s="35">
        <v>691649.46049971122</v>
      </c>
      <c r="CD13" s="35">
        <v>528976.18293794303</v>
      </c>
      <c r="CE13" s="35">
        <v>829161.53817141114</v>
      </c>
      <c r="CF13" s="35">
        <v>639282.13980844093</v>
      </c>
      <c r="CG13" s="35">
        <v>742251.38720866351</v>
      </c>
      <c r="CH13" s="43">
        <v>633476.75883450673</v>
      </c>
      <c r="CI13" s="43">
        <v>817076.82668687799</v>
      </c>
      <c r="CJ13" s="43">
        <v>747539.20917505526</v>
      </c>
      <c r="CK13" s="43">
        <v>823007.42462604912</v>
      </c>
      <c r="CL13" s="43">
        <v>677924.11662480747</v>
      </c>
      <c r="CM13" s="43">
        <v>945006.9608193835</v>
      </c>
      <c r="CN13" s="43">
        <v>788001.74498933437</v>
      </c>
      <c r="CO13" s="43">
        <v>892095.23495033279</v>
      </c>
    </row>
    <row r="14" spans="1:93" ht="30" customHeight="1" x14ac:dyDescent="0.2">
      <c r="A14" s="2" t="s">
        <v>14</v>
      </c>
      <c r="B14" s="8">
        <v>166150.51045005725</v>
      </c>
      <c r="C14" s="8">
        <v>129081.61102104883</v>
      </c>
      <c r="D14" s="8">
        <v>134397.34092034691</v>
      </c>
      <c r="E14" s="8">
        <v>150308.71778620526</v>
      </c>
      <c r="F14" s="8">
        <v>149171.90901482792</v>
      </c>
      <c r="G14" s="8">
        <v>210326.39532794169</v>
      </c>
      <c r="H14" s="8">
        <v>204707.62915744173</v>
      </c>
      <c r="I14" s="8">
        <v>198223.5236903445</v>
      </c>
      <c r="J14" s="8">
        <v>196364.93947656339</v>
      </c>
      <c r="K14" s="8">
        <v>218962.19157609902</v>
      </c>
      <c r="L14" s="8">
        <v>211645.69297104352</v>
      </c>
      <c r="M14" s="8">
        <v>263114.16601184936</v>
      </c>
      <c r="N14" s="8">
        <v>250364.47517284899</v>
      </c>
      <c r="O14" s="8">
        <v>222700.72657509957</v>
      </c>
      <c r="P14" s="8">
        <v>183344.64520613683</v>
      </c>
      <c r="Q14" s="8">
        <v>264918.58753798867</v>
      </c>
      <c r="R14" s="8">
        <v>287709.4915456365</v>
      </c>
      <c r="S14" s="8">
        <v>286485.29701731465</v>
      </c>
      <c r="T14" s="8">
        <v>231114.89524772007</v>
      </c>
      <c r="U14" s="8">
        <v>298389.28761464561</v>
      </c>
      <c r="V14" s="8">
        <v>279083.424332681</v>
      </c>
      <c r="W14" s="8">
        <v>264507.06833780068</v>
      </c>
      <c r="X14" s="8">
        <v>258960.05466078609</v>
      </c>
      <c r="Y14" s="8">
        <v>296083.45056447003</v>
      </c>
      <c r="Z14" s="8">
        <v>233513.86627282487</v>
      </c>
      <c r="AA14" s="8">
        <v>236650.39012100219</v>
      </c>
      <c r="AB14" s="8">
        <v>242002.37576778041</v>
      </c>
      <c r="AC14" s="8">
        <v>336904.79381225159</v>
      </c>
      <c r="AD14" s="8">
        <v>228143.58692953602</v>
      </c>
      <c r="AE14" s="8">
        <v>270444.84978891304</v>
      </c>
      <c r="AF14" s="8">
        <v>266927.03579783725</v>
      </c>
      <c r="AG14" s="8">
        <v>395464.04379305232</v>
      </c>
      <c r="AH14" s="8">
        <v>314637.18391167239</v>
      </c>
      <c r="AI14" s="8">
        <v>388094.63202969206</v>
      </c>
      <c r="AJ14" s="8">
        <v>403136.03471617203</v>
      </c>
      <c r="AK14" s="8">
        <v>421025.52807754814</v>
      </c>
      <c r="AL14" s="8">
        <v>295999.56581087498</v>
      </c>
      <c r="AM14" s="8">
        <v>334142.28252973745</v>
      </c>
      <c r="AN14" s="8">
        <v>338229.35240631644</v>
      </c>
      <c r="AO14" s="8">
        <v>494223.67491667322</v>
      </c>
      <c r="AP14" s="8">
        <v>397214.45860997087</v>
      </c>
      <c r="AQ14" s="8">
        <v>465443.84697425656</v>
      </c>
      <c r="AR14" s="8">
        <v>414559.23454448069</v>
      </c>
      <c r="AS14" s="8">
        <v>644196.67213066341</v>
      </c>
      <c r="AT14" s="8">
        <v>531329.42247384856</v>
      </c>
      <c r="AU14" s="8">
        <v>436755.08766870922</v>
      </c>
      <c r="AV14" s="8">
        <v>494388.00977415737</v>
      </c>
      <c r="AW14" s="8">
        <v>641523.80423704046</v>
      </c>
      <c r="AX14" s="8">
        <v>460525.28362401342</v>
      </c>
      <c r="AY14" s="8">
        <v>500763.61638627178</v>
      </c>
      <c r="AZ14" s="8">
        <v>522959.21711815934</v>
      </c>
      <c r="BA14" s="8">
        <v>679283.57578903355</v>
      </c>
      <c r="BB14" s="8">
        <v>524309.94577225228</v>
      </c>
      <c r="BC14" s="8">
        <v>553791.48230882641</v>
      </c>
      <c r="BD14" s="8">
        <v>636098.19405610976</v>
      </c>
      <c r="BE14" s="8">
        <v>773310.58160946018</v>
      </c>
      <c r="BF14" s="8">
        <v>626063.17314290802</v>
      </c>
      <c r="BG14" s="8">
        <v>639479.60173575638</v>
      </c>
      <c r="BH14" s="8">
        <v>682287.05129321606</v>
      </c>
      <c r="BI14" s="8">
        <v>815563.01294375956</v>
      </c>
      <c r="BJ14" s="8">
        <v>611587.73337498435</v>
      </c>
      <c r="BK14" s="8">
        <v>683363.11947148584</v>
      </c>
      <c r="BL14" s="8">
        <v>770421.43511050777</v>
      </c>
      <c r="BM14" s="8">
        <v>910443.08403305081</v>
      </c>
      <c r="BN14" s="8">
        <v>782499.21300202981</v>
      </c>
      <c r="BO14" s="8">
        <v>929892.23769503064</v>
      </c>
      <c r="BP14" s="8">
        <v>936655.64355616679</v>
      </c>
      <c r="BQ14" s="8">
        <v>1076318.7073151355</v>
      </c>
      <c r="BR14" s="8">
        <v>973080.20093923796</v>
      </c>
      <c r="BS14" s="8">
        <v>1064657.5684770264</v>
      </c>
      <c r="BT14" s="8">
        <v>1023508.839197034</v>
      </c>
      <c r="BU14" s="8">
        <v>1170430.4011774049</v>
      </c>
      <c r="BV14" s="9">
        <v>1064617.4344606795</v>
      </c>
      <c r="BW14" s="9">
        <v>1273937.54150749</v>
      </c>
      <c r="BX14" s="9">
        <v>1260483.1326667981</v>
      </c>
      <c r="BY14" s="9">
        <v>1360067.357509803</v>
      </c>
      <c r="BZ14" s="35">
        <v>1178488.3411666634</v>
      </c>
      <c r="CA14" s="35">
        <v>1246494.556994756</v>
      </c>
      <c r="CB14" s="35">
        <v>1272705.747190316</v>
      </c>
      <c r="CC14" s="35">
        <v>1455380.2056696825</v>
      </c>
      <c r="CD14" s="35">
        <v>956210.7612511717</v>
      </c>
      <c r="CE14" s="35">
        <v>518470.00555968226</v>
      </c>
      <c r="CF14" s="35">
        <v>709963.02538032457</v>
      </c>
      <c r="CG14" s="35">
        <v>944922.06976751459</v>
      </c>
      <c r="CH14" s="43">
        <v>817104.7219841046</v>
      </c>
      <c r="CI14" s="43">
        <v>1141175.2480481684</v>
      </c>
      <c r="CJ14" s="43">
        <v>958628.76826727984</v>
      </c>
      <c r="CK14" s="43">
        <v>1194978.4992109176</v>
      </c>
      <c r="CL14" s="43">
        <v>1140287.0243345883</v>
      </c>
      <c r="CM14" s="43">
        <v>1581070.2088354321</v>
      </c>
      <c r="CN14" s="43">
        <v>1349069.1796366668</v>
      </c>
      <c r="CO14" s="43">
        <v>1387760.8892729436</v>
      </c>
    </row>
    <row r="15" spans="1:93" x14ac:dyDescent="0.2">
      <c r="A15" s="10" t="s">
        <v>1</v>
      </c>
      <c r="B15" s="8">
        <v>172882.85001027005</v>
      </c>
      <c r="C15" s="8">
        <v>171823.44838663991</v>
      </c>
      <c r="D15" s="8">
        <v>178842.2074193013</v>
      </c>
      <c r="E15" s="8">
        <v>192637.83265154785</v>
      </c>
      <c r="F15" s="8">
        <v>182009.08521284163</v>
      </c>
      <c r="G15" s="8">
        <v>182548.4326929918</v>
      </c>
      <c r="H15" s="8">
        <v>178240.63287497475</v>
      </c>
      <c r="I15" s="8">
        <v>194140.06358928853</v>
      </c>
      <c r="J15" s="8">
        <v>184483.52898122396</v>
      </c>
      <c r="K15" s="8">
        <v>206215.16023559414</v>
      </c>
      <c r="L15" s="8">
        <v>192603.69327579433</v>
      </c>
      <c r="M15" s="8">
        <v>214758.39428963175</v>
      </c>
      <c r="N15" s="8">
        <v>216457.19616527189</v>
      </c>
      <c r="O15" s="8">
        <v>220358.03051606432</v>
      </c>
      <c r="P15" s="8">
        <v>211563.31914789224</v>
      </c>
      <c r="Q15" s="8">
        <v>230468.01548718454</v>
      </c>
      <c r="R15" s="8">
        <v>223418.80619950473</v>
      </c>
      <c r="S15" s="8">
        <v>258352.11848912548</v>
      </c>
      <c r="T15" s="8">
        <v>234499.35034662715</v>
      </c>
      <c r="U15" s="8">
        <v>271026.49530570902</v>
      </c>
      <c r="V15" s="8">
        <v>230416.38526158343</v>
      </c>
      <c r="W15" s="8">
        <v>294124.38319425692</v>
      </c>
      <c r="X15" s="8">
        <v>256963.30918320816</v>
      </c>
      <c r="Y15" s="8">
        <v>294347.68072703038</v>
      </c>
      <c r="Z15" s="8">
        <v>267534.34845684789</v>
      </c>
      <c r="AA15" s="8">
        <v>331762.96022470488</v>
      </c>
      <c r="AB15" s="8">
        <v>294445.51008912601</v>
      </c>
      <c r="AC15" s="8">
        <v>332424.06535515102</v>
      </c>
      <c r="AD15" s="8">
        <v>312520.58515900892</v>
      </c>
      <c r="AE15" s="8">
        <v>369678.97788380506</v>
      </c>
      <c r="AF15" s="8">
        <v>317426.76602777338</v>
      </c>
      <c r="AG15" s="8">
        <v>358969.43364339508</v>
      </c>
      <c r="AH15" s="8">
        <v>316028.86689439457</v>
      </c>
      <c r="AI15" s="8">
        <v>398936.07653480518</v>
      </c>
      <c r="AJ15" s="8">
        <v>402399.3126973327</v>
      </c>
      <c r="AK15" s="8">
        <v>418929.33692047081</v>
      </c>
      <c r="AL15" s="8">
        <v>354330.22227988602</v>
      </c>
      <c r="AM15" s="8">
        <v>410571.60813514329</v>
      </c>
      <c r="AN15" s="8">
        <v>392001.54787806195</v>
      </c>
      <c r="AO15" s="8">
        <v>405008.63412718422</v>
      </c>
      <c r="AP15" s="8">
        <v>424987.16792686773</v>
      </c>
      <c r="AQ15" s="8">
        <v>543510.62410897168</v>
      </c>
      <c r="AR15" s="8">
        <v>458090.18194764853</v>
      </c>
      <c r="AS15" s="8">
        <v>491100.76925010036</v>
      </c>
      <c r="AT15" s="8">
        <v>465441.35926473513</v>
      </c>
      <c r="AU15" s="8">
        <v>481646.11304260121</v>
      </c>
      <c r="AV15" s="8">
        <v>468909.09561699879</v>
      </c>
      <c r="AW15" s="8">
        <v>508104.68938730808</v>
      </c>
      <c r="AX15" s="8">
        <v>486238.49212372012</v>
      </c>
      <c r="AY15" s="8">
        <v>549781.05869722739</v>
      </c>
      <c r="AZ15" s="8">
        <v>531391.50824673194</v>
      </c>
      <c r="BA15" s="8">
        <v>636971.47879145993</v>
      </c>
      <c r="BB15" s="8">
        <v>595491.32648792677</v>
      </c>
      <c r="BC15" s="8">
        <v>635773.01647166535</v>
      </c>
      <c r="BD15" s="8">
        <v>589834.50811836508</v>
      </c>
      <c r="BE15" s="8">
        <v>683377.41663090291</v>
      </c>
      <c r="BF15" s="8">
        <v>645117.29394613591</v>
      </c>
      <c r="BG15" s="8">
        <v>696753.50225450844</v>
      </c>
      <c r="BH15" s="8">
        <v>669982.37611628277</v>
      </c>
      <c r="BI15" s="8">
        <v>743378.23041397857</v>
      </c>
      <c r="BJ15" s="8">
        <v>679547.54163293901</v>
      </c>
      <c r="BK15" s="8">
        <v>792141.09289932088</v>
      </c>
      <c r="BL15" s="8">
        <v>758532.33329278533</v>
      </c>
      <c r="BM15" s="8">
        <v>869794.38844849751</v>
      </c>
      <c r="BN15" s="8">
        <v>824958.48544581293</v>
      </c>
      <c r="BO15" s="8">
        <v>978064.62748406222</v>
      </c>
      <c r="BP15" s="8">
        <v>940193.26103511173</v>
      </c>
      <c r="BQ15" s="8">
        <v>1039368.1130825595</v>
      </c>
      <c r="BR15" s="8">
        <v>941109.23293097399</v>
      </c>
      <c r="BS15" s="8">
        <v>1097890.5474849523</v>
      </c>
      <c r="BT15" s="8">
        <v>1047455.6368358047</v>
      </c>
      <c r="BU15" s="8">
        <v>1159154.7306462838</v>
      </c>
      <c r="BV15" s="9">
        <v>1060569.0635253801</v>
      </c>
      <c r="BW15" s="9">
        <v>1305604.8479939359</v>
      </c>
      <c r="BX15" s="9">
        <v>1259226.4087410124</v>
      </c>
      <c r="BY15" s="9">
        <v>1357946.1511542746</v>
      </c>
      <c r="BZ15" s="35">
        <v>1165559.9523072334</v>
      </c>
      <c r="CA15" s="35">
        <v>1324451.5791703819</v>
      </c>
      <c r="CB15" s="35">
        <v>1367887.8817893167</v>
      </c>
      <c r="CC15" s="35">
        <v>1442200.7699055562</v>
      </c>
      <c r="CD15" s="35">
        <v>1133230.2504280626</v>
      </c>
      <c r="CE15" s="35">
        <v>852921.01493874239</v>
      </c>
      <c r="CF15" s="35">
        <v>831625.38461197575</v>
      </c>
      <c r="CG15" s="35">
        <v>1006314.5965435561</v>
      </c>
      <c r="CH15" s="43">
        <v>937206.2225893935</v>
      </c>
      <c r="CI15" s="43">
        <v>1215775.8965791557</v>
      </c>
      <c r="CJ15" s="43">
        <v>1000923.8502504486</v>
      </c>
      <c r="CK15" s="43">
        <v>1173377.2627924071</v>
      </c>
      <c r="CL15" s="43">
        <v>1109136.0730985517</v>
      </c>
      <c r="CM15" s="43">
        <v>1482425.7925971339</v>
      </c>
      <c r="CN15" s="43">
        <v>1211180.4645194013</v>
      </c>
      <c r="CO15" s="43">
        <v>1353761.7410240381</v>
      </c>
    </row>
    <row r="16" spans="1:93" x14ac:dyDescent="0.2">
      <c r="A16" s="11" t="s">
        <v>2</v>
      </c>
      <c r="B16" s="8">
        <v>87689.794159730605</v>
      </c>
      <c r="C16" s="8">
        <v>83690.698906786696</v>
      </c>
      <c r="D16" s="8">
        <v>89031.278025583291</v>
      </c>
      <c r="E16" s="8">
        <v>90418.709295914407</v>
      </c>
      <c r="F16" s="8">
        <v>84857.911943384897</v>
      </c>
      <c r="G16" s="8">
        <v>89603.086286625505</v>
      </c>
      <c r="H16" s="8">
        <v>88515.653514992591</v>
      </c>
      <c r="I16" s="8">
        <v>91484.249718855077</v>
      </c>
      <c r="J16" s="8">
        <v>86302.903306307606</v>
      </c>
      <c r="K16" s="8">
        <v>106822.12569253199</v>
      </c>
      <c r="L16" s="8">
        <v>92184.641284746293</v>
      </c>
      <c r="M16" s="8">
        <v>95707.980775056116</v>
      </c>
      <c r="N16" s="8">
        <v>103084.58637301569</v>
      </c>
      <c r="O16" s="8">
        <v>105032.0215977468</v>
      </c>
      <c r="P16" s="8">
        <v>103273.05315226581</v>
      </c>
      <c r="Q16" s="8">
        <v>109097.88158096571</v>
      </c>
      <c r="R16" s="8">
        <v>104421.127426673</v>
      </c>
      <c r="S16" s="8">
        <v>129079.82137571069</v>
      </c>
      <c r="T16" s="8">
        <v>117243.3687924624</v>
      </c>
      <c r="U16" s="8">
        <v>129668.42819595992</v>
      </c>
      <c r="V16" s="8">
        <v>110306.2551802399</v>
      </c>
      <c r="W16" s="8">
        <v>149498.553115363</v>
      </c>
      <c r="X16" s="8">
        <v>121965.6886400268</v>
      </c>
      <c r="Y16" s="8">
        <v>128681.96398358926</v>
      </c>
      <c r="Z16" s="8">
        <v>124005.07675387699</v>
      </c>
      <c r="AA16" s="8">
        <v>175048.82210072619</v>
      </c>
      <c r="AB16" s="8">
        <v>143384.8368569774</v>
      </c>
      <c r="AC16" s="8">
        <v>150682.64451946144</v>
      </c>
      <c r="AD16" s="8">
        <v>159156.79186272429</v>
      </c>
      <c r="AE16" s="8">
        <v>206212.7196292576</v>
      </c>
      <c r="AF16" s="8">
        <v>160475.76932909849</v>
      </c>
      <c r="AG16" s="8">
        <v>168693.41843399152</v>
      </c>
      <c r="AH16" s="8">
        <v>161649.87316532028</v>
      </c>
      <c r="AI16" s="8">
        <v>220303.93592593668</v>
      </c>
      <c r="AJ16" s="8">
        <v>221373.8842209219</v>
      </c>
      <c r="AK16" s="8">
        <v>224053.92130232911</v>
      </c>
      <c r="AL16" s="8">
        <v>196027.03899048129</v>
      </c>
      <c r="AM16" s="8">
        <v>264070.52767171909</v>
      </c>
      <c r="AN16" s="8">
        <v>214391.57449909759</v>
      </c>
      <c r="AO16" s="8">
        <v>214493.72840923903</v>
      </c>
      <c r="AP16" s="8">
        <v>222221.59531486139</v>
      </c>
      <c r="AQ16" s="8">
        <v>347688.56874223304</v>
      </c>
      <c r="AR16" s="8">
        <v>264017.74157382408</v>
      </c>
      <c r="AS16" s="8">
        <v>254563.91053433763</v>
      </c>
      <c r="AT16" s="8">
        <v>248542.09588906489</v>
      </c>
      <c r="AU16" s="8">
        <v>281843.34243395418</v>
      </c>
      <c r="AV16" s="8">
        <v>254863.45854470861</v>
      </c>
      <c r="AW16" s="8">
        <v>277443.75414492231</v>
      </c>
      <c r="AX16" s="8">
        <v>260537.83134165261</v>
      </c>
      <c r="AY16" s="8">
        <v>326958.75973892235</v>
      </c>
      <c r="AZ16" s="8">
        <v>326547.52324997564</v>
      </c>
      <c r="BA16" s="8">
        <v>383660.59504009935</v>
      </c>
      <c r="BB16" s="8">
        <v>372894.42813581449</v>
      </c>
      <c r="BC16" s="8">
        <v>401615.19044573302</v>
      </c>
      <c r="BD16" s="8">
        <v>344456.27923634561</v>
      </c>
      <c r="BE16" s="8">
        <v>373137.7365200608</v>
      </c>
      <c r="BF16" s="8">
        <v>367224.7044250227</v>
      </c>
      <c r="BG16" s="8">
        <v>447447.89637548092</v>
      </c>
      <c r="BH16" s="8">
        <v>406491.473906325</v>
      </c>
      <c r="BI16" s="8">
        <v>460257.6629722272</v>
      </c>
      <c r="BJ16" s="8">
        <v>392268.10974392481</v>
      </c>
      <c r="BK16" s="8">
        <v>527219.33300663799</v>
      </c>
      <c r="BL16" s="8">
        <v>452772.69965919823</v>
      </c>
      <c r="BM16" s="8">
        <v>518961.4543415989</v>
      </c>
      <c r="BN16" s="8">
        <v>455132.13396887149</v>
      </c>
      <c r="BO16" s="8">
        <v>623837.05363667</v>
      </c>
      <c r="BP16" s="8">
        <v>548955.79968031298</v>
      </c>
      <c r="BQ16" s="8">
        <v>586602.30073375721</v>
      </c>
      <c r="BR16" s="8">
        <v>514330.91228828195</v>
      </c>
      <c r="BS16" s="8">
        <v>672066.14690725203</v>
      </c>
      <c r="BT16" s="8">
        <v>599669.726713871</v>
      </c>
      <c r="BU16" s="8">
        <v>635762.73052589211</v>
      </c>
      <c r="BV16" s="9">
        <v>604905.694430548</v>
      </c>
      <c r="BW16" s="9">
        <v>804244.81663933594</v>
      </c>
      <c r="BX16" s="9">
        <v>732021.13815929997</v>
      </c>
      <c r="BY16" s="9">
        <v>798614.20026620058</v>
      </c>
      <c r="BZ16" s="35">
        <v>657634.39835083112</v>
      </c>
      <c r="CA16" s="35">
        <v>849130.4830084946</v>
      </c>
      <c r="CB16" s="35">
        <v>872713.25966598233</v>
      </c>
      <c r="CC16" s="35">
        <v>911050.9535851035</v>
      </c>
      <c r="CD16" s="35">
        <v>666918.29437315708</v>
      </c>
      <c r="CE16" s="35">
        <v>583728.78492871183</v>
      </c>
      <c r="CF16" s="35">
        <v>488176.88546898961</v>
      </c>
      <c r="CG16" s="35">
        <v>593149.11512447149</v>
      </c>
      <c r="CH16" s="43">
        <v>508973.32293661835</v>
      </c>
      <c r="CI16" s="43">
        <v>828777.51384230191</v>
      </c>
      <c r="CJ16" s="43">
        <v>629557.81162371638</v>
      </c>
      <c r="CK16" s="43">
        <v>714844.13235225459</v>
      </c>
      <c r="CL16" s="43">
        <v>618088.44432177197</v>
      </c>
      <c r="CM16" s="43">
        <v>1037092.8300674672</v>
      </c>
      <c r="CN16" s="43">
        <v>759636.13378217479</v>
      </c>
      <c r="CO16" s="43">
        <v>829291.69451774342</v>
      </c>
    </row>
    <row r="17" spans="1:93" x14ac:dyDescent="0.2">
      <c r="A17" s="11" t="s">
        <v>3</v>
      </c>
      <c r="B17" s="8">
        <v>59290.369944497004</v>
      </c>
      <c r="C17" s="8">
        <v>62824.858730829008</v>
      </c>
      <c r="D17" s="8">
        <v>67574.940871129991</v>
      </c>
      <c r="E17" s="8">
        <v>65613.750846544004</v>
      </c>
      <c r="F17" s="8">
        <v>69917.078138049008</v>
      </c>
      <c r="G17" s="8">
        <v>67124.490956295005</v>
      </c>
      <c r="H17" s="8">
        <v>64604.726063203001</v>
      </c>
      <c r="I17" s="8">
        <v>62399.272509581991</v>
      </c>
      <c r="J17" s="8">
        <v>69305.890189587008</v>
      </c>
      <c r="K17" s="8">
        <v>70862.108224124997</v>
      </c>
      <c r="L17" s="8">
        <v>72976.541436134998</v>
      </c>
      <c r="M17" s="8">
        <v>74769.856298461018</v>
      </c>
      <c r="N17" s="8">
        <v>81941.607102454</v>
      </c>
      <c r="O17" s="8">
        <v>83915.274198376996</v>
      </c>
      <c r="P17" s="8">
        <v>78007.524277109987</v>
      </c>
      <c r="Q17" s="8">
        <v>74494.175512558955</v>
      </c>
      <c r="R17" s="8">
        <v>84916.822664962005</v>
      </c>
      <c r="S17" s="8">
        <v>93453.677664374991</v>
      </c>
      <c r="T17" s="8">
        <v>82410.695262191002</v>
      </c>
      <c r="U17" s="8">
        <v>84260.748207996992</v>
      </c>
      <c r="V17" s="8">
        <v>82076.492800118998</v>
      </c>
      <c r="W17" s="8">
        <v>103789.06472575701</v>
      </c>
      <c r="X17" s="8">
        <v>96141.848890744994</v>
      </c>
      <c r="Y17" s="8">
        <v>98857.510807466984</v>
      </c>
      <c r="Z17" s="8">
        <v>95757.894639887003</v>
      </c>
      <c r="AA17" s="8">
        <v>104968.923195157</v>
      </c>
      <c r="AB17" s="8">
        <v>105243.73848134902</v>
      </c>
      <c r="AC17" s="8">
        <v>110515.67264088101</v>
      </c>
      <c r="AD17" s="8">
        <v>99789.108771378</v>
      </c>
      <c r="AE17" s="8">
        <v>105975.605521933</v>
      </c>
      <c r="AF17" s="8">
        <v>108561.46960316898</v>
      </c>
      <c r="AG17" s="8">
        <v>115674.49149631505</v>
      </c>
      <c r="AH17" s="8">
        <v>105560.76388551701</v>
      </c>
      <c r="AI17" s="8">
        <v>121483.26506633</v>
      </c>
      <c r="AJ17" s="8">
        <v>126512.642605373</v>
      </c>
      <c r="AK17" s="8">
        <v>111265.25297683904</v>
      </c>
      <c r="AL17" s="8">
        <v>96324.233369684021</v>
      </c>
      <c r="AM17" s="8">
        <v>94352.496110098</v>
      </c>
      <c r="AN17" s="8">
        <v>119797.329964566</v>
      </c>
      <c r="AO17" s="8">
        <v>114702.70799599816</v>
      </c>
      <c r="AP17" s="8">
        <v>135839.88166629701</v>
      </c>
      <c r="AQ17" s="8">
        <v>135944.56108058701</v>
      </c>
      <c r="AR17" s="8">
        <v>136451.61640855201</v>
      </c>
      <c r="AS17" s="8">
        <v>159330.8949172142</v>
      </c>
      <c r="AT17" s="8">
        <v>149599.39113426403</v>
      </c>
      <c r="AU17" s="8">
        <v>131653.49116980401</v>
      </c>
      <c r="AV17" s="8">
        <v>151477.37132563299</v>
      </c>
      <c r="AW17" s="8">
        <v>148347.24522863989</v>
      </c>
      <c r="AX17" s="8">
        <v>152313.24827479699</v>
      </c>
      <c r="AY17" s="8">
        <v>152319.33793861698</v>
      </c>
      <c r="AZ17" s="8">
        <v>141633.64365310801</v>
      </c>
      <c r="BA17" s="8">
        <v>168878.42251679394</v>
      </c>
      <c r="BB17" s="8">
        <v>150093.910864815</v>
      </c>
      <c r="BC17" s="8">
        <v>163269.05889681599</v>
      </c>
      <c r="BD17" s="8">
        <v>180150.775382886</v>
      </c>
      <c r="BE17" s="8">
        <v>220195.05868791297</v>
      </c>
      <c r="BF17" s="8">
        <v>209683.89229622899</v>
      </c>
      <c r="BG17" s="8">
        <v>178696.96947083401</v>
      </c>
      <c r="BH17" s="8">
        <v>198068.52392742498</v>
      </c>
      <c r="BI17" s="8">
        <v>193881.27856672899</v>
      </c>
      <c r="BJ17" s="8">
        <v>214133.519542764</v>
      </c>
      <c r="BK17" s="8">
        <v>190804.718349476</v>
      </c>
      <c r="BL17" s="8">
        <v>233995.57072316203</v>
      </c>
      <c r="BM17" s="8">
        <v>255095.93546938195</v>
      </c>
      <c r="BN17" s="8">
        <v>283323.33885789092</v>
      </c>
      <c r="BO17" s="8">
        <v>269223.15433045593</v>
      </c>
      <c r="BP17" s="8">
        <v>307967.40886810492</v>
      </c>
      <c r="BQ17" s="8">
        <v>344344.20754884509</v>
      </c>
      <c r="BR17" s="8">
        <v>328821.34499442996</v>
      </c>
      <c r="BS17" s="8">
        <v>323519.43083554204</v>
      </c>
      <c r="BT17" s="8">
        <v>349546.72261001501</v>
      </c>
      <c r="BU17" s="8">
        <v>392075.32565700519</v>
      </c>
      <c r="BV17" s="9">
        <v>339569.77099552203</v>
      </c>
      <c r="BW17" s="9">
        <v>377011.33481524989</v>
      </c>
      <c r="BX17" s="9">
        <v>407271.26776641305</v>
      </c>
      <c r="BY17" s="9">
        <v>403167.73027977545</v>
      </c>
      <c r="BZ17" s="35">
        <v>377025.35731650598</v>
      </c>
      <c r="CA17" s="35">
        <v>334157.76057847694</v>
      </c>
      <c r="CB17" s="35">
        <v>370915.79053221503</v>
      </c>
      <c r="CC17" s="35">
        <v>369865.64612246433</v>
      </c>
      <c r="CD17" s="35">
        <v>330584.26616720937</v>
      </c>
      <c r="CE17" s="35">
        <v>131331.59456750419</v>
      </c>
      <c r="CF17" s="35">
        <v>220089.85891424795</v>
      </c>
      <c r="CG17" s="35">
        <v>261922.29466766026</v>
      </c>
      <c r="CH17" s="43">
        <v>288761.15729865199</v>
      </c>
      <c r="CI17" s="43">
        <v>244822.57088221394</v>
      </c>
      <c r="CJ17" s="43">
        <v>244265.36551021156</v>
      </c>
      <c r="CK17" s="43">
        <v>295097.68083654088</v>
      </c>
      <c r="CL17" s="43">
        <v>343667.8637418123</v>
      </c>
      <c r="CM17" s="43">
        <v>304938.60551450943</v>
      </c>
      <c r="CN17" s="43">
        <v>320251.29593019019</v>
      </c>
      <c r="CO17" s="43">
        <v>349689.68615488883</v>
      </c>
    </row>
    <row r="18" spans="1:93" x14ac:dyDescent="0.2">
      <c r="A18" s="11" t="s">
        <v>4</v>
      </c>
      <c r="B18" s="8">
        <v>20461.479929726374</v>
      </c>
      <c r="C18" s="8">
        <v>20831.118122703127</v>
      </c>
      <c r="D18" s="8">
        <v>16813.282501756927</v>
      </c>
      <c r="E18" s="8">
        <v>30665.933909437765</v>
      </c>
      <c r="F18" s="8">
        <v>22183.947987092197</v>
      </c>
      <c r="G18" s="8">
        <v>21284.709688526014</v>
      </c>
      <c r="H18" s="8">
        <v>18894.898112050694</v>
      </c>
      <c r="I18" s="8">
        <v>33291.423473866394</v>
      </c>
      <c r="J18" s="8">
        <v>23719.358632243719</v>
      </c>
      <c r="K18" s="8">
        <v>23294.60582333049</v>
      </c>
      <c r="L18" s="8">
        <v>20962.610298606451</v>
      </c>
      <c r="M18" s="8">
        <v>37032.129066143447</v>
      </c>
      <c r="N18" s="8">
        <v>25722.004812077455</v>
      </c>
      <c r="O18" s="8">
        <v>25612.464053040472</v>
      </c>
      <c r="P18" s="8">
        <v>23293.071948469867</v>
      </c>
      <c r="Q18" s="8">
        <v>40090.032373893213</v>
      </c>
      <c r="R18" s="8">
        <v>27448.31292789771</v>
      </c>
      <c r="S18" s="8">
        <v>29084.107144516172</v>
      </c>
      <c r="T18" s="8">
        <v>26919.272427774245</v>
      </c>
      <c r="U18" s="8">
        <v>48373.957292781844</v>
      </c>
      <c r="V18" s="8">
        <v>31433.719524964519</v>
      </c>
      <c r="W18" s="8">
        <v>34570.814712393912</v>
      </c>
      <c r="X18" s="8">
        <v>30157.750283910384</v>
      </c>
      <c r="Y18" s="8">
        <v>58597.449091755174</v>
      </c>
      <c r="Z18" s="8">
        <v>40589.671842336487</v>
      </c>
      <c r="AA18" s="8">
        <v>44815.152970603624</v>
      </c>
      <c r="AB18" s="8">
        <v>37785.001219381411</v>
      </c>
      <c r="AC18" s="8">
        <v>63349.582124462431</v>
      </c>
      <c r="AD18" s="8">
        <v>46368.045061082732</v>
      </c>
      <c r="AE18" s="8">
        <v>50094.314603332292</v>
      </c>
      <c r="AF18" s="8">
        <v>39893.693845366855</v>
      </c>
      <c r="AG18" s="8">
        <v>66125.886440991118</v>
      </c>
      <c r="AH18" s="8">
        <v>41588.085002361891</v>
      </c>
      <c r="AI18" s="8">
        <v>50058.113327752224</v>
      </c>
      <c r="AJ18" s="8">
        <v>46464.15059019078</v>
      </c>
      <c r="AK18" s="8">
        <v>75584.7819967791</v>
      </c>
      <c r="AL18" s="8">
        <v>54922.311139493824</v>
      </c>
      <c r="AM18" s="8">
        <v>44742.96709979853</v>
      </c>
      <c r="AN18" s="8">
        <v>48572.555310345699</v>
      </c>
      <c r="AO18" s="8">
        <v>65912.325385206001</v>
      </c>
      <c r="AP18" s="8">
        <v>58780.048240925862</v>
      </c>
      <c r="AQ18" s="8">
        <v>51818.710731166626</v>
      </c>
      <c r="AR18" s="8">
        <v>47977.896594869533</v>
      </c>
      <c r="AS18" s="8">
        <v>66926.634751752979</v>
      </c>
      <c r="AT18" s="8">
        <v>57895.447232322316</v>
      </c>
      <c r="AU18" s="8">
        <v>59672.404496235475</v>
      </c>
      <c r="AV18" s="8">
        <v>52342.893028110775</v>
      </c>
      <c r="AW18" s="8">
        <v>70980.608587610433</v>
      </c>
      <c r="AX18" s="8">
        <v>60776.911643492909</v>
      </c>
      <c r="AY18" s="8">
        <v>60988.538024337773</v>
      </c>
      <c r="AZ18" s="8">
        <v>53358.056934273613</v>
      </c>
      <c r="BA18" s="8">
        <v>69963.183006488704</v>
      </c>
      <c r="BB18" s="8">
        <v>59978.0819826507</v>
      </c>
      <c r="BC18" s="8">
        <v>60521.993718406004</v>
      </c>
      <c r="BD18" s="8">
        <v>55175.669672992997</v>
      </c>
      <c r="BE18" s="8">
        <v>72936.1079086276</v>
      </c>
      <c r="BF18" s="8">
        <v>55594.947402723272</v>
      </c>
      <c r="BG18" s="8">
        <v>56830.431930600033</v>
      </c>
      <c r="BH18" s="8">
        <v>51626.644477268397</v>
      </c>
      <c r="BI18" s="8">
        <v>69463.286047070593</v>
      </c>
      <c r="BJ18" s="8">
        <v>58193.708533305238</v>
      </c>
      <c r="BK18" s="8">
        <v>60351.048150158029</v>
      </c>
      <c r="BL18" s="8">
        <v>55709.432211379404</v>
      </c>
      <c r="BM18" s="8">
        <v>74649.836520732322</v>
      </c>
      <c r="BN18" s="8">
        <v>64987.740501267341</v>
      </c>
      <c r="BO18" s="8">
        <v>67873.511032344628</v>
      </c>
      <c r="BP18" s="8">
        <v>64300.000304289337</v>
      </c>
      <c r="BQ18" s="8">
        <v>84767.117394925561</v>
      </c>
      <c r="BR18" s="8">
        <v>73153.823798742393</v>
      </c>
      <c r="BS18" s="8">
        <v>77088.243183540428</v>
      </c>
      <c r="BT18" s="8">
        <v>74527.560669733255</v>
      </c>
      <c r="BU18" s="8">
        <v>102012.02954688633</v>
      </c>
      <c r="BV18" s="9">
        <v>90383.14461157129</v>
      </c>
      <c r="BW18" s="9">
        <v>94411.647707618002</v>
      </c>
      <c r="BX18" s="9">
        <v>92134.904342608846</v>
      </c>
      <c r="BY18" s="9">
        <v>120830.46803764289</v>
      </c>
      <c r="BZ18" s="35">
        <v>101878.10737698291</v>
      </c>
      <c r="CA18" s="35">
        <v>102918.8697272674</v>
      </c>
      <c r="CB18" s="35">
        <v>91934.21275467235</v>
      </c>
      <c r="CC18" s="35">
        <v>121387.58190091475</v>
      </c>
      <c r="CD18" s="35">
        <v>105817.54564416016</v>
      </c>
      <c r="CE18" s="35">
        <v>108462.41221495756</v>
      </c>
      <c r="CF18" s="35">
        <v>94383.970672468567</v>
      </c>
      <c r="CG18" s="35">
        <v>113282.24754025054</v>
      </c>
      <c r="CH18" s="43">
        <v>108806.5802801532</v>
      </c>
      <c r="CI18" s="43">
        <v>108796.57045990878</v>
      </c>
      <c r="CJ18" s="43">
        <v>92650.71458505113</v>
      </c>
      <c r="CK18" s="43">
        <v>117638.30523513418</v>
      </c>
      <c r="CL18" s="43">
        <v>112684.77820274672</v>
      </c>
      <c r="CM18" s="43">
        <v>103994.41918617225</v>
      </c>
      <c r="CN18" s="43">
        <v>94282.811264586417</v>
      </c>
      <c r="CO18" s="43">
        <v>125869.25822413701</v>
      </c>
    </row>
    <row r="19" spans="1:93" x14ac:dyDescent="0.2">
      <c r="A19" s="11" t="s">
        <v>5</v>
      </c>
      <c r="B19" s="8">
        <v>5441.2059763160596</v>
      </c>
      <c r="C19" s="8">
        <v>4476.7726263210598</v>
      </c>
      <c r="D19" s="8">
        <v>5422.7060208310904</v>
      </c>
      <c r="E19" s="8">
        <v>5939.4385996516903</v>
      </c>
      <c r="F19" s="8">
        <v>5050.1471443155397</v>
      </c>
      <c r="G19" s="8">
        <v>4536.14576154526</v>
      </c>
      <c r="H19" s="8">
        <v>6225.3551847284498</v>
      </c>
      <c r="I19" s="8">
        <v>6965.1178869850601</v>
      </c>
      <c r="J19" s="8">
        <v>5155.3768530856096</v>
      </c>
      <c r="K19" s="8">
        <v>5236.3204956066502</v>
      </c>
      <c r="L19" s="8">
        <v>6479.9002563065696</v>
      </c>
      <c r="M19" s="8">
        <v>7248.4281499711597</v>
      </c>
      <c r="N19" s="8">
        <v>5708.9978777247597</v>
      </c>
      <c r="O19" s="8">
        <v>5798.2706669000199</v>
      </c>
      <c r="P19" s="8">
        <v>6989.6697700465602</v>
      </c>
      <c r="Q19" s="8">
        <v>6785.9260197666499</v>
      </c>
      <c r="R19" s="8">
        <v>6632.54317997204</v>
      </c>
      <c r="S19" s="8">
        <v>6734.5123045236396</v>
      </c>
      <c r="T19" s="8">
        <v>7926.01386419952</v>
      </c>
      <c r="U19" s="8">
        <v>8723.36160897029</v>
      </c>
      <c r="V19" s="8">
        <v>6599.9177562600098</v>
      </c>
      <c r="W19" s="8">
        <v>6265.9506407429999</v>
      </c>
      <c r="X19" s="8">
        <v>8698.0213685259696</v>
      </c>
      <c r="Y19" s="8">
        <v>8210.7568442189186</v>
      </c>
      <c r="Z19" s="8">
        <v>7181.7052207474198</v>
      </c>
      <c r="AA19" s="8">
        <v>6930.0619582180998</v>
      </c>
      <c r="AB19" s="8">
        <v>8031.9335314181499</v>
      </c>
      <c r="AC19" s="8">
        <v>7876.1660703461503</v>
      </c>
      <c r="AD19" s="8">
        <v>7206.6394638238698</v>
      </c>
      <c r="AE19" s="8">
        <v>7396.3381292821095</v>
      </c>
      <c r="AF19" s="8">
        <v>8495.8332501389996</v>
      </c>
      <c r="AG19" s="8">
        <v>8475.6372720973395</v>
      </c>
      <c r="AH19" s="8">
        <v>7230.1448411953997</v>
      </c>
      <c r="AI19" s="8">
        <v>7090.7622147863003</v>
      </c>
      <c r="AJ19" s="8">
        <v>8048.6352808470101</v>
      </c>
      <c r="AK19" s="8">
        <v>8025.3806445236096</v>
      </c>
      <c r="AL19" s="8">
        <v>7056.63878022687</v>
      </c>
      <c r="AM19" s="8">
        <v>7405.6172535276701</v>
      </c>
      <c r="AN19" s="8">
        <v>9240.0881040526401</v>
      </c>
      <c r="AO19" s="8">
        <v>9899.8723367410093</v>
      </c>
      <c r="AP19" s="8">
        <v>8145.6427047834704</v>
      </c>
      <c r="AQ19" s="8">
        <v>8058.7835549849397</v>
      </c>
      <c r="AR19" s="8">
        <v>9642.9273704028492</v>
      </c>
      <c r="AS19" s="8">
        <v>10279.329046795599</v>
      </c>
      <c r="AT19" s="8">
        <v>9404.4250090839505</v>
      </c>
      <c r="AU19" s="8">
        <v>8476.8749426075192</v>
      </c>
      <c r="AV19" s="8">
        <v>10225.372718546399</v>
      </c>
      <c r="AW19" s="8">
        <v>11333.081426135526</v>
      </c>
      <c r="AX19" s="8">
        <v>12610.500863777601</v>
      </c>
      <c r="AY19" s="8">
        <v>9514.42299535038</v>
      </c>
      <c r="AZ19" s="8">
        <v>9852.2844093746698</v>
      </c>
      <c r="BA19" s="8">
        <v>14469.278228077899</v>
      </c>
      <c r="BB19" s="8">
        <v>12524.9055046466</v>
      </c>
      <c r="BC19" s="8">
        <v>10366.773410710401</v>
      </c>
      <c r="BD19" s="8">
        <v>10051.783826140399</v>
      </c>
      <c r="BE19" s="8">
        <v>17108.513514301507</v>
      </c>
      <c r="BF19" s="8">
        <v>12613.7498221609</v>
      </c>
      <c r="BG19" s="8">
        <v>13778.204477593399</v>
      </c>
      <c r="BH19" s="8">
        <v>13795.733805264401</v>
      </c>
      <c r="BI19" s="8">
        <v>19776.002827951699</v>
      </c>
      <c r="BJ19" s="8">
        <v>14952.203812944999</v>
      </c>
      <c r="BK19" s="8">
        <v>13765.993393048901</v>
      </c>
      <c r="BL19" s="8">
        <v>16054.6306990456</v>
      </c>
      <c r="BM19" s="8">
        <v>21087.162116784399</v>
      </c>
      <c r="BN19" s="8">
        <v>21515.272117783199</v>
      </c>
      <c r="BO19" s="8">
        <v>17130.9084845916</v>
      </c>
      <c r="BP19" s="8">
        <v>18970.052182404601</v>
      </c>
      <c r="BQ19" s="8">
        <v>23654.487405031701</v>
      </c>
      <c r="BR19" s="8">
        <v>24803.151849519701</v>
      </c>
      <c r="BS19" s="8">
        <v>25216.726558617702</v>
      </c>
      <c r="BT19" s="8">
        <v>23711.6268421854</v>
      </c>
      <c r="BU19" s="8">
        <v>29304.644916500198</v>
      </c>
      <c r="BV19" s="9">
        <v>25710.4534877388</v>
      </c>
      <c r="BW19" s="9">
        <v>29937.048831732001</v>
      </c>
      <c r="BX19" s="9">
        <v>27799.098472690599</v>
      </c>
      <c r="BY19" s="9">
        <v>35333.752570655597</v>
      </c>
      <c r="BZ19" s="35">
        <v>29022.08926291344</v>
      </c>
      <c r="CA19" s="35">
        <v>38244.465856143142</v>
      </c>
      <c r="CB19" s="35">
        <v>32324.618836446807</v>
      </c>
      <c r="CC19" s="35">
        <v>39896.588297073708</v>
      </c>
      <c r="CD19" s="35">
        <v>29910.144243536026</v>
      </c>
      <c r="CE19" s="35">
        <v>29398.223227568778</v>
      </c>
      <c r="CF19" s="35">
        <v>28974.669556269619</v>
      </c>
      <c r="CG19" s="35">
        <v>37960.939211173791</v>
      </c>
      <c r="CH19" s="43">
        <v>30665.16207396991</v>
      </c>
      <c r="CI19" s="43">
        <v>33379.241394731078</v>
      </c>
      <c r="CJ19" s="43">
        <v>34449.958531469492</v>
      </c>
      <c r="CK19" s="43">
        <v>45797.144368477297</v>
      </c>
      <c r="CL19" s="43">
        <v>34694.986832220748</v>
      </c>
      <c r="CM19" s="43">
        <v>36399.937828985072</v>
      </c>
      <c r="CN19" s="43">
        <v>37010.223542450105</v>
      </c>
      <c r="CO19" s="43">
        <v>48911.102127268605</v>
      </c>
    </row>
    <row r="20" spans="1:93" x14ac:dyDescent="0.2">
      <c r="A20" s="10" t="s">
        <v>6</v>
      </c>
      <c r="B20" s="8">
        <v>-6800.1009616327992</v>
      </c>
      <c r="C20" s="8">
        <v>-42918.263006291098</v>
      </c>
      <c r="D20" s="8">
        <v>-44737.530056554402</v>
      </c>
      <c r="E20" s="8">
        <v>-42389.887995622601</v>
      </c>
      <c r="F20" s="8">
        <v>-32926.254875573701</v>
      </c>
      <c r="G20" s="8">
        <v>27611.822300449901</v>
      </c>
      <c r="H20" s="8">
        <v>26126.471853067</v>
      </c>
      <c r="I20" s="8">
        <v>3838.4544497159527</v>
      </c>
      <c r="J20" s="8">
        <v>11866.052400579414</v>
      </c>
      <c r="K20" s="8">
        <v>12682.227242234898</v>
      </c>
      <c r="L20" s="8">
        <v>18651.210224049202</v>
      </c>
      <c r="M20" s="8">
        <v>47934.255734247599</v>
      </c>
      <c r="N20" s="8">
        <v>33472.601090177122</v>
      </c>
      <c r="O20" s="8">
        <v>1605.6082820352401</v>
      </c>
      <c r="P20" s="8">
        <v>-28841.2875247554</v>
      </c>
      <c r="Q20" s="8">
        <v>33963.635299204099</v>
      </c>
      <c r="R20" s="8">
        <v>64182.811433231793</v>
      </c>
      <c r="S20" s="8">
        <v>27867.692121389191</v>
      </c>
      <c r="T20" s="8">
        <v>-3791.4776631070799</v>
      </c>
      <c r="U20" s="8">
        <v>26936.339522836603</v>
      </c>
      <c r="V20" s="8">
        <v>48357.702584497601</v>
      </c>
      <c r="W20" s="8">
        <v>-30187.985381256251</v>
      </c>
      <c r="X20" s="8">
        <v>1383.5966544779221</v>
      </c>
      <c r="Y20" s="8">
        <v>1019.6978169396398</v>
      </c>
      <c r="Z20" s="8">
        <v>-34304.410257522999</v>
      </c>
      <c r="AA20" s="8">
        <v>-95509.655874902703</v>
      </c>
      <c r="AB20" s="8">
        <v>-52652.836568045605</v>
      </c>
      <c r="AC20" s="8">
        <v>4318.0589065006006</v>
      </c>
      <c r="AD20" s="8">
        <v>-84486.981447472906</v>
      </c>
      <c r="AE20" s="8">
        <v>-99514.926610991999</v>
      </c>
      <c r="AF20" s="8">
        <v>-50664.289370336097</v>
      </c>
      <c r="AG20" s="8">
        <v>36184.5583716572</v>
      </c>
      <c r="AH20" s="8">
        <v>-1991.9081710221999</v>
      </c>
      <c r="AI20" s="8">
        <v>-10962.595292413154</v>
      </c>
      <c r="AJ20" s="8">
        <v>135.36581733931899</v>
      </c>
      <c r="AK20" s="8">
        <v>1884.4043291773451</v>
      </c>
      <c r="AL20" s="8">
        <v>-58483.322507710996</v>
      </c>
      <c r="AM20" s="8">
        <v>-76714.132998205809</v>
      </c>
      <c r="AN20" s="8">
        <v>-54286.445759645503</v>
      </c>
      <c r="AO20" s="8">
        <v>88960.327873889008</v>
      </c>
      <c r="AP20" s="8">
        <v>-28045.943220096899</v>
      </c>
      <c r="AQ20" s="8">
        <v>-78553.247369815115</v>
      </c>
      <c r="AR20" s="8">
        <v>-43921.768248767803</v>
      </c>
      <c r="AS20" s="8">
        <v>152377.508021463</v>
      </c>
      <c r="AT20" s="8">
        <v>65707.649752213401</v>
      </c>
      <c r="AU20" s="8">
        <v>-45132.376809292</v>
      </c>
      <c r="AV20" s="8">
        <v>25139.683697958601</v>
      </c>
      <c r="AW20" s="8">
        <v>132844.10892923232</v>
      </c>
      <c r="AX20" s="8">
        <v>-26090.415204806697</v>
      </c>
      <c r="AY20" s="8">
        <v>-49239.1914842556</v>
      </c>
      <c r="AZ20" s="8">
        <v>-8769.1728989725707</v>
      </c>
      <c r="BA20" s="8">
        <v>41870.134194373641</v>
      </c>
      <c r="BB20" s="8">
        <v>-71584.954521874402</v>
      </c>
      <c r="BC20" s="8">
        <v>-82320.047716438901</v>
      </c>
      <c r="BD20" s="8">
        <v>46028.307211044696</v>
      </c>
      <c r="BE20" s="8">
        <v>89658.295173057209</v>
      </c>
      <c r="BF20" s="8">
        <v>-19362.996257627801</v>
      </c>
      <c r="BG20" s="8">
        <v>-57453.214132752044</v>
      </c>
      <c r="BH20" s="8">
        <v>11843.8266520332</v>
      </c>
      <c r="BI20" s="8">
        <v>71835.93474408098</v>
      </c>
      <c r="BJ20" s="8">
        <v>-68139.946751654599</v>
      </c>
      <c r="BK20" s="8">
        <v>-108851.34825167499</v>
      </c>
      <c r="BL20" s="8">
        <v>11379.650095822401</v>
      </c>
      <c r="BM20" s="8">
        <v>40187.020383993302</v>
      </c>
      <c r="BN20" s="8">
        <v>-42578.8364450831</v>
      </c>
      <c r="BO20" s="8">
        <v>-48602.818580931598</v>
      </c>
      <c r="BP20" s="8">
        <v>-3947.6092659449005</v>
      </c>
      <c r="BQ20" s="8">
        <v>36863.506721775957</v>
      </c>
      <c r="BR20" s="8">
        <v>31934.602107284001</v>
      </c>
      <c r="BS20" s="8">
        <v>-33251.903365115897</v>
      </c>
      <c r="BT20" s="8">
        <v>-24011.331546670601</v>
      </c>
      <c r="BU20" s="8">
        <v>9857.0866859910639</v>
      </c>
      <c r="BV20" s="9">
        <v>2992.2353792993999</v>
      </c>
      <c r="BW20" s="9">
        <v>-32219.176641945851</v>
      </c>
      <c r="BX20" s="9">
        <v>1111.3578172857201</v>
      </c>
      <c r="BY20" s="9">
        <v>1171.7984492713508</v>
      </c>
      <c r="BZ20" s="35">
        <v>12688.878438030213</v>
      </c>
      <c r="CA20" s="35">
        <v>-78425.461759625992</v>
      </c>
      <c r="CB20" s="35">
        <v>-95645.827062400844</v>
      </c>
      <c r="CC20" s="35">
        <v>12856.110434326452</v>
      </c>
      <c r="CD20" s="35">
        <v>-177203.94338416489</v>
      </c>
      <c r="CE20" s="35">
        <v>-334707.522089165</v>
      </c>
      <c r="CF20" s="35">
        <v>-121930.88853369065</v>
      </c>
      <c r="CG20" s="35">
        <v>-61621.966634818462</v>
      </c>
      <c r="CH20" s="43">
        <v>-120270.14732986833</v>
      </c>
      <c r="CI20" s="43">
        <v>-74954.662884826088</v>
      </c>
      <c r="CJ20" s="43">
        <v>-42461.458582820822</v>
      </c>
      <c r="CK20" s="43">
        <v>21247.945820771089</v>
      </c>
      <c r="CL20" s="43">
        <v>31041.549675846283</v>
      </c>
      <c r="CM20" s="43">
        <v>98310.509100613956</v>
      </c>
      <c r="CN20" s="43">
        <v>137685.7036599243</v>
      </c>
      <c r="CO20" s="43">
        <v>33499.900160255696</v>
      </c>
    </row>
    <row r="21" spans="1:93" x14ac:dyDescent="0.2">
      <c r="A21" s="10" t="s">
        <v>19</v>
      </c>
      <c r="B21" s="8">
        <v>67.761401419999999</v>
      </c>
      <c r="C21" s="8">
        <v>176.4256407</v>
      </c>
      <c r="D21" s="8">
        <v>292.66355759999999</v>
      </c>
      <c r="E21" s="8">
        <v>60.77313027999999</v>
      </c>
      <c r="F21" s="8">
        <v>89.078677560000003</v>
      </c>
      <c r="G21" s="8">
        <v>166.14033449999999</v>
      </c>
      <c r="H21" s="8">
        <v>340.52442939999997</v>
      </c>
      <c r="I21" s="8">
        <v>245.00565133999996</v>
      </c>
      <c r="J21" s="8">
        <v>15.35809476</v>
      </c>
      <c r="K21" s="8">
        <v>64.804098269999997</v>
      </c>
      <c r="L21" s="8">
        <v>390.78947119999998</v>
      </c>
      <c r="M21" s="8">
        <v>421.51598796999997</v>
      </c>
      <c r="N21" s="8">
        <v>434.67791740000001</v>
      </c>
      <c r="O21" s="8">
        <v>737.08777699999996</v>
      </c>
      <c r="P21" s="8">
        <v>622.61358299999995</v>
      </c>
      <c r="Q21" s="8">
        <v>486.93675160000032</v>
      </c>
      <c r="R21" s="8">
        <v>107.87391289999999</v>
      </c>
      <c r="S21" s="8">
        <v>265.4864068</v>
      </c>
      <c r="T21" s="8">
        <v>407.02256419999998</v>
      </c>
      <c r="U21" s="8">
        <v>426.45278610000003</v>
      </c>
      <c r="V21" s="8">
        <v>309.3364866</v>
      </c>
      <c r="W21" s="8">
        <v>570.67052479999995</v>
      </c>
      <c r="X21" s="8">
        <v>613.14882309999996</v>
      </c>
      <c r="Y21" s="8">
        <v>716.07202050000001</v>
      </c>
      <c r="Z21" s="8">
        <v>283.92807349999998</v>
      </c>
      <c r="AA21" s="8">
        <v>397.08577120000001</v>
      </c>
      <c r="AB21" s="8">
        <v>209.70224669999999</v>
      </c>
      <c r="AC21" s="8">
        <v>162.66955060000001</v>
      </c>
      <c r="AD21" s="8">
        <v>109.98321799999999</v>
      </c>
      <c r="AE21" s="8">
        <v>280.79851609999997</v>
      </c>
      <c r="AF21" s="8">
        <v>164.55914039999999</v>
      </c>
      <c r="AG21" s="8">
        <v>310.05177800000001</v>
      </c>
      <c r="AH21" s="8">
        <v>600.22518830000001</v>
      </c>
      <c r="AI21" s="8">
        <v>121.1507873</v>
      </c>
      <c r="AJ21" s="8">
        <v>601.3562015</v>
      </c>
      <c r="AK21" s="8">
        <v>211.78682789999993</v>
      </c>
      <c r="AL21" s="8">
        <v>152.6660387</v>
      </c>
      <c r="AM21" s="8">
        <v>284.8073928</v>
      </c>
      <c r="AN21" s="8">
        <v>514.25028789999999</v>
      </c>
      <c r="AO21" s="8">
        <v>254.7129156</v>
      </c>
      <c r="AP21" s="8">
        <v>273.23390319999999</v>
      </c>
      <c r="AQ21" s="8">
        <v>486.47023510000002</v>
      </c>
      <c r="AR21" s="8">
        <v>390.82084559999998</v>
      </c>
      <c r="AS21" s="8">
        <v>718.39485909999996</v>
      </c>
      <c r="AT21" s="8">
        <v>180.4134569</v>
      </c>
      <c r="AU21" s="8">
        <v>241.35143540000001</v>
      </c>
      <c r="AV21" s="8">
        <v>339.23045919999998</v>
      </c>
      <c r="AW21" s="8">
        <v>575.0059205</v>
      </c>
      <c r="AX21" s="8">
        <v>377.20670510000002</v>
      </c>
      <c r="AY21" s="8">
        <v>221.7491733</v>
      </c>
      <c r="AZ21" s="8">
        <v>336.88177039999999</v>
      </c>
      <c r="BA21" s="8">
        <v>441.9628032</v>
      </c>
      <c r="BB21" s="8">
        <v>403.57380619999998</v>
      </c>
      <c r="BC21" s="8">
        <v>338.51355360000002</v>
      </c>
      <c r="BD21" s="8">
        <v>235.37872669999999</v>
      </c>
      <c r="BE21" s="8">
        <v>274.86980549999987</v>
      </c>
      <c r="BF21" s="8">
        <v>308.87545440000002</v>
      </c>
      <c r="BG21" s="8">
        <v>179.313614</v>
      </c>
      <c r="BH21" s="8">
        <v>460.84852489999997</v>
      </c>
      <c r="BI21" s="8">
        <v>348.84778569999992</v>
      </c>
      <c r="BJ21" s="8">
        <v>180.1384937</v>
      </c>
      <c r="BK21" s="8">
        <v>73.374823840000005</v>
      </c>
      <c r="BL21" s="8">
        <v>509.4517219</v>
      </c>
      <c r="BM21" s="8">
        <v>461.67520055999995</v>
      </c>
      <c r="BN21" s="8">
        <v>119.5640013</v>
      </c>
      <c r="BO21" s="8">
        <v>430.42879190000002</v>
      </c>
      <c r="BP21" s="8">
        <v>409.99178699999999</v>
      </c>
      <c r="BQ21" s="8">
        <v>87.087510800000132</v>
      </c>
      <c r="BR21" s="8">
        <v>36.365900979999999</v>
      </c>
      <c r="BS21" s="8">
        <v>18.924357189999998</v>
      </c>
      <c r="BT21" s="8">
        <v>64.533907900000003</v>
      </c>
      <c r="BU21" s="8">
        <v>1418.5838451300001</v>
      </c>
      <c r="BV21" s="9">
        <v>1056.135556</v>
      </c>
      <c r="BW21" s="9">
        <v>551.87015550000001</v>
      </c>
      <c r="BX21" s="9">
        <v>145.3661085</v>
      </c>
      <c r="BY21" s="9">
        <v>949.40790625707484</v>
      </c>
      <c r="BZ21" s="35">
        <v>239.51042140000001</v>
      </c>
      <c r="CA21" s="35">
        <v>468.43958400000002</v>
      </c>
      <c r="CB21" s="35">
        <v>463.69246340000001</v>
      </c>
      <c r="CC21" s="35">
        <v>323.32532980000002</v>
      </c>
      <c r="CD21" s="35">
        <v>184.45420727401708</v>
      </c>
      <c r="CE21" s="35">
        <v>256.5127101048796</v>
      </c>
      <c r="CF21" s="35">
        <v>268.5293020393691</v>
      </c>
      <c r="CG21" s="35">
        <v>229.43985877698827</v>
      </c>
      <c r="CH21" s="43">
        <v>168.64672457943772</v>
      </c>
      <c r="CI21" s="43">
        <v>354.01435383875105</v>
      </c>
      <c r="CJ21" s="43">
        <v>166.37659965211856</v>
      </c>
      <c r="CK21" s="43">
        <v>353.29059773946824</v>
      </c>
      <c r="CL21" s="43">
        <v>109.40156019044095</v>
      </c>
      <c r="CM21" s="43">
        <v>333.90713768426963</v>
      </c>
      <c r="CN21" s="43">
        <v>203.0114573412215</v>
      </c>
      <c r="CO21" s="43">
        <v>499.2480886498721</v>
      </c>
    </row>
    <row r="22" spans="1:93" ht="30" customHeight="1" x14ac:dyDescent="0.2">
      <c r="A22" s="2" t="s">
        <v>15</v>
      </c>
      <c r="B22" s="8">
        <v>340181.5307749894</v>
      </c>
      <c r="C22" s="8">
        <v>354091.02547820233</v>
      </c>
      <c r="D22" s="8">
        <v>426876.97734258772</v>
      </c>
      <c r="E22" s="8">
        <v>481527.33398065413</v>
      </c>
      <c r="F22" s="8">
        <v>437967.31570306385</v>
      </c>
      <c r="G22" s="8">
        <v>397172.14118874865</v>
      </c>
      <c r="H22" s="8">
        <v>415770.33247285802</v>
      </c>
      <c r="I22" s="8">
        <v>405351.77712894499</v>
      </c>
      <c r="J22" s="8">
        <v>406392.78257744462</v>
      </c>
      <c r="K22" s="8">
        <v>418057.4731503143</v>
      </c>
      <c r="L22" s="8">
        <v>456774.74327004084</v>
      </c>
      <c r="M22" s="8">
        <v>459246.01919824944</v>
      </c>
      <c r="N22" s="8">
        <v>468700.18105488183</v>
      </c>
      <c r="O22" s="8">
        <v>468733.76869518892</v>
      </c>
      <c r="P22" s="8">
        <v>527197.87880014</v>
      </c>
      <c r="Q22" s="8">
        <v>531238.11041359836</v>
      </c>
      <c r="R22" s="8">
        <v>516903.89284637186</v>
      </c>
      <c r="S22" s="8">
        <v>532204.68049925985</v>
      </c>
      <c r="T22" s="8">
        <v>576365.96776039852</v>
      </c>
      <c r="U22" s="8">
        <v>601346.39361635083</v>
      </c>
      <c r="V22" s="8">
        <v>554058.15428841556</v>
      </c>
      <c r="W22" s="8">
        <v>588844.83059501497</v>
      </c>
      <c r="X22" s="8">
        <v>635777.47830246377</v>
      </c>
      <c r="Y22" s="8">
        <v>661017.35012861062</v>
      </c>
      <c r="Z22" s="8">
        <v>641771.26474832231</v>
      </c>
      <c r="AA22" s="8">
        <v>696435.62496837811</v>
      </c>
      <c r="AB22" s="8">
        <v>684152.54590938333</v>
      </c>
      <c r="AC22" s="8">
        <v>679390.19330402371</v>
      </c>
      <c r="AD22" s="8">
        <v>690957.52843614365</v>
      </c>
      <c r="AE22" s="8">
        <v>671798.88223392901</v>
      </c>
      <c r="AF22" s="8">
        <v>694340.949315159</v>
      </c>
      <c r="AG22" s="8">
        <v>679256.86466952274</v>
      </c>
      <c r="AH22" s="8">
        <v>622690.48063058453</v>
      </c>
      <c r="AI22" s="8">
        <v>678280.61823025765</v>
      </c>
      <c r="AJ22" s="8">
        <v>739995.70017824613</v>
      </c>
      <c r="AK22" s="8">
        <v>644325.19776129478</v>
      </c>
      <c r="AL22" s="8">
        <v>595199.85314668389</v>
      </c>
      <c r="AM22" s="8">
        <v>619528.85802919243</v>
      </c>
      <c r="AN22" s="8">
        <v>677850.85344876023</v>
      </c>
      <c r="AO22" s="8">
        <v>642965.99523796013</v>
      </c>
      <c r="AP22" s="8">
        <v>773314.41209067008</v>
      </c>
      <c r="AQ22" s="8">
        <v>769220.66434261308</v>
      </c>
      <c r="AR22" s="8">
        <v>816691.71231318952</v>
      </c>
      <c r="AS22" s="8">
        <v>730826.64258101233</v>
      </c>
      <c r="AT22" s="8">
        <v>792700.02746898273</v>
      </c>
      <c r="AU22" s="8">
        <v>762280.05730115063</v>
      </c>
      <c r="AV22" s="8">
        <v>727151.83727671683</v>
      </c>
      <c r="AW22" s="8">
        <v>670515.26531754958</v>
      </c>
      <c r="AX22" s="8">
        <v>789290.22558299499</v>
      </c>
      <c r="AY22" s="8">
        <v>771206.99134046899</v>
      </c>
      <c r="AZ22" s="8">
        <v>756647.27797756251</v>
      </c>
      <c r="BA22" s="8">
        <v>720875.60825771373</v>
      </c>
      <c r="BB22" s="8">
        <v>763377.84176234272</v>
      </c>
      <c r="BC22" s="8">
        <v>810700.26200351352</v>
      </c>
      <c r="BD22" s="8">
        <v>809385.03669415927</v>
      </c>
      <c r="BE22" s="8">
        <v>771070.9127059147</v>
      </c>
      <c r="BF22" s="8">
        <v>903605.9725487642</v>
      </c>
      <c r="BG22" s="8">
        <v>905643.43853843736</v>
      </c>
      <c r="BH22" s="8">
        <v>945597.12024087098</v>
      </c>
      <c r="BI22" s="8">
        <v>857815.85631872062</v>
      </c>
      <c r="BJ22" s="8">
        <v>967214.29626023024</v>
      </c>
      <c r="BK22" s="8">
        <v>948829.4721530634</v>
      </c>
      <c r="BL22" s="8">
        <v>969929.16025002906</v>
      </c>
      <c r="BM22" s="8">
        <v>907961.4112042042</v>
      </c>
      <c r="BN22" s="8">
        <v>1010940.1982587175</v>
      </c>
      <c r="BO22" s="8">
        <v>1002883.5404880526</v>
      </c>
      <c r="BP22" s="8">
        <v>1023974.3705825432</v>
      </c>
      <c r="BQ22" s="8">
        <v>998462.50612941734</v>
      </c>
      <c r="BR22" s="8">
        <v>1192113.5756340954</v>
      </c>
      <c r="BS22" s="8">
        <v>1202642.0306459235</v>
      </c>
      <c r="BT22" s="8">
        <v>1284165.5730165835</v>
      </c>
      <c r="BU22" s="8">
        <v>1213948.5046307475</v>
      </c>
      <c r="BV22" s="9">
        <v>1337126.2273156308</v>
      </c>
      <c r="BW22" s="9">
        <v>1361793.9254333214</v>
      </c>
      <c r="BX22" s="9">
        <v>1455658.9502553502</v>
      </c>
      <c r="BY22" s="9">
        <v>1363993.402287958</v>
      </c>
      <c r="BZ22" s="35">
        <v>1389373.9496012898</v>
      </c>
      <c r="CA22" s="35">
        <v>1406477.8531521871</v>
      </c>
      <c r="CB22" s="35">
        <v>1402117.3580163077</v>
      </c>
      <c r="CC22" s="35">
        <v>1341770.3314644769</v>
      </c>
      <c r="CD22" s="35">
        <v>1321643.2431486752</v>
      </c>
      <c r="CE22" s="35">
        <v>904783.13611554401</v>
      </c>
      <c r="CF22" s="35">
        <v>1116141.6019494543</v>
      </c>
      <c r="CG22" s="35">
        <v>1181738.2592543538</v>
      </c>
      <c r="CH22" s="43">
        <v>1203921.4402977147</v>
      </c>
      <c r="CI22" s="43">
        <v>1179210.7618120471</v>
      </c>
      <c r="CJ22" s="43">
        <v>1281309.8389567914</v>
      </c>
      <c r="CK22" s="43">
        <v>1332281.49251774</v>
      </c>
      <c r="CL22" s="43">
        <v>1450165.8216495654</v>
      </c>
      <c r="CM22" s="43">
        <v>1395743.5524730254</v>
      </c>
      <c r="CN22" s="43">
        <v>1650809.8375919163</v>
      </c>
      <c r="CO22" s="43">
        <v>1715103.4923716746</v>
      </c>
    </row>
    <row r="23" spans="1:93" x14ac:dyDescent="0.2">
      <c r="A23" s="10" t="s">
        <v>7</v>
      </c>
      <c r="B23" s="8">
        <v>291810.54433410906</v>
      </c>
      <c r="C23" s="8">
        <v>310595.50339997711</v>
      </c>
      <c r="D23" s="8">
        <v>380427.15545236378</v>
      </c>
      <c r="E23" s="8">
        <v>421363.39953407965</v>
      </c>
      <c r="F23" s="8">
        <v>368797.24327082548</v>
      </c>
      <c r="G23" s="8">
        <v>321407.92738129664</v>
      </c>
      <c r="H23" s="8">
        <v>347009.69454447099</v>
      </c>
      <c r="I23" s="8">
        <v>342910.13024025637</v>
      </c>
      <c r="J23" s="8">
        <v>330558.83267591987</v>
      </c>
      <c r="K23" s="8">
        <v>336924.51000532211</v>
      </c>
      <c r="L23" s="8">
        <v>381075.55470799451</v>
      </c>
      <c r="M23" s="8">
        <v>364444.65199616569</v>
      </c>
      <c r="N23" s="8">
        <v>384071.42272005545</v>
      </c>
      <c r="O23" s="8">
        <v>379671.76739029784</v>
      </c>
      <c r="P23" s="8">
        <v>429688.92063174106</v>
      </c>
      <c r="Q23" s="8">
        <v>433264.44326304074</v>
      </c>
      <c r="R23" s="8">
        <v>403683.71444971341</v>
      </c>
      <c r="S23" s="8">
        <v>420726.45800901292</v>
      </c>
      <c r="T23" s="8">
        <v>473140.78691640019</v>
      </c>
      <c r="U23" s="8">
        <v>490636.8131158966</v>
      </c>
      <c r="V23" s="8">
        <v>422089.9238184226</v>
      </c>
      <c r="W23" s="8">
        <v>430571.72677082598</v>
      </c>
      <c r="X23" s="8">
        <v>469850.5853588318</v>
      </c>
      <c r="Y23" s="8">
        <v>489009.76582384168</v>
      </c>
      <c r="Z23" s="8">
        <v>461662.28659125493</v>
      </c>
      <c r="AA23" s="8">
        <v>497037.34475584573</v>
      </c>
      <c r="AB23" s="8">
        <v>512513.83783339808</v>
      </c>
      <c r="AC23" s="8">
        <v>492103.64163687488</v>
      </c>
      <c r="AD23" s="8">
        <v>496255.50528438349</v>
      </c>
      <c r="AE23" s="8">
        <v>478188.31821515912</v>
      </c>
      <c r="AF23" s="8">
        <v>492807.73905043839</v>
      </c>
      <c r="AG23" s="8">
        <v>478010.87722388073</v>
      </c>
      <c r="AH23" s="8">
        <v>438196.17383908498</v>
      </c>
      <c r="AI23" s="8">
        <v>480364.26234252274</v>
      </c>
      <c r="AJ23" s="8">
        <v>540240.72419980494</v>
      </c>
      <c r="AK23" s="8">
        <v>471135.22294104542</v>
      </c>
      <c r="AL23" s="8">
        <v>347680.04053418088</v>
      </c>
      <c r="AM23" s="8">
        <v>406652.24602273537</v>
      </c>
      <c r="AN23" s="8">
        <v>480444.53451530123</v>
      </c>
      <c r="AO23" s="8">
        <v>477581.4156023332</v>
      </c>
      <c r="AP23" s="8">
        <v>479076.01807315601</v>
      </c>
      <c r="AQ23" s="8">
        <v>481571.3609359421</v>
      </c>
      <c r="AR23" s="8">
        <v>573958.01916265651</v>
      </c>
      <c r="AS23" s="8">
        <v>517717.33391380426</v>
      </c>
      <c r="AT23" s="8">
        <v>488277.26825952675</v>
      </c>
      <c r="AU23" s="8">
        <v>493195.70470938162</v>
      </c>
      <c r="AV23" s="8">
        <v>521469.45991816383</v>
      </c>
      <c r="AW23" s="8">
        <v>452316.70331829757</v>
      </c>
      <c r="AX23" s="8">
        <v>522955.04378445097</v>
      </c>
      <c r="AY23" s="8">
        <v>522056.90392152104</v>
      </c>
      <c r="AZ23" s="8">
        <v>540751.06934920955</v>
      </c>
      <c r="BA23" s="8">
        <v>474619.04496014863</v>
      </c>
      <c r="BB23" s="8">
        <v>459663.96460683329</v>
      </c>
      <c r="BC23" s="8">
        <v>472665.59523031849</v>
      </c>
      <c r="BD23" s="8">
        <v>573966.80766994529</v>
      </c>
      <c r="BE23" s="8">
        <v>512046.62314636266</v>
      </c>
      <c r="BF23" s="8">
        <v>530909.706520312</v>
      </c>
      <c r="BG23" s="8">
        <v>543323.58343505021</v>
      </c>
      <c r="BH23" s="8">
        <v>642847.63309032342</v>
      </c>
      <c r="BI23" s="8">
        <v>570859.71227820683</v>
      </c>
      <c r="BJ23" s="8">
        <v>520666.79927331128</v>
      </c>
      <c r="BK23" s="8">
        <v>497383.15363439935</v>
      </c>
      <c r="BL23" s="8">
        <v>625468.63985820813</v>
      </c>
      <c r="BM23" s="8">
        <v>557465.77694226813</v>
      </c>
      <c r="BN23" s="8">
        <v>509726.21942074457</v>
      </c>
      <c r="BO23" s="8">
        <v>490092.31334884174</v>
      </c>
      <c r="BP23" s="8">
        <v>643841.68539193622</v>
      </c>
      <c r="BQ23" s="8">
        <v>611486.25038380828</v>
      </c>
      <c r="BR23" s="8">
        <v>651723.9029425194</v>
      </c>
      <c r="BS23" s="8">
        <v>606087.70193133701</v>
      </c>
      <c r="BT23" s="8">
        <v>764136.26576653845</v>
      </c>
      <c r="BU23" s="8">
        <v>736738.29528490186</v>
      </c>
      <c r="BV23" s="9">
        <v>675881.8532010382</v>
      </c>
      <c r="BW23" s="9">
        <v>671251.2460629961</v>
      </c>
      <c r="BX23" s="9">
        <v>889931.08566125599</v>
      </c>
      <c r="BY23" s="9">
        <v>844832.99294202554</v>
      </c>
      <c r="BZ23" s="35">
        <v>680099.36768263951</v>
      </c>
      <c r="CA23" s="35">
        <v>662728.78936588182</v>
      </c>
      <c r="CB23" s="35">
        <v>796980.61463422177</v>
      </c>
      <c r="CC23" s="35">
        <v>801768.42573704547</v>
      </c>
      <c r="CD23" s="35">
        <v>632110.44462687778</v>
      </c>
      <c r="CE23" s="35">
        <v>428077.36758655182</v>
      </c>
      <c r="CF23" s="35">
        <v>719293.6398914312</v>
      </c>
      <c r="CG23" s="35">
        <v>772406.95635166205</v>
      </c>
      <c r="CH23" s="43">
        <v>638650.72284757555</v>
      </c>
      <c r="CI23" s="43">
        <v>586203.15873914701</v>
      </c>
      <c r="CJ23" s="43">
        <v>834297.95046974148</v>
      </c>
      <c r="CK23" s="43">
        <v>856982.03116965631</v>
      </c>
      <c r="CL23" s="43">
        <v>762835.23631076491</v>
      </c>
      <c r="CM23" s="43">
        <v>672238.06965022511</v>
      </c>
      <c r="CN23" s="43">
        <v>1018645.7168179266</v>
      </c>
      <c r="CO23" s="43">
        <v>1097602.4598120118</v>
      </c>
    </row>
    <row r="24" spans="1:93" x14ac:dyDescent="0.2">
      <c r="A24" s="10" t="s">
        <v>8</v>
      </c>
      <c r="B24" s="8">
        <v>48370.986440880348</v>
      </c>
      <c r="C24" s="8">
        <v>43495.522078225207</v>
      </c>
      <c r="D24" s="8">
        <v>46449.821890223953</v>
      </c>
      <c r="E24" s="8">
        <v>60163.934446574494</v>
      </c>
      <c r="F24" s="8">
        <v>69170.07243223839</v>
      </c>
      <c r="G24" s="8">
        <v>75764.21380745199</v>
      </c>
      <c r="H24" s="8">
        <v>68760.637928387019</v>
      </c>
      <c r="I24" s="8">
        <v>62441.6468886886</v>
      </c>
      <c r="J24" s="8">
        <v>75833.949901524757</v>
      </c>
      <c r="K24" s="8">
        <v>81132.963144992202</v>
      </c>
      <c r="L24" s="8">
        <v>75699.1885620463</v>
      </c>
      <c r="M24" s="8">
        <v>94801.367202083784</v>
      </c>
      <c r="N24" s="8">
        <v>84628.758334826372</v>
      </c>
      <c r="O24" s="8">
        <v>89062.001304891077</v>
      </c>
      <c r="P24" s="8">
        <v>97508.958168398982</v>
      </c>
      <c r="Q24" s="8">
        <v>97973.667150557594</v>
      </c>
      <c r="R24" s="8">
        <v>113220.17839665848</v>
      </c>
      <c r="S24" s="8">
        <v>111478.2224902469</v>
      </c>
      <c r="T24" s="8">
        <v>103225.18084399837</v>
      </c>
      <c r="U24" s="8">
        <v>110709.58050045425</v>
      </c>
      <c r="V24" s="8">
        <v>131968.230469993</v>
      </c>
      <c r="W24" s="8">
        <v>158273.10382418899</v>
      </c>
      <c r="X24" s="8">
        <v>165926.892943632</v>
      </c>
      <c r="Y24" s="8">
        <v>172007.584304769</v>
      </c>
      <c r="Z24" s="8">
        <v>180108.97815706738</v>
      </c>
      <c r="AA24" s="8">
        <v>199398.28021253235</v>
      </c>
      <c r="AB24" s="8">
        <v>171638.70807598523</v>
      </c>
      <c r="AC24" s="8">
        <v>187286.55166714886</v>
      </c>
      <c r="AD24" s="8">
        <v>194702.02315176019</v>
      </c>
      <c r="AE24" s="8">
        <v>193610.56401876989</v>
      </c>
      <c r="AF24" s="8">
        <v>201533.2102647206</v>
      </c>
      <c r="AG24" s="8">
        <v>201245.98744564198</v>
      </c>
      <c r="AH24" s="8">
        <v>184494.30679149949</v>
      </c>
      <c r="AI24" s="8">
        <v>197916.35588773491</v>
      </c>
      <c r="AJ24" s="8">
        <v>199754.97597844116</v>
      </c>
      <c r="AK24" s="8">
        <v>173189.97482024939</v>
      </c>
      <c r="AL24" s="8">
        <v>247519.81261250301</v>
      </c>
      <c r="AM24" s="8">
        <v>212876.61200645703</v>
      </c>
      <c r="AN24" s="8">
        <v>197406.318933459</v>
      </c>
      <c r="AO24" s="8">
        <v>165384.5796356269</v>
      </c>
      <c r="AP24" s="8">
        <v>294238.39401751402</v>
      </c>
      <c r="AQ24" s="8">
        <v>287649.30340667098</v>
      </c>
      <c r="AR24" s="8">
        <v>242733.69315053304</v>
      </c>
      <c r="AS24" s="8">
        <v>213109.30866720801</v>
      </c>
      <c r="AT24" s="8">
        <v>304422.75920945598</v>
      </c>
      <c r="AU24" s="8">
        <v>269084.35259176901</v>
      </c>
      <c r="AV24" s="8">
        <v>205682.377358553</v>
      </c>
      <c r="AW24" s="8">
        <v>218198.56199925198</v>
      </c>
      <c r="AX24" s="8">
        <v>266335.18179854401</v>
      </c>
      <c r="AY24" s="8">
        <v>249150.08741894798</v>
      </c>
      <c r="AZ24" s="8">
        <v>215896.20862835299</v>
      </c>
      <c r="BA24" s="8">
        <v>246256.56329756507</v>
      </c>
      <c r="BB24" s="8">
        <v>303713.87715550937</v>
      </c>
      <c r="BC24" s="8">
        <v>338034.66677319497</v>
      </c>
      <c r="BD24" s="8">
        <v>235418.22902421397</v>
      </c>
      <c r="BE24" s="8">
        <v>259024.28955955201</v>
      </c>
      <c r="BF24" s="8">
        <v>372696.26602845214</v>
      </c>
      <c r="BG24" s="8">
        <v>362319.85510338715</v>
      </c>
      <c r="BH24" s="8">
        <v>302749.48715054756</v>
      </c>
      <c r="BI24" s="8">
        <v>286956.14404051378</v>
      </c>
      <c r="BJ24" s="8">
        <v>446547.49698691902</v>
      </c>
      <c r="BK24" s="8">
        <v>451446.31851866399</v>
      </c>
      <c r="BL24" s="8">
        <v>344460.52039182099</v>
      </c>
      <c r="BM24" s="8">
        <v>350495.63426193607</v>
      </c>
      <c r="BN24" s="8">
        <v>501213.97883797297</v>
      </c>
      <c r="BO24" s="8">
        <v>512791.22713921085</v>
      </c>
      <c r="BP24" s="8">
        <v>380132.68519060698</v>
      </c>
      <c r="BQ24" s="8">
        <v>386976.25574560906</v>
      </c>
      <c r="BR24" s="8">
        <v>540389.67269157595</v>
      </c>
      <c r="BS24" s="8">
        <v>596554.32871458645</v>
      </c>
      <c r="BT24" s="8">
        <v>520029.30725004501</v>
      </c>
      <c r="BU24" s="8">
        <v>477210.20934584568</v>
      </c>
      <c r="BV24" s="9">
        <v>661244.37411459244</v>
      </c>
      <c r="BW24" s="9">
        <v>690542.67937032541</v>
      </c>
      <c r="BX24" s="9">
        <v>565727.86459409434</v>
      </c>
      <c r="BY24" s="9">
        <v>519160.40934593236</v>
      </c>
      <c r="BZ24" s="35">
        <v>709274.58191865019</v>
      </c>
      <c r="CA24" s="35">
        <v>743749.06378630525</v>
      </c>
      <c r="CB24" s="35">
        <v>605136.74338208593</v>
      </c>
      <c r="CC24" s="35">
        <v>540001.90572743129</v>
      </c>
      <c r="CD24" s="35">
        <v>689532.79852179741</v>
      </c>
      <c r="CE24" s="35">
        <v>476705.76852899225</v>
      </c>
      <c r="CF24" s="35">
        <v>396847.96205802314</v>
      </c>
      <c r="CG24" s="35">
        <v>409331.30290269171</v>
      </c>
      <c r="CH24" s="43">
        <v>565270.71745013911</v>
      </c>
      <c r="CI24" s="43">
        <v>593007.60307290021</v>
      </c>
      <c r="CJ24" s="43">
        <v>447011.88848705002</v>
      </c>
      <c r="CK24" s="43">
        <v>475299.4613480838</v>
      </c>
      <c r="CL24" s="43">
        <v>687330.58533880033</v>
      </c>
      <c r="CM24" s="43">
        <v>723505.48282280029</v>
      </c>
      <c r="CN24" s="43">
        <v>632164.12077398982</v>
      </c>
      <c r="CO24" s="43">
        <v>617501.03255966294</v>
      </c>
    </row>
    <row r="25" spans="1:93" ht="30" customHeight="1" x14ac:dyDescent="0.2">
      <c r="A25" s="2" t="s">
        <v>16</v>
      </c>
      <c r="B25" s="8">
        <v>348764.42845918477</v>
      </c>
      <c r="C25" s="8">
        <v>347437.3900591897</v>
      </c>
      <c r="D25" s="8">
        <v>399891.05735090608</v>
      </c>
      <c r="E25" s="8">
        <v>449823.91616061621</v>
      </c>
      <c r="F25" s="8">
        <v>431753.67799288046</v>
      </c>
      <c r="G25" s="8">
        <v>451888.94545879966</v>
      </c>
      <c r="H25" s="8">
        <v>453329.90847284079</v>
      </c>
      <c r="I25" s="8">
        <v>423496.24156358861</v>
      </c>
      <c r="J25" s="8">
        <v>414346.95234691852</v>
      </c>
      <c r="K25" s="8">
        <v>467046.05691631418</v>
      </c>
      <c r="L25" s="8">
        <v>511227.74439658644</v>
      </c>
      <c r="M25" s="8">
        <v>514626.54599693755</v>
      </c>
      <c r="N25" s="8">
        <v>529836.02388085017</v>
      </c>
      <c r="O25" s="8">
        <v>512737.967976549</v>
      </c>
      <c r="P25" s="8">
        <v>534294.10895859264</v>
      </c>
      <c r="Q25" s="8">
        <v>558866.361535609</v>
      </c>
      <c r="R25" s="8">
        <v>570312.24921980221</v>
      </c>
      <c r="S25" s="8">
        <v>591748.23869080981</v>
      </c>
      <c r="T25" s="8">
        <v>611296.55630852433</v>
      </c>
      <c r="U25" s="8">
        <v>638288.69921096088</v>
      </c>
      <c r="V25" s="8">
        <v>590755.80436932517</v>
      </c>
      <c r="W25" s="8">
        <v>630599.75132767332</v>
      </c>
      <c r="X25" s="8">
        <v>652365.92827831744</v>
      </c>
      <c r="Y25" s="8">
        <v>647965.96445364261</v>
      </c>
      <c r="Z25" s="8">
        <v>622144.98984618136</v>
      </c>
      <c r="AA25" s="8">
        <v>669304.08109604509</v>
      </c>
      <c r="AB25" s="8">
        <v>659692.46581986989</v>
      </c>
      <c r="AC25" s="8">
        <v>643156.3554168538</v>
      </c>
      <c r="AD25" s="8">
        <v>611208.73646079388</v>
      </c>
      <c r="AE25" s="8">
        <v>632922.68941415672</v>
      </c>
      <c r="AF25" s="8">
        <v>655083.70818265725</v>
      </c>
      <c r="AG25" s="8">
        <v>665576.64860084525</v>
      </c>
      <c r="AH25" s="8">
        <v>634050.92528712819</v>
      </c>
      <c r="AI25" s="8">
        <v>700598.62792024738</v>
      </c>
      <c r="AJ25" s="8">
        <v>772337.4571426285</v>
      </c>
      <c r="AK25" s="8">
        <v>656182.97228501248</v>
      </c>
      <c r="AL25" s="8">
        <v>584303.4491570096</v>
      </c>
      <c r="AM25" s="8">
        <v>649962.42377359304</v>
      </c>
      <c r="AN25" s="8">
        <v>658943.43652447534</v>
      </c>
      <c r="AO25" s="8">
        <v>679886.70803442679</v>
      </c>
      <c r="AP25" s="8">
        <v>765091.2680888637</v>
      </c>
      <c r="AQ25" s="8">
        <v>781763.04035043879</v>
      </c>
      <c r="AR25" s="8">
        <v>766730.49140672036</v>
      </c>
      <c r="AS25" s="8">
        <v>809800.87674879306</v>
      </c>
      <c r="AT25" s="8">
        <v>863216.97919490619</v>
      </c>
      <c r="AU25" s="8">
        <v>771064.12268457538</v>
      </c>
      <c r="AV25" s="8">
        <v>789806.48355602007</v>
      </c>
      <c r="AW25" s="8">
        <v>790796.96113771247</v>
      </c>
      <c r="AX25" s="8">
        <v>849564.22740005678</v>
      </c>
      <c r="AY25" s="8">
        <v>830058.54164255108</v>
      </c>
      <c r="AZ25" s="8">
        <v>835873.13623948139</v>
      </c>
      <c r="BA25" s="8">
        <v>844150.39271545561</v>
      </c>
      <c r="BB25" s="8">
        <v>830139.63772345532</v>
      </c>
      <c r="BC25" s="8">
        <v>852551.86387773813</v>
      </c>
      <c r="BD25" s="8">
        <v>965978.57019192027</v>
      </c>
      <c r="BE25" s="8">
        <v>924012.48737833719</v>
      </c>
      <c r="BF25" s="8">
        <v>1017404.8942372585</v>
      </c>
      <c r="BG25" s="8">
        <v>912040.85827053641</v>
      </c>
      <c r="BH25" s="8">
        <v>1070763.6504320968</v>
      </c>
      <c r="BI25" s="8">
        <v>976850.99643433036</v>
      </c>
      <c r="BJ25" s="8">
        <v>1099681.9564858426</v>
      </c>
      <c r="BK25" s="8">
        <v>992805.69322526664</v>
      </c>
      <c r="BL25" s="8">
        <v>1205211.6392727089</v>
      </c>
      <c r="BM25" s="8">
        <v>1155163.0913730913</v>
      </c>
      <c r="BN25" s="8">
        <v>1298717.7476137425</v>
      </c>
      <c r="BO25" s="8">
        <v>1276449.8396626515</v>
      </c>
      <c r="BP25" s="8">
        <v>1369085.4162675678</v>
      </c>
      <c r="BQ25" s="8">
        <v>1367676.3098972884</v>
      </c>
      <c r="BR25" s="8">
        <v>1606363.8649136075</v>
      </c>
      <c r="BS25" s="8">
        <v>1537248.3470349209</v>
      </c>
      <c r="BT25" s="8">
        <v>1609629.3952447441</v>
      </c>
      <c r="BU25" s="8">
        <v>1640287.8362965477</v>
      </c>
      <c r="BV25" s="9">
        <v>1796116.049271941</v>
      </c>
      <c r="BW25" s="9">
        <v>1929119.931597736</v>
      </c>
      <c r="BX25" s="9">
        <v>2005600.6612359514</v>
      </c>
      <c r="BY25" s="9">
        <v>1931372.8487438348</v>
      </c>
      <c r="BZ25" s="35">
        <v>2004060.1062056874</v>
      </c>
      <c r="CA25" s="35">
        <v>1927311.369505845</v>
      </c>
      <c r="CB25" s="35">
        <v>2023447.9500958584</v>
      </c>
      <c r="CC25" s="35">
        <v>1941897.659047609</v>
      </c>
      <c r="CD25" s="35">
        <v>1766672.7015503403</v>
      </c>
      <c r="CE25" s="35">
        <v>1149514.9402660923</v>
      </c>
      <c r="CF25" s="35">
        <v>1506042.2379375221</v>
      </c>
      <c r="CG25" s="35">
        <v>1495815.2927085266</v>
      </c>
      <c r="CH25" s="43">
        <v>1639008.4545212369</v>
      </c>
      <c r="CI25" s="43">
        <v>1785323.1076342422</v>
      </c>
      <c r="CJ25" s="43">
        <v>1936244.4295311081</v>
      </c>
      <c r="CK25" s="43">
        <v>1968716.1190903916</v>
      </c>
      <c r="CL25" s="43">
        <v>2211474.2058574748</v>
      </c>
      <c r="CM25" s="43">
        <v>2449622.7104449756</v>
      </c>
      <c r="CN25" s="43">
        <v>2725698.6297343825</v>
      </c>
      <c r="CO25" s="43">
        <v>2360764.2722973926</v>
      </c>
    </row>
    <row r="26" spans="1:93" x14ac:dyDescent="0.2">
      <c r="A26" s="10" t="s">
        <v>9</v>
      </c>
      <c r="B26" s="8">
        <v>273370.13646040019</v>
      </c>
      <c r="C26" s="8">
        <v>283427.49610647943</v>
      </c>
      <c r="D26" s="8">
        <v>340648.17990734277</v>
      </c>
      <c r="E26" s="8">
        <v>354457.91501084738</v>
      </c>
      <c r="F26" s="8">
        <v>345840.70063513564</v>
      </c>
      <c r="G26" s="8">
        <v>368907.62055232609</v>
      </c>
      <c r="H26" s="8">
        <v>372051.93796778895</v>
      </c>
      <c r="I26" s="8">
        <v>328566.02655252977</v>
      </c>
      <c r="J26" s="8">
        <v>324399.41000303678</v>
      </c>
      <c r="K26" s="8">
        <v>377629.75907052023</v>
      </c>
      <c r="L26" s="8">
        <v>412353.32401333231</v>
      </c>
      <c r="M26" s="8">
        <v>404515.44035914337</v>
      </c>
      <c r="N26" s="8">
        <v>418775.50242154719</v>
      </c>
      <c r="O26" s="8">
        <v>427807.6966244877</v>
      </c>
      <c r="P26" s="8">
        <v>434839.9541190131</v>
      </c>
      <c r="Q26" s="8">
        <v>428490.13403597707</v>
      </c>
      <c r="R26" s="8">
        <v>448107.70385033038</v>
      </c>
      <c r="S26" s="8">
        <v>475244.14387922955</v>
      </c>
      <c r="T26" s="8">
        <v>491277.06081235025</v>
      </c>
      <c r="U26" s="8">
        <v>502113.7131664831</v>
      </c>
      <c r="V26" s="8">
        <v>464997.55017968517</v>
      </c>
      <c r="W26" s="8">
        <v>521915.90544346161</v>
      </c>
      <c r="X26" s="8">
        <v>554074.43800146005</v>
      </c>
      <c r="Y26" s="8">
        <v>526995.83735112485</v>
      </c>
      <c r="Z26" s="8">
        <v>503240.21213921229</v>
      </c>
      <c r="AA26" s="8">
        <v>561917.82411508099</v>
      </c>
      <c r="AB26" s="8">
        <v>565007.53714836645</v>
      </c>
      <c r="AC26" s="8">
        <v>511620.90679291432</v>
      </c>
      <c r="AD26" s="8">
        <v>484629.23099879734</v>
      </c>
      <c r="AE26" s="8">
        <v>528017.75794987869</v>
      </c>
      <c r="AF26" s="8">
        <v>551381.46830870537</v>
      </c>
      <c r="AG26" s="8">
        <v>527478.14091441873</v>
      </c>
      <c r="AH26" s="8">
        <v>497245.82100615965</v>
      </c>
      <c r="AI26" s="8">
        <v>565997.37456982862</v>
      </c>
      <c r="AJ26" s="8">
        <v>626629.4438512224</v>
      </c>
      <c r="AK26" s="8">
        <v>476494.30215811473</v>
      </c>
      <c r="AL26" s="8">
        <v>412817.05753583345</v>
      </c>
      <c r="AM26" s="8">
        <v>510967.11868232233</v>
      </c>
      <c r="AN26" s="8">
        <v>532034.97870630783</v>
      </c>
      <c r="AO26" s="8">
        <v>527419.42492019292</v>
      </c>
      <c r="AP26" s="8">
        <v>592464.66058094869</v>
      </c>
      <c r="AQ26" s="8">
        <v>626649.54679026257</v>
      </c>
      <c r="AR26" s="8">
        <v>604220.72143721092</v>
      </c>
      <c r="AS26" s="8">
        <v>636666.74026872672</v>
      </c>
      <c r="AT26" s="8">
        <v>701607.93308340409</v>
      </c>
      <c r="AU26" s="8">
        <v>631915.83183913829</v>
      </c>
      <c r="AV26" s="8">
        <v>639886.80895894859</v>
      </c>
      <c r="AW26" s="8">
        <v>620901.25591956743</v>
      </c>
      <c r="AX26" s="8">
        <v>671573.6175109396</v>
      </c>
      <c r="AY26" s="8">
        <v>675698.25507280231</v>
      </c>
      <c r="AZ26" s="8">
        <v>670663.7822458907</v>
      </c>
      <c r="BA26" s="8">
        <v>656810.1682640363</v>
      </c>
      <c r="BB26" s="8">
        <v>640137.28572286235</v>
      </c>
      <c r="BC26" s="8">
        <v>679628.65883915208</v>
      </c>
      <c r="BD26" s="8">
        <v>755666.07196964591</v>
      </c>
      <c r="BE26" s="8">
        <v>697130.96983297856</v>
      </c>
      <c r="BF26" s="8">
        <v>791268.93764009641</v>
      </c>
      <c r="BG26" s="8">
        <v>709647.66368110932</v>
      </c>
      <c r="BH26" s="8">
        <v>846662.7633999011</v>
      </c>
      <c r="BI26" s="8">
        <v>718834.41118931083</v>
      </c>
      <c r="BJ26" s="8">
        <v>849817.62180239963</v>
      </c>
      <c r="BK26" s="8">
        <v>754884.93042444892</v>
      </c>
      <c r="BL26" s="8">
        <v>956014.69211432151</v>
      </c>
      <c r="BM26" s="8">
        <v>850150.28478051943</v>
      </c>
      <c r="BN26" s="8">
        <v>1009381.0840743493</v>
      </c>
      <c r="BO26" s="8">
        <v>1007408.2330455673</v>
      </c>
      <c r="BP26" s="8">
        <v>1094938.3638877436</v>
      </c>
      <c r="BQ26" s="8">
        <v>1054582.4505495599</v>
      </c>
      <c r="BR26" s="8">
        <v>1292197.5443493121</v>
      </c>
      <c r="BS26" s="8">
        <v>1244423.6923947374</v>
      </c>
      <c r="BT26" s="8">
        <v>1297045.4781929837</v>
      </c>
      <c r="BU26" s="8">
        <v>1268501.3589067073</v>
      </c>
      <c r="BV26" s="9">
        <v>1455848.758102647</v>
      </c>
      <c r="BW26" s="9">
        <v>1604076.969929059</v>
      </c>
      <c r="BX26" s="9">
        <v>1663420.3857401621</v>
      </c>
      <c r="BY26" s="9">
        <v>1510595.940021228</v>
      </c>
      <c r="BZ26" s="35">
        <v>1628985.7286949356</v>
      </c>
      <c r="CA26" s="35">
        <v>1584068.8594521107</v>
      </c>
      <c r="CB26" s="35">
        <v>1660517.4691254518</v>
      </c>
      <c r="CC26" s="35">
        <v>1471226.7147161376</v>
      </c>
      <c r="CD26" s="35">
        <v>1397034.6109112881</v>
      </c>
      <c r="CE26" s="35">
        <v>910115.50460503111</v>
      </c>
      <c r="CF26" s="35">
        <v>1246216.7673185172</v>
      </c>
      <c r="CG26" s="35">
        <v>1236653.1030803628</v>
      </c>
      <c r="CH26" s="43">
        <v>1410445.2732316253</v>
      </c>
      <c r="CI26" s="43">
        <v>1545814.8102551785</v>
      </c>
      <c r="CJ26" s="43">
        <v>1685743.3032632801</v>
      </c>
      <c r="CK26" s="43">
        <v>1664992.1699749557</v>
      </c>
      <c r="CL26" s="43">
        <v>1891156.5751206996</v>
      </c>
      <c r="CM26" s="43">
        <v>2116647.767526194</v>
      </c>
      <c r="CN26" s="43">
        <v>2324579.628939928</v>
      </c>
      <c r="CO26" s="43">
        <v>1887914.0387006127</v>
      </c>
    </row>
    <row r="27" spans="1:93" x14ac:dyDescent="0.2">
      <c r="A27" s="10" t="s">
        <v>10</v>
      </c>
      <c r="B27" s="8">
        <v>75394.291998784596</v>
      </c>
      <c r="C27" s="8">
        <v>64009.893952710256</v>
      </c>
      <c r="D27" s="8">
        <v>59242.877443563302</v>
      </c>
      <c r="E27" s="8">
        <v>95366.00114976881</v>
      </c>
      <c r="F27" s="8">
        <v>85912.977357744807</v>
      </c>
      <c r="G27" s="8">
        <v>82981.324906473572</v>
      </c>
      <c r="H27" s="8">
        <v>81277.970505051839</v>
      </c>
      <c r="I27" s="8">
        <v>94930.215011058812</v>
      </c>
      <c r="J27" s="8">
        <v>89947.542343881767</v>
      </c>
      <c r="K27" s="8">
        <v>89416.297845793961</v>
      </c>
      <c r="L27" s="8">
        <v>98874.42038325411</v>
      </c>
      <c r="M27" s="8">
        <v>110111.1056377942</v>
      </c>
      <c r="N27" s="8">
        <v>111060.521459303</v>
      </c>
      <c r="O27" s="8">
        <v>84930.271352061289</v>
      </c>
      <c r="P27" s="8">
        <v>99454.154839579583</v>
      </c>
      <c r="Q27" s="8">
        <v>130376.22749963198</v>
      </c>
      <c r="R27" s="8">
        <v>122204.54536947185</v>
      </c>
      <c r="S27" s="8">
        <v>116504.09481158026</v>
      </c>
      <c r="T27" s="8">
        <v>120019.49549617412</v>
      </c>
      <c r="U27" s="8">
        <v>136174.98604447779</v>
      </c>
      <c r="V27" s="8">
        <v>125758.25418964001</v>
      </c>
      <c r="W27" s="8">
        <v>108683.8458842117</v>
      </c>
      <c r="X27" s="8">
        <v>98291.490276857381</v>
      </c>
      <c r="Y27" s="8">
        <v>120970.12710251778</v>
      </c>
      <c r="Z27" s="8">
        <v>118904.77770696905</v>
      </c>
      <c r="AA27" s="8">
        <v>107386.25698096408</v>
      </c>
      <c r="AB27" s="8">
        <v>94684.928671503425</v>
      </c>
      <c r="AC27" s="8">
        <v>131535.44862393948</v>
      </c>
      <c r="AD27" s="8">
        <v>126579.50546199654</v>
      </c>
      <c r="AE27" s="8">
        <v>104904.93146427805</v>
      </c>
      <c r="AF27" s="8">
        <v>103702.23987395191</v>
      </c>
      <c r="AG27" s="8">
        <v>138098.50768642654</v>
      </c>
      <c r="AH27" s="8">
        <v>136805.10428096852</v>
      </c>
      <c r="AI27" s="8">
        <v>134601.25335041873</v>
      </c>
      <c r="AJ27" s="8">
        <v>145708.0132914061</v>
      </c>
      <c r="AK27" s="8">
        <v>179688.67012689775</v>
      </c>
      <c r="AL27" s="8">
        <v>171486.39162117615</v>
      </c>
      <c r="AM27" s="8">
        <v>138995.30509127065</v>
      </c>
      <c r="AN27" s="8">
        <v>126908.45781816749</v>
      </c>
      <c r="AO27" s="8">
        <v>152467.28311423384</v>
      </c>
      <c r="AP27" s="8">
        <v>172626.60750791495</v>
      </c>
      <c r="AQ27" s="8">
        <v>155113.49356017626</v>
      </c>
      <c r="AR27" s="8">
        <v>162509.76996950945</v>
      </c>
      <c r="AS27" s="8">
        <v>173134.13648006631</v>
      </c>
      <c r="AT27" s="8">
        <v>161609.04611150213</v>
      </c>
      <c r="AU27" s="8">
        <v>139148.29084543706</v>
      </c>
      <c r="AV27" s="8">
        <v>149919.67459707143</v>
      </c>
      <c r="AW27" s="8">
        <v>169895.70521814504</v>
      </c>
      <c r="AX27" s="8">
        <v>177990.60988911724</v>
      </c>
      <c r="AY27" s="8">
        <v>154360.2865697488</v>
      </c>
      <c r="AZ27" s="8">
        <v>165209.35399359066</v>
      </c>
      <c r="BA27" s="8">
        <v>187340.22445141934</v>
      </c>
      <c r="BB27" s="8">
        <v>190002.352000593</v>
      </c>
      <c r="BC27" s="8">
        <v>172923.20503858608</v>
      </c>
      <c r="BD27" s="8">
        <v>210312.49822227433</v>
      </c>
      <c r="BE27" s="8">
        <v>226881.51754535863</v>
      </c>
      <c r="BF27" s="8">
        <v>226135.956597162</v>
      </c>
      <c r="BG27" s="8">
        <v>202393.19458942715</v>
      </c>
      <c r="BH27" s="8">
        <v>224100.88703219578</v>
      </c>
      <c r="BI27" s="8">
        <v>258016.58524501952</v>
      </c>
      <c r="BJ27" s="8">
        <v>249864.33468344301</v>
      </c>
      <c r="BK27" s="8">
        <v>237920.76280081779</v>
      </c>
      <c r="BL27" s="8">
        <v>249196.94715838745</v>
      </c>
      <c r="BM27" s="8">
        <v>305012.8065925719</v>
      </c>
      <c r="BN27" s="8">
        <v>289336.66353939311</v>
      </c>
      <c r="BO27" s="8">
        <v>269041.60661708412</v>
      </c>
      <c r="BP27" s="8">
        <v>274147.05237982422</v>
      </c>
      <c r="BQ27" s="8">
        <v>313093.8593477286</v>
      </c>
      <c r="BR27" s="8">
        <v>314166.32056429551</v>
      </c>
      <c r="BS27" s="8">
        <v>292824.65464018361</v>
      </c>
      <c r="BT27" s="8">
        <v>312583.91705176054</v>
      </c>
      <c r="BU27" s="8">
        <v>371786.47738984047</v>
      </c>
      <c r="BV27" s="9">
        <v>340267.29116929387</v>
      </c>
      <c r="BW27" s="9">
        <v>325042.96166867693</v>
      </c>
      <c r="BX27" s="9">
        <v>342180.27549578913</v>
      </c>
      <c r="BY27" s="9">
        <v>420776.90872260666</v>
      </c>
      <c r="BZ27" s="35">
        <v>375074.37751075183</v>
      </c>
      <c r="CA27" s="35">
        <v>343242.51005373424</v>
      </c>
      <c r="CB27" s="35">
        <v>362930.48097040661</v>
      </c>
      <c r="CC27" s="35">
        <v>470670.94433147134</v>
      </c>
      <c r="CD27" s="35">
        <v>369638.09063905216</v>
      </c>
      <c r="CE27" s="35">
        <v>239399.43566106111</v>
      </c>
      <c r="CF27" s="35">
        <v>259825.47061900483</v>
      </c>
      <c r="CG27" s="35">
        <v>259162.18962816379</v>
      </c>
      <c r="CH27" s="43">
        <v>228563.18128961173</v>
      </c>
      <c r="CI27" s="43">
        <v>239508.29737906365</v>
      </c>
      <c r="CJ27" s="43">
        <v>250501.12626782805</v>
      </c>
      <c r="CK27" s="43">
        <v>303723.94911543583</v>
      </c>
      <c r="CL27" s="43">
        <v>320317.63073677535</v>
      </c>
      <c r="CM27" s="43">
        <v>332974.94291878171</v>
      </c>
      <c r="CN27" s="43">
        <v>401119.0007944543</v>
      </c>
      <c r="CO27" s="43">
        <v>472850.2335967801</v>
      </c>
    </row>
    <row r="28" spans="1:93" ht="30" customHeight="1" x14ac:dyDescent="0.2">
      <c r="A28" s="2" t="s">
        <v>17</v>
      </c>
      <c r="B28" s="8">
        <v>1967.7831248205621</v>
      </c>
      <c r="C28" s="8">
        <v>8508.7927113731857</v>
      </c>
      <c r="D28" s="8">
        <v>-3656.1292396616191</v>
      </c>
      <c r="E28" s="8">
        <v>-6820.4465965329437</v>
      </c>
      <c r="F28" s="8">
        <v>-92.194548748200759</v>
      </c>
      <c r="G28" s="8">
        <v>7235.7819135803729</v>
      </c>
      <c r="H28" s="8">
        <v>-3425.3051071832888</v>
      </c>
      <c r="I28" s="8">
        <v>-3718.2822576474864</v>
      </c>
      <c r="J28" s="8">
        <v>-2660.9628950715996</v>
      </c>
      <c r="K28" s="8">
        <v>3807.0101356909145</v>
      </c>
      <c r="L28" s="8">
        <v>-8323.1972574568354</v>
      </c>
      <c r="M28" s="8">
        <v>7177.150016836822</v>
      </c>
      <c r="N28" s="8">
        <v>-1211.1876201909035</v>
      </c>
      <c r="O28" s="8">
        <v>2779.956688484177</v>
      </c>
      <c r="P28" s="8">
        <v>-3891.1847024646122</v>
      </c>
      <c r="Q28" s="8">
        <v>2322.4156341725029</v>
      </c>
      <c r="R28" s="8">
        <v>-9209.1612323205918</v>
      </c>
      <c r="S28" s="8">
        <v>12725.690749723697</v>
      </c>
      <c r="T28" s="8">
        <v>4610.2982743433677</v>
      </c>
      <c r="U28" s="8">
        <v>-8126.8277917471714</v>
      </c>
      <c r="V28" s="8">
        <v>-6551.5692398599349</v>
      </c>
      <c r="W28" s="8">
        <v>12860.973376946524</v>
      </c>
      <c r="X28" s="8">
        <v>-3405.1279035066254</v>
      </c>
      <c r="Y28" s="8">
        <v>-2904.2762335801963</v>
      </c>
      <c r="Z28" s="8">
        <v>966.84494441817515</v>
      </c>
      <c r="AA28" s="8">
        <v>13264.972368563991</v>
      </c>
      <c r="AB28" s="8">
        <v>3852.5517630397808</v>
      </c>
      <c r="AC28" s="8">
        <v>-18084.369076024741</v>
      </c>
      <c r="AD28" s="8">
        <v>367.71719066426158</v>
      </c>
      <c r="AE28" s="8">
        <v>9741.605894413311</v>
      </c>
      <c r="AF28" s="8">
        <v>-977.15383817907423</v>
      </c>
      <c r="AG28" s="8">
        <v>-9132.1692468991969</v>
      </c>
      <c r="AH28" s="8">
        <v>12286.503617510898</v>
      </c>
      <c r="AI28" s="8">
        <v>12269.412882926641</v>
      </c>
      <c r="AJ28" s="8">
        <v>-17634.335438989801</v>
      </c>
      <c r="AK28" s="8">
        <v>-6921.5810614489019</v>
      </c>
      <c r="AL28" s="8">
        <v>-4244.6296791769564</v>
      </c>
      <c r="AM28" s="8">
        <v>19840.091972179012</v>
      </c>
      <c r="AN28" s="8">
        <v>-17272.290072476026</v>
      </c>
      <c r="AO28" s="8">
        <v>1676.8277794788592</v>
      </c>
      <c r="AP28" s="8">
        <v>-9499.1224733111449</v>
      </c>
      <c r="AQ28" s="8">
        <v>9563.4402400879189</v>
      </c>
      <c r="AR28" s="8">
        <v>-3271.8186028916389</v>
      </c>
      <c r="AS28" s="8">
        <v>3207.5008361218497</v>
      </c>
      <c r="AT28" s="8">
        <v>7628.9779567886144</v>
      </c>
      <c r="AU28" s="8">
        <v>9360.0424199514091</v>
      </c>
      <c r="AV28" s="8">
        <v>-14491.402171818074</v>
      </c>
      <c r="AW28" s="8">
        <v>-2497.6182049252093</v>
      </c>
      <c r="AX28" s="8">
        <v>5476.1639956766739</v>
      </c>
      <c r="AY28" s="8">
        <v>11072.561931918375</v>
      </c>
      <c r="AZ28" s="8">
        <v>-11032.448305439204</v>
      </c>
      <c r="BA28" s="8">
        <v>-5516.2776221539825</v>
      </c>
      <c r="BB28" s="8">
        <v>-14562.594149574637</v>
      </c>
      <c r="BC28" s="8">
        <v>-10232.085056769662</v>
      </c>
      <c r="BD28" s="8">
        <v>12301.234050308354</v>
      </c>
      <c r="BE28" s="8">
        <v>12493.445156040601</v>
      </c>
      <c r="BF28" s="8">
        <v>222.596256560646</v>
      </c>
      <c r="BG28" s="8">
        <v>-28128.854269995354</v>
      </c>
      <c r="BH28" s="8">
        <v>3996.6911643715575</v>
      </c>
      <c r="BI28" s="8">
        <v>23909.566849061288</v>
      </c>
      <c r="BJ28" s="8">
        <v>28282.357197821606</v>
      </c>
      <c r="BK28" s="8">
        <v>-27934.087858488783</v>
      </c>
      <c r="BL28" s="8">
        <v>-25668.41364170704</v>
      </c>
      <c r="BM28" s="8">
        <v>25320.144302373752</v>
      </c>
      <c r="BN28" s="8">
        <v>27263.139503601473</v>
      </c>
      <c r="BO28" s="8">
        <v>-35086.064579178579</v>
      </c>
      <c r="BP28" s="8">
        <v>-21494.29433244234</v>
      </c>
      <c r="BQ28" s="8">
        <v>29317.219408019446</v>
      </c>
      <c r="BR28" s="8">
        <v>24931.535286689177</v>
      </c>
      <c r="BS28" s="8">
        <v>-38385.906309142709</v>
      </c>
      <c r="BT28" s="8">
        <v>-24714.788261694368</v>
      </c>
      <c r="BU28" s="8">
        <v>38169.159284142777</v>
      </c>
      <c r="BV28" s="9">
        <v>-308.93124474352226</v>
      </c>
      <c r="BW28" s="9">
        <v>-1335.7431374518201</v>
      </c>
      <c r="BX28" s="9">
        <v>-31204.303161665797</v>
      </c>
      <c r="BY28" s="9">
        <v>32848.977543858811</v>
      </c>
      <c r="BZ28" s="35">
        <v>39910.935870650224</v>
      </c>
      <c r="CA28" s="35">
        <v>-28311.144421292469</v>
      </c>
      <c r="CB28" s="35">
        <v>20530.252406165935</v>
      </c>
      <c r="CC28" s="35">
        <v>-32130.043855524622</v>
      </c>
      <c r="CD28" s="35">
        <v>-13632.401924049482</v>
      </c>
      <c r="CE28" s="35">
        <v>-6654.5549918264151</v>
      </c>
      <c r="CF28" s="35">
        <v>35438.221724200994</v>
      </c>
      <c r="CG28" s="35">
        <v>-15151.264808321372</v>
      </c>
      <c r="CH28" s="43">
        <v>-40971.497649311088</v>
      </c>
      <c r="CI28" s="43">
        <v>23303.644646612927</v>
      </c>
      <c r="CJ28" s="43">
        <v>-29343.969233660027</v>
      </c>
      <c r="CK28" s="43">
        <v>47011.822236362845</v>
      </c>
      <c r="CL28" s="43">
        <v>17864.843782270327</v>
      </c>
      <c r="CM28" s="43">
        <v>46509.057342000306</v>
      </c>
      <c r="CN28" s="43">
        <v>51033.014703080058</v>
      </c>
      <c r="CO28" s="43">
        <v>-44661.835651195608</v>
      </c>
    </row>
    <row r="29" spans="1:93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9"/>
      <c r="BW29" s="9"/>
      <c r="BX29" s="9"/>
      <c r="BY29" s="9"/>
      <c r="BZ29" s="35"/>
      <c r="CA29" s="35"/>
      <c r="CB29" s="35"/>
      <c r="CC29" s="35"/>
      <c r="CD29" s="35"/>
      <c r="CE29" s="35"/>
      <c r="CF29" s="35"/>
      <c r="CG29" s="35"/>
      <c r="CH29" s="43"/>
      <c r="CI29" s="43"/>
      <c r="CJ29" s="43"/>
      <c r="CK29" s="43"/>
      <c r="CL29" s="43"/>
      <c r="CM29" s="43"/>
      <c r="CN29" s="43"/>
      <c r="CO29" s="43"/>
    </row>
    <row r="30" spans="1:93" x14ac:dyDescent="0.2">
      <c r="A30" s="12" t="s">
        <v>28</v>
      </c>
      <c r="B30" s="8">
        <v>850395.61034922558</v>
      </c>
      <c r="C30" s="8">
        <v>904732.16375665483</v>
      </c>
      <c r="D30" s="8">
        <v>913643.93495944957</v>
      </c>
      <c r="E30" s="8">
        <v>1028784.4963226251</v>
      </c>
      <c r="F30" s="8">
        <v>925935.62532836187</v>
      </c>
      <c r="G30" s="8">
        <v>990210.49098820705</v>
      </c>
      <c r="H30" s="8">
        <v>996766.00776828791</v>
      </c>
      <c r="I30" s="8">
        <v>1111486.8160990402</v>
      </c>
      <c r="J30" s="8">
        <v>1006579.2264143898</v>
      </c>
      <c r="K30" s="8">
        <v>1073992.3187046058</v>
      </c>
      <c r="L30" s="8">
        <v>1059696.7272167145</v>
      </c>
      <c r="M30" s="8">
        <v>1210291.4997982183</v>
      </c>
      <c r="N30" s="8">
        <v>1091332.6321710907</v>
      </c>
      <c r="O30" s="8">
        <v>1147383.1763557796</v>
      </c>
      <c r="P30" s="8">
        <v>1152553.3550708275</v>
      </c>
      <c r="Q30" s="8">
        <v>1326539.7768874902</v>
      </c>
      <c r="R30" s="8">
        <v>1223638.6404900085</v>
      </c>
      <c r="S30" s="8">
        <v>1306194.8655790312</v>
      </c>
      <c r="T30" s="8">
        <v>1299857.4317464377</v>
      </c>
      <c r="U30" s="8">
        <v>1494213.239384545</v>
      </c>
      <c r="V30" s="8">
        <v>1354481.0188666214</v>
      </c>
      <c r="W30" s="8">
        <v>1456793.8815594786</v>
      </c>
      <c r="X30" s="8">
        <v>1443454.3491054678</v>
      </c>
      <c r="Y30" s="8">
        <v>1662553.0516367762</v>
      </c>
      <c r="Z30" s="8">
        <v>1496799.4113525259</v>
      </c>
      <c r="AA30" s="8">
        <v>1626436.7291476652</v>
      </c>
      <c r="AB30" s="8">
        <v>1588797.239393441</v>
      </c>
      <c r="AC30" s="8">
        <v>1838383.7330293274</v>
      </c>
      <c r="AD30" s="8">
        <v>1651799.2592935204</v>
      </c>
      <c r="AE30" s="8">
        <v>1783015.3704121509</v>
      </c>
      <c r="AF30" s="8">
        <v>1736723.9487837502</v>
      </c>
      <c r="AG30" s="8">
        <v>2026706.3092750211</v>
      </c>
      <c r="AH30" s="8">
        <v>1795698.8213010668</v>
      </c>
      <c r="AI30" s="8">
        <v>2020177.4453078969</v>
      </c>
      <c r="AJ30" s="8">
        <v>1998449.0574155957</v>
      </c>
      <c r="AK30" s="8">
        <v>2235875.2965439912</v>
      </c>
      <c r="AL30" s="8">
        <v>1899599.701100115</v>
      </c>
      <c r="AM30" s="8">
        <v>2075280.6148768337</v>
      </c>
      <c r="AN30" s="8">
        <v>2036219.2268532319</v>
      </c>
      <c r="AO30" s="8">
        <v>2379321.9134404799</v>
      </c>
      <c r="AP30" s="8">
        <v>2151613.9854064239</v>
      </c>
      <c r="AQ30" s="8">
        <v>2352846.5988510009</v>
      </c>
      <c r="AR30" s="8">
        <v>2269767.7674871832</v>
      </c>
      <c r="AS30" s="8">
        <v>2625222.4063293058</v>
      </c>
      <c r="AT30" s="8">
        <v>2351209.2111584186</v>
      </c>
      <c r="AU30" s="8">
        <v>2544840.1769528566</v>
      </c>
      <c r="AV30" s="8">
        <v>2429057.4487380777</v>
      </c>
      <c r="AW30" s="8">
        <v>2819554.4899323713</v>
      </c>
      <c r="AX30" s="8">
        <v>2539542.374194935</v>
      </c>
      <c r="AY30" s="8">
        <v>2753026.8621894335</v>
      </c>
      <c r="AZ30" s="8">
        <v>2672921.1553794416</v>
      </c>
      <c r="BA30" s="8">
        <v>3095098.4388036607</v>
      </c>
      <c r="BB30" s="8">
        <v>2772721.438530704</v>
      </c>
      <c r="BC30" s="8">
        <v>2993984.530435917</v>
      </c>
      <c r="BD30" s="8">
        <v>2914503.4523406634</v>
      </c>
      <c r="BE30" s="8">
        <v>3369382.5629532794</v>
      </c>
      <c r="BF30" s="8">
        <v>3035914.9560622917</v>
      </c>
      <c r="BG30" s="8">
        <v>3296724.144225467</v>
      </c>
      <c r="BH30" s="8">
        <v>3174415.9606280904</v>
      </c>
      <c r="BI30" s="8">
        <v>3699773.1907760925</v>
      </c>
      <c r="BJ30" s="8">
        <v>3204277.0490843612</v>
      </c>
      <c r="BK30" s="8">
        <v>3493899.8354327772</v>
      </c>
      <c r="BL30" s="8">
        <v>3330582.6204577708</v>
      </c>
      <c r="BM30" s="8">
        <v>3915397.9427897558</v>
      </c>
      <c r="BN30" s="8">
        <v>3437649.7157662092</v>
      </c>
      <c r="BO30" s="8">
        <v>3791145.2941608485</v>
      </c>
      <c r="BP30" s="8">
        <v>3644978.9047854804</v>
      </c>
      <c r="BQ30" s="8">
        <v>4258607.5554607958</v>
      </c>
      <c r="BR30" s="8">
        <v>3745533.0294626593</v>
      </c>
      <c r="BS30" s="8">
        <v>4153954.138502622</v>
      </c>
      <c r="BT30" s="8">
        <v>4017921.7761769798</v>
      </c>
      <c r="BU30" s="8">
        <v>4639242.1390835922</v>
      </c>
      <c r="BV30" s="9">
        <v>4101138.0051772636</v>
      </c>
      <c r="BW30" s="9">
        <v>4568791.8169686468</v>
      </c>
      <c r="BX30" s="9">
        <v>4450212.8261974435</v>
      </c>
      <c r="BY30" s="9">
        <v>5145047.6098183906</v>
      </c>
      <c r="BZ30" s="35">
        <v>4426077.1395329768</v>
      </c>
      <c r="CA30" s="35">
        <v>4865973.1383887939</v>
      </c>
      <c r="CB30" s="35">
        <v>4725892.4329509679</v>
      </c>
      <c r="CC30" s="35">
        <v>5499920.4608092764</v>
      </c>
      <c r="CD30" s="35">
        <v>4449140.509990979</v>
      </c>
      <c r="CE30" s="35">
        <v>4138372.8228669846</v>
      </c>
      <c r="CF30" s="35">
        <v>4205107.525507817</v>
      </c>
      <c r="CG30" s="35">
        <v>5158952.7116469406</v>
      </c>
      <c r="CH30" s="43">
        <v>4372077.720781669</v>
      </c>
      <c r="CI30" s="43">
        <v>4771642.0457098577</v>
      </c>
      <c r="CJ30" s="43">
        <v>4604325.0633508991</v>
      </c>
      <c r="CK30" s="43">
        <v>5662523.2252829596</v>
      </c>
      <c r="CL30" s="43">
        <v>4928662.2771428172</v>
      </c>
      <c r="CM30" s="43">
        <v>5397143.9817564022</v>
      </c>
      <c r="CN30" s="43">
        <v>5243043.2640765868</v>
      </c>
      <c r="CO30" s="43">
        <v>6454428.4699189272</v>
      </c>
    </row>
    <row r="31" spans="1:93" x14ac:dyDescent="0.2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9"/>
      <c r="BW31" s="9"/>
      <c r="BX31" s="9"/>
      <c r="BY31" s="9"/>
      <c r="BZ31" s="35"/>
      <c r="CA31" s="35"/>
      <c r="CB31" s="35"/>
      <c r="CC31" s="35"/>
      <c r="CD31" s="35"/>
      <c r="CE31" s="35"/>
      <c r="CF31" s="35"/>
      <c r="CG31" s="35"/>
      <c r="CH31" s="43"/>
      <c r="CI31" s="43"/>
      <c r="CJ31" s="43"/>
      <c r="CK31" s="43"/>
      <c r="CL31" s="43"/>
      <c r="CM31" s="43"/>
      <c r="CN31" s="43"/>
      <c r="CO31" s="43"/>
    </row>
    <row r="32" spans="1:93" x14ac:dyDescent="0.2">
      <c r="A32" s="2" t="s">
        <v>11</v>
      </c>
      <c r="B32" s="8">
        <v>84768.836351821141</v>
      </c>
      <c r="C32" s="8">
        <v>80670.053443032535</v>
      </c>
      <c r="D32" s="8">
        <v>82513.405255641264</v>
      </c>
      <c r="E32" s="8">
        <v>100648.48712141492</v>
      </c>
      <c r="F32" s="8">
        <v>89281.51635569513</v>
      </c>
      <c r="G32" s="8">
        <v>105582.35869561118</v>
      </c>
      <c r="H32" s="8">
        <v>100655.32963576163</v>
      </c>
      <c r="I32" s="8">
        <v>89844.454574958741</v>
      </c>
      <c r="J32" s="8">
        <v>107927.05541451732</v>
      </c>
      <c r="K32" s="8">
        <v>96203.084964018228</v>
      </c>
      <c r="L32" s="8">
        <v>95441.090439564403</v>
      </c>
      <c r="M32" s="8">
        <v>115194.81761956055</v>
      </c>
      <c r="N32" s="8">
        <v>103856.56787722564</v>
      </c>
      <c r="O32" s="8">
        <v>113001.02456226165</v>
      </c>
      <c r="P32" s="8">
        <v>112991.42995902165</v>
      </c>
      <c r="Q32" s="8">
        <v>114147.58965997942</v>
      </c>
      <c r="R32" s="8">
        <v>118540.90572844088</v>
      </c>
      <c r="S32" s="8">
        <v>129342.97719084086</v>
      </c>
      <c r="T32" s="8">
        <v>123473.60275110175</v>
      </c>
      <c r="U32" s="8">
        <v>125252.25007773086</v>
      </c>
      <c r="V32" s="8">
        <v>133223.6931209176</v>
      </c>
      <c r="W32" s="8">
        <v>138070.75225102296</v>
      </c>
      <c r="X32" s="8">
        <v>143852.54037034727</v>
      </c>
      <c r="Y32" s="8">
        <v>162365.84763043775</v>
      </c>
      <c r="Z32" s="8">
        <v>142377.38813608227</v>
      </c>
      <c r="AA32" s="8">
        <v>161881.52585381648</v>
      </c>
      <c r="AB32" s="8">
        <v>134541.54201943736</v>
      </c>
      <c r="AC32" s="8">
        <v>163692.03016674682</v>
      </c>
      <c r="AD32" s="8">
        <v>137936.77797545155</v>
      </c>
      <c r="AE32" s="8">
        <v>174411.78534483729</v>
      </c>
      <c r="AF32" s="8">
        <v>169004.03116668275</v>
      </c>
      <c r="AG32" s="8">
        <v>165134.02060903882</v>
      </c>
      <c r="AH32" s="8">
        <v>150497.74133420474</v>
      </c>
      <c r="AI32" s="8">
        <v>194295.2662035437</v>
      </c>
      <c r="AJ32" s="8">
        <v>185842.95471084103</v>
      </c>
      <c r="AK32" s="8">
        <v>223492.35528353555</v>
      </c>
      <c r="AL32" s="8">
        <v>203153.28314986656</v>
      </c>
      <c r="AM32" s="8">
        <v>257716.88296680673</v>
      </c>
      <c r="AN32" s="8">
        <v>247448.68286014977</v>
      </c>
      <c r="AO32" s="8">
        <v>260653.06002990628</v>
      </c>
      <c r="AP32" s="8">
        <v>251674.19317142735</v>
      </c>
      <c r="AQ32" s="8">
        <v>276584.46295121685</v>
      </c>
      <c r="AR32" s="8">
        <v>259584.89501955765</v>
      </c>
      <c r="AS32" s="8">
        <v>266755.12570240913</v>
      </c>
      <c r="AT32" s="8">
        <v>261528.00288531248</v>
      </c>
      <c r="AU32" s="8">
        <v>272622.41671315726</v>
      </c>
      <c r="AV32" s="8">
        <v>261825.67482671316</v>
      </c>
      <c r="AW32" s="8">
        <v>298919.81316052354</v>
      </c>
      <c r="AX32" s="8">
        <v>271343.78293304361</v>
      </c>
      <c r="AY32" s="8">
        <v>314296.2835478388</v>
      </c>
      <c r="AZ32" s="8">
        <v>302399.48211078031</v>
      </c>
      <c r="BA32" s="8">
        <v>332507.70820812648</v>
      </c>
      <c r="BB32" s="8">
        <v>326674.04482237366</v>
      </c>
      <c r="BC32" s="8">
        <v>335939.02903220878</v>
      </c>
      <c r="BD32" s="8">
        <v>374728.53801852459</v>
      </c>
      <c r="BE32" s="8">
        <v>379732.10226731445</v>
      </c>
      <c r="BF32" s="8">
        <v>374474.38057023333</v>
      </c>
      <c r="BG32" s="8">
        <v>377874.33435725112</v>
      </c>
      <c r="BH32" s="8">
        <v>376320.80147490313</v>
      </c>
      <c r="BI32" s="8">
        <v>393320.27562469442</v>
      </c>
      <c r="BJ32" s="8">
        <v>381945.80967809493</v>
      </c>
      <c r="BK32" s="8">
        <v>388153.43029991083</v>
      </c>
      <c r="BL32" s="8">
        <v>388055.58627287357</v>
      </c>
      <c r="BM32" s="8">
        <v>435398.06685515115</v>
      </c>
      <c r="BN32" s="8">
        <v>413900.97285501671</v>
      </c>
      <c r="BO32" s="8">
        <v>412200.53231015377</v>
      </c>
      <c r="BP32" s="8">
        <v>411495.57786619186</v>
      </c>
      <c r="BQ32" s="8">
        <v>442955.76392957836</v>
      </c>
      <c r="BR32" s="8">
        <v>449005.16180849122</v>
      </c>
      <c r="BS32" s="8">
        <v>455580.38856522669</v>
      </c>
      <c r="BT32" s="8">
        <v>459839.17115267861</v>
      </c>
      <c r="BU32" s="8">
        <v>462103.3033520485</v>
      </c>
      <c r="BV32" s="9">
        <v>474988.83313501813</v>
      </c>
      <c r="BW32" s="9">
        <v>467676.44982839678</v>
      </c>
      <c r="BX32" s="9">
        <v>510534.17512267898</v>
      </c>
      <c r="BY32" s="9">
        <v>493959.1999212894</v>
      </c>
      <c r="BZ32" s="35">
        <v>495253.34696314525</v>
      </c>
      <c r="CA32" s="35">
        <v>483542.59400281566</v>
      </c>
      <c r="CB32" s="35">
        <v>500750.93462058721</v>
      </c>
      <c r="CC32" s="35">
        <v>474650.30553254799</v>
      </c>
      <c r="CD32" s="35">
        <v>451626.23314495297</v>
      </c>
      <c r="CE32" s="35">
        <v>369132.69668650394</v>
      </c>
      <c r="CF32" s="35">
        <v>334381.70657053182</v>
      </c>
      <c r="CG32" s="35">
        <v>205286.3036092782</v>
      </c>
      <c r="CH32" s="43">
        <v>112991.69615205089</v>
      </c>
      <c r="CI32" s="43">
        <v>168870.76154862394</v>
      </c>
      <c r="CJ32" s="43">
        <v>165257.77720019111</v>
      </c>
      <c r="CK32" s="43">
        <v>246748.91136446872</v>
      </c>
      <c r="CL32" s="43">
        <v>241250.56212862441</v>
      </c>
      <c r="CM32" s="43">
        <v>294344.23964994564</v>
      </c>
      <c r="CN32" s="43">
        <v>344472.99053140613</v>
      </c>
      <c r="CO32" s="43">
        <v>416634.74112800491</v>
      </c>
    </row>
    <row r="33" spans="1:93" x14ac:dyDescent="0.2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9"/>
      <c r="BW33" s="9"/>
      <c r="BX33" s="9"/>
      <c r="BY33" s="9"/>
      <c r="BZ33" s="35"/>
      <c r="CA33" s="35"/>
      <c r="CB33" s="35"/>
      <c r="CC33" s="35"/>
      <c r="CD33" s="35"/>
      <c r="CE33" s="35"/>
      <c r="CF33" s="35"/>
      <c r="CG33" s="35"/>
      <c r="CH33" s="43"/>
      <c r="CI33" s="43"/>
      <c r="CJ33" s="43"/>
      <c r="CK33" s="43"/>
      <c r="CL33" s="43"/>
      <c r="CM33" s="43"/>
      <c r="CN33" s="43"/>
      <c r="CO33" s="43"/>
    </row>
    <row r="34" spans="1:93" x14ac:dyDescent="0.2">
      <c r="A34" s="2" t="s">
        <v>27</v>
      </c>
      <c r="B34" s="8">
        <v>935164.44670104678</v>
      </c>
      <c r="C34" s="8">
        <v>985402.21719968738</v>
      </c>
      <c r="D34" s="8">
        <v>996157.3402150909</v>
      </c>
      <c r="E34" s="8">
        <v>1129432.9834440399</v>
      </c>
      <c r="F34" s="8">
        <v>1015217.141684057</v>
      </c>
      <c r="G34" s="8">
        <v>1095792.8496838182</v>
      </c>
      <c r="H34" s="8">
        <v>1097421.3374040495</v>
      </c>
      <c r="I34" s="8">
        <v>1201331.2706739989</v>
      </c>
      <c r="J34" s="8">
        <v>1114506.2818289071</v>
      </c>
      <c r="K34" s="8">
        <v>1170195.4036686241</v>
      </c>
      <c r="L34" s="8">
        <v>1155137.8176562788</v>
      </c>
      <c r="M34" s="8">
        <v>1325486.3174177788</v>
      </c>
      <c r="N34" s="8">
        <v>1195189.2000483163</v>
      </c>
      <c r="O34" s="8">
        <v>1260384.2009180412</v>
      </c>
      <c r="P34" s="8">
        <v>1265544.7850298493</v>
      </c>
      <c r="Q34" s="8">
        <v>1440687.3665474695</v>
      </c>
      <c r="R34" s="8">
        <v>1342179.5462184495</v>
      </c>
      <c r="S34" s="8">
        <v>1435537.8427698719</v>
      </c>
      <c r="T34" s="8">
        <v>1423331.0344975395</v>
      </c>
      <c r="U34" s="8">
        <v>1619465.489462276</v>
      </c>
      <c r="V34" s="8">
        <v>1487704.711987539</v>
      </c>
      <c r="W34" s="8">
        <v>1594864.6338105015</v>
      </c>
      <c r="X34" s="8">
        <v>1587306.889475815</v>
      </c>
      <c r="Y34" s="8">
        <v>1824918.8992672139</v>
      </c>
      <c r="Z34" s="8">
        <v>1639176.7994886083</v>
      </c>
      <c r="AA34" s="8">
        <v>1788318.2550014816</v>
      </c>
      <c r="AB34" s="8">
        <v>1723338.7814128783</v>
      </c>
      <c r="AC34" s="8">
        <v>2002075.7631960742</v>
      </c>
      <c r="AD34" s="8">
        <v>1789736.037268972</v>
      </c>
      <c r="AE34" s="8">
        <v>1957427.1557569881</v>
      </c>
      <c r="AF34" s="8">
        <v>1905727.9799504329</v>
      </c>
      <c r="AG34" s="8">
        <v>2191840.3298840597</v>
      </c>
      <c r="AH34" s="8">
        <v>1946196.5626352716</v>
      </c>
      <c r="AI34" s="8">
        <v>2214472.7115114406</v>
      </c>
      <c r="AJ34" s="8">
        <v>2184292.0121264369</v>
      </c>
      <c r="AK34" s="8">
        <v>2459367.6518275267</v>
      </c>
      <c r="AL34" s="8">
        <v>2102752.9842499816</v>
      </c>
      <c r="AM34" s="8">
        <v>2332997.4978436404</v>
      </c>
      <c r="AN34" s="8">
        <v>2283667.9097133819</v>
      </c>
      <c r="AO34" s="8">
        <v>2639974.9734703861</v>
      </c>
      <c r="AP34" s="8">
        <v>2403288.1785778515</v>
      </c>
      <c r="AQ34" s="8">
        <v>2629431.0618022177</v>
      </c>
      <c r="AR34" s="8">
        <v>2529352.662506741</v>
      </c>
      <c r="AS34" s="8">
        <v>2891977.5320317149</v>
      </c>
      <c r="AT34" s="8">
        <v>2612737.2140437309</v>
      </c>
      <c r="AU34" s="8">
        <v>2817462.5936660138</v>
      </c>
      <c r="AV34" s="8">
        <v>2690883.1235647909</v>
      </c>
      <c r="AW34" s="8">
        <v>3118474.3030928951</v>
      </c>
      <c r="AX34" s="8">
        <v>2810886.1571279787</v>
      </c>
      <c r="AY34" s="8">
        <v>3067323.1457372722</v>
      </c>
      <c r="AZ34" s="8">
        <v>2975320.6374902218</v>
      </c>
      <c r="BA34" s="8">
        <v>3427606.1470117872</v>
      </c>
      <c r="BB34" s="8">
        <v>3099395.4833530774</v>
      </c>
      <c r="BC34" s="8">
        <v>3329923.5594681259</v>
      </c>
      <c r="BD34" s="8">
        <v>3289231.9903591881</v>
      </c>
      <c r="BE34" s="8">
        <v>3749114.665220594</v>
      </c>
      <c r="BF34" s="8">
        <v>3410389.3366325251</v>
      </c>
      <c r="BG34" s="8">
        <v>3674598.4785827179</v>
      </c>
      <c r="BH34" s="8">
        <v>3550736.7621029937</v>
      </c>
      <c r="BI34" s="8">
        <v>4093093.4664007868</v>
      </c>
      <c r="BJ34" s="8">
        <v>3586222.8587624561</v>
      </c>
      <c r="BK34" s="8">
        <v>3882053.2657326879</v>
      </c>
      <c r="BL34" s="8">
        <v>3718638.2067306442</v>
      </c>
      <c r="BM34" s="8">
        <v>4350796.009644907</v>
      </c>
      <c r="BN34" s="8">
        <v>3851550.6886212258</v>
      </c>
      <c r="BO34" s="8">
        <v>4203345.8264710018</v>
      </c>
      <c r="BP34" s="8">
        <v>4056474.4826516723</v>
      </c>
      <c r="BQ34" s="8">
        <v>4701563.3193903742</v>
      </c>
      <c r="BR34" s="8">
        <v>4194538.1912711505</v>
      </c>
      <c r="BS34" s="8">
        <v>4609534.5270678485</v>
      </c>
      <c r="BT34" s="8">
        <v>4477760.9473296581</v>
      </c>
      <c r="BU34" s="8">
        <v>5101345.4424356408</v>
      </c>
      <c r="BV34" s="9">
        <v>4576126.8383122813</v>
      </c>
      <c r="BW34" s="9">
        <v>5036468.2667970434</v>
      </c>
      <c r="BX34" s="9">
        <v>4960747.0013201227</v>
      </c>
      <c r="BY34" s="9">
        <v>5639006.80973968</v>
      </c>
      <c r="BZ34" s="35">
        <v>4921330.4864961216</v>
      </c>
      <c r="CA34" s="35">
        <v>5349515.7323916098</v>
      </c>
      <c r="CB34" s="35">
        <v>5226643.3675715551</v>
      </c>
      <c r="CC34" s="35">
        <v>5974570.7663418241</v>
      </c>
      <c r="CD34" s="35">
        <v>4900766.7431359319</v>
      </c>
      <c r="CE34" s="35">
        <v>4507505.5195534881</v>
      </c>
      <c r="CF34" s="35">
        <v>4539489.2320783492</v>
      </c>
      <c r="CG34" s="35">
        <v>5364239.0152562186</v>
      </c>
      <c r="CH34" s="43">
        <v>4485069.41693372</v>
      </c>
      <c r="CI34" s="43">
        <v>4940512.8072584821</v>
      </c>
      <c r="CJ34" s="43">
        <v>4769582.8405510904</v>
      </c>
      <c r="CK34" s="43">
        <v>5909272.1366474284</v>
      </c>
      <c r="CL34" s="43">
        <v>5169912.8392714411</v>
      </c>
      <c r="CM34" s="43">
        <v>5691488.221406348</v>
      </c>
      <c r="CN34" s="43">
        <v>5587516.2546079932</v>
      </c>
      <c r="CO34" s="43">
        <v>6871063.2110469323</v>
      </c>
    </row>
    <row r="35" spans="1:93" ht="7.15" customHeigh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36"/>
      <c r="CA35" s="36"/>
      <c r="CB35" s="36"/>
      <c r="CC35" s="36"/>
      <c r="CD35" s="36"/>
      <c r="CE35" s="36"/>
      <c r="CF35" s="36"/>
      <c r="CG35" s="36"/>
      <c r="CH35" s="13"/>
      <c r="CI35" s="13"/>
      <c r="CJ35" s="13"/>
      <c r="CK35" s="13"/>
      <c r="CL35" s="13"/>
      <c r="CM35" s="13"/>
      <c r="CN35" s="13"/>
      <c r="CO35" s="13"/>
    </row>
    <row r="36" spans="1:93" x14ac:dyDescent="0.2">
      <c r="A36" s="2" t="s">
        <v>0</v>
      </c>
    </row>
    <row r="39" spans="1:93" x14ac:dyDescent="0.2">
      <c r="A39" s="1" t="s">
        <v>25</v>
      </c>
    </row>
    <row r="40" spans="1:93" x14ac:dyDescent="0.2">
      <c r="A40" s="1" t="s">
        <v>26</v>
      </c>
    </row>
    <row r="41" spans="1:93" x14ac:dyDescent="0.2">
      <c r="A41" s="1" t="s">
        <v>114</v>
      </c>
    </row>
    <row r="42" spans="1:93" x14ac:dyDescent="0.2">
      <c r="A42" s="1"/>
    </row>
    <row r="43" spans="1:93" x14ac:dyDescent="0.2">
      <c r="A43" s="1" t="s">
        <v>105</v>
      </c>
    </row>
    <row r="44" spans="1:93" x14ac:dyDescent="0.2">
      <c r="A44" s="14" t="s">
        <v>115</v>
      </c>
    </row>
    <row r="45" spans="1:93" x14ac:dyDescent="0.2">
      <c r="A45" s="1" t="s">
        <v>30</v>
      </c>
    </row>
    <row r="46" spans="1:93" x14ac:dyDescent="0.2">
      <c r="A46" s="1"/>
    </row>
    <row r="47" spans="1:93" x14ac:dyDescent="0.2">
      <c r="A47" s="5"/>
      <c r="B47" s="46">
        <v>2000</v>
      </c>
      <c r="C47" s="46"/>
      <c r="D47" s="46"/>
      <c r="E47" s="46"/>
      <c r="F47" s="46">
        <v>2001</v>
      </c>
      <c r="G47" s="46"/>
      <c r="H47" s="46"/>
      <c r="I47" s="46"/>
      <c r="J47" s="46">
        <v>2002</v>
      </c>
      <c r="K47" s="46"/>
      <c r="L47" s="46"/>
      <c r="M47" s="46"/>
      <c r="N47" s="46">
        <v>2003</v>
      </c>
      <c r="O47" s="46"/>
      <c r="P47" s="46"/>
      <c r="Q47" s="46"/>
      <c r="R47" s="46">
        <v>2004</v>
      </c>
      <c r="S47" s="46"/>
      <c r="T47" s="46"/>
      <c r="U47" s="46"/>
      <c r="V47" s="46">
        <v>2005</v>
      </c>
      <c r="W47" s="46"/>
      <c r="X47" s="46"/>
      <c r="Y47" s="46"/>
      <c r="Z47" s="46">
        <v>2006</v>
      </c>
      <c r="AA47" s="46"/>
      <c r="AB47" s="46"/>
      <c r="AC47" s="46"/>
      <c r="AD47" s="46">
        <v>2007</v>
      </c>
      <c r="AE47" s="46"/>
      <c r="AF47" s="46"/>
      <c r="AG47" s="46"/>
      <c r="AH47" s="46">
        <v>2008</v>
      </c>
      <c r="AI47" s="46"/>
      <c r="AJ47" s="46"/>
      <c r="AK47" s="46"/>
      <c r="AL47" s="46">
        <v>2009</v>
      </c>
      <c r="AM47" s="46"/>
      <c r="AN47" s="46"/>
      <c r="AO47" s="46"/>
      <c r="AP47" s="46">
        <v>2010</v>
      </c>
      <c r="AQ47" s="46"/>
      <c r="AR47" s="46"/>
      <c r="AS47" s="46"/>
      <c r="AT47" s="46">
        <v>2011</v>
      </c>
      <c r="AU47" s="46"/>
      <c r="AV47" s="46"/>
      <c r="AW47" s="46"/>
      <c r="AX47" s="46">
        <v>2012</v>
      </c>
      <c r="AY47" s="46"/>
      <c r="AZ47" s="46"/>
      <c r="BA47" s="46"/>
      <c r="BB47" s="46">
        <v>2013</v>
      </c>
      <c r="BC47" s="46"/>
      <c r="BD47" s="46"/>
      <c r="BE47" s="46"/>
      <c r="BF47" s="46">
        <v>2014</v>
      </c>
      <c r="BG47" s="46"/>
      <c r="BH47" s="46"/>
      <c r="BI47" s="46"/>
      <c r="BJ47" s="46">
        <v>2015</v>
      </c>
      <c r="BK47" s="46"/>
      <c r="BL47" s="46"/>
      <c r="BM47" s="46"/>
      <c r="BN47" s="46">
        <v>2016</v>
      </c>
      <c r="BO47" s="46"/>
      <c r="BP47" s="46"/>
      <c r="BQ47" s="46"/>
      <c r="BR47" s="46">
        <v>2017</v>
      </c>
      <c r="BS47" s="46"/>
      <c r="BT47" s="46"/>
      <c r="BU47" s="46"/>
      <c r="BV47" s="46">
        <v>2018</v>
      </c>
      <c r="BW47" s="46"/>
      <c r="BX47" s="46"/>
      <c r="BY47" s="46"/>
      <c r="BZ47" s="45">
        <v>2019</v>
      </c>
      <c r="CA47" s="45"/>
      <c r="CB47" s="45"/>
      <c r="CC47" s="45"/>
      <c r="CD47" s="45">
        <v>2020</v>
      </c>
      <c r="CE47" s="45"/>
      <c r="CF47" s="45"/>
      <c r="CG47" s="45"/>
      <c r="CH47" s="46">
        <v>2021</v>
      </c>
      <c r="CI47" s="46"/>
      <c r="CJ47" s="46"/>
      <c r="CK47" s="46"/>
      <c r="CL47" s="46">
        <v>2022</v>
      </c>
      <c r="CM47" s="46"/>
      <c r="CN47" s="46"/>
      <c r="CO47" s="46"/>
    </row>
    <row r="48" spans="1:93" x14ac:dyDescent="0.2">
      <c r="A48" s="6" t="s">
        <v>104</v>
      </c>
      <c r="B48" s="7" t="s">
        <v>34</v>
      </c>
      <c r="C48" s="7" t="s">
        <v>35</v>
      </c>
      <c r="D48" s="7" t="s">
        <v>36</v>
      </c>
      <c r="E48" s="7" t="s">
        <v>37</v>
      </c>
      <c r="F48" s="7" t="s">
        <v>34</v>
      </c>
      <c r="G48" s="7" t="s">
        <v>35</v>
      </c>
      <c r="H48" s="7" t="s">
        <v>36</v>
      </c>
      <c r="I48" s="7" t="s">
        <v>37</v>
      </c>
      <c r="J48" s="7" t="s">
        <v>34</v>
      </c>
      <c r="K48" s="7" t="s">
        <v>35</v>
      </c>
      <c r="L48" s="7" t="s">
        <v>36</v>
      </c>
      <c r="M48" s="7" t="s">
        <v>37</v>
      </c>
      <c r="N48" s="7" t="s">
        <v>34</v>
      </c>
      <c r="O48" s="7" t="s">
        <v>35</v>
      </c>
      <c r="P48" s="7" t="s">
        <v>36</v>
      </c>
      <c r="Q48" s="7" t="s">
        <v>37</v>
      </c>
      <c r="R48" s="7" t="s">
        <v>34</v>
      </c>
      <c r="S48" s="7" t="s">
        <v>35</v>
      </c>
      <c r="T48" s="7" t="s">
        <v>36</v>
      </c>
      <c r="U48" s="7" t="s">
        <v>37</v>
      </c>
      <c r="V48" s="7" t="s">
        <v>34</v>
      </c>
      <c r="W48" s="7" t="s">
        <v>35</v>
      </c>
      <c r="X48" s="7" t="s">
        <v>36</v>
      </c>
      <c r="Y48" s="7" t="s">
        <v>37</v>
      </c>
      <c r="Z48" s="7" t="s">
        <v>34</v>
      </c>
      <c r="AA48" s="7" t="s">
        <v>35</v>
      </c>
      <c r="AB48" s="7" t="s">
        <v>36</v>
      </c>
      <c r="AC48" s="7" t="s">
        <v>37</v>
      </c>
      <c r="AD48" s="7" t="s">
        <v>34</v>
      </c>
      <c r="AE48" s="7" t="s">
        <v>35</v>
      </c>
      <c r="AF48" s="7" t="s">
        <v>36</v>
      </c>
      <c r="AG48" s="7" t="s">
        <v>37</v>
      </c>
      <c r="AH48" s="7" t="s">
        <v>34</v>
      </c>
      <c r="AI48" s="7" t="s">
        <v>35</v>
      </c>
      <c r="AJ48" s="7" t="s">
        <v>36</v>
      </c>
      <c r="AK48" s="7" t="s">
        <v>37</v>
      </c>
      <c r="AL48" s="7" t="s">
        <v>34</v>
      </c>
      <c r="AM48" s="7" t="s">
        <v>35</v>
      </c>
      <c r="AN48" s="7" t="s">
        <v>36</v>
      </c>
      <c r="AO48" s="7" t="s">
        <v>37</v>
      </c>
      <c r="AP48" s="7" t="s">
        <v>34</v>
      </c>
      <c r="AQ48" s="7" t="s">
        <v>35</v>
      </c>
      <c r="AR48" s="7" t="s">
        <v>36</v>
      </c>
      <c r="AS48" s="7" t="s">
        <v>37</v>
      </c>
      <c r="AT48" s="7" t="s">
        <v>34</v>
      </c>
      <c r="AU48" s="7" t="s">
        <v>35</v>
      </c>
      <c r="AV48" s="7" t="s">
        <v>36</v>
      </c>
      <c r="AW48" s="7" t="s">
        <v>37</v>
      </c>
      <c r="AX48" s="7" t="s">
        <v>34</v>
      </c>
      <c r="AY48" s="7" t="s">
        <v>35</v>
      </c>
      <c r="AZ48" s="7" t="s">
        <v>36</v>
      </c>
      <c r="BA48" s="7" t="s">
        <v>37</v>
      </c>
      <c r="BB48" s="7" t="s">
        <v>34</v>
      </c>
      <c r="BC48" s="7" t="s">
        <v>35</v>
      </c>
      <c r="BD48" s="7" t="s">
        <v>36</v>
      </c>
      <c r="BE48" s="7" t="s">
        <v>37</v>
      </c>
      <c r="BF48" s="7" t="s">
        <v>34</v>
      </c>
      <c r="BG48" s="7" t="s">
        <v>35</v>
      </c>
      <c r="BH48" s="7" t="s">
        <v>36</v>
      </c>
      <c r="BI48" s="7" t="s">
        <v>37</v>
      </c>
      <c r="BJ48" s="7" t="s">
        <v>34</v>
      </c>
      <c r="BK48" s="7" t="s">
        <v>35</v>
      </c>
      <c r="BL48" s="7" t="s">
        <v>36</v>
      </c>
      <c r="BM48" s="7" t="s">
        <v>37</v>
      </c>
      <c r="BN48" s="7" t="s">
        <v>34</v>
      </c>
      <c r="BO48" s="7" t="s">
        <v>35</v>
      </c>
      <c r="BP48" s="7" t="s">
        <v>36</v>
      </c>
      <c r="BQ48" s="7" t="s">
        <v>37</v>
      </c>
      <c r="BR48" s="7" t="s">
        <v>34</v>
      </c>
      <c r="BS48" s="7" t="s">
        <v>35</v>
      </c>
      <c r="BT48" s="7" t="s">
        <v>36</v>
      </c>
      <c r="BU48" s="7" t="s">
        <v>37</v>
      </c>
      <c r="BV48" s="7" t="s">
        <v>34</v>
      </c>
      <c r="BW48" s="7" t="s">
        <v>35</v>
      </c>
      <c r="BX48" s="7" t="s">
        <v>36</v>
      </c>
      <c r="BY48" s="7" t="s">
        <v>37</v>
      </c>
      <c r="BZ48" s="6" t="s">
        <v>34</v>
      </c>
      <c r="CA48" s="6" t="s">
        <v>35</v>
      </c>
      <c r="CB48" s="6" t="s">
        <v>36</v>
      </c>
      <c r="CC48" s="6" t="s">
        <v>37</v>
      </c>
      <c r="CD48" s="6" t="s">
        <v>34</v>
      </c>
      <c r="CE48" s="6" t="s">
        <v>35</v>
      </c>
      <c r="CF48" s="6" t="s">
        <v>36</v>
      </c>
      <c r="CG48" s="6" t="s">
        <v>37</v>
      </c>
      <c r="CH48" s="7" t="s">
        <v>34</v>
      </c>
      <c r="CI48" s="7" t="s">
        <v>35</v>
      </c>
      <c r="CJ48" s="7" t="s">
        <v>36</v>
      </c>
      <c r="CK48" s="7" t="s">
        <v>37</v>
      </c>
      <c r="CL48" s="7" t="s">
        <v>34</v>
      </c>
      <c r="CM48" s="7" t="s">
        <v>35</v>
      </c>
      <c r="CN48" s="7" t="s">
        <v>36</v>
      </c>
      <c r="CO48" s="7" t="s">
        <v>37</v>
      </c>
    </row>
    <row r="50" spans="1:93" x14ac:dyDescent="0.2">
      <c r="A50" s="2" t="s">
        <v>12</v>
      </c>
      <c r="B50" s="8">
        <v>1238391.1936299999</v>
      </c>
      <c r="C50" s="8">
        <v>1339474.5919999999</v>
      </c>
      <c r="D50" s="8">
        <v>1313248.2310699997</v>
      </c>
      <c r="E50" s="8">
        <v>1465297.7645592995</v>
      </c>
      <c r="F50" s="8">
        <v>1293275.0147599997</v>
      </c>
      <c r="G50" s="8">
        <v>1360269.4996199999</v>
      </c>
      <c r="H50" s="8">
        <v>1372738.8346899999</v>
      </c>
      <c r="I50" s="8">
        <v>1541293.4207243607</v>
      </c>
      <c r="J50" s="8">
        <v>1339317.2810600002</v>
      </c>
      <c r="K50" s="8">
        <v>1446343.98058</v>
      </c>
      <c r="L50" s="8">
        <v>1458722.2193799999</v>
      </c>
      <c r="M50" s="8">
        <v>1607138.7005738604</v>
      </c>
      <c r="N50" s="8">
        <v>1429858.2091000001</v>
      </c>
      <c r="O50" s="8">
        <v>1515315.1547500002</v>
      </c>
      <c r="P50" s="8">
        <v>1523863.1971400005</v>
      </c>
      <c r="Q50" s="8">
        <v>1697271.7886514794</v>
      </c>
      <c r="R50" s="8">
        <v>1523683.1710399997</v>
      </c>
      <c r="S50" s="8">
        <v>1582890.89114</v>
      </c>
      <c r="T50" s="8">
        <v>1612650.1309699998</v>
      </c>
      <c r="U50" s="8">
        <v>1811167.1921084495</v>
      </c>
      <c r="V50" s="8">
        <v>1598765.2072699997</v>
      </c>
      <c r="W50" s="8">
        <v>1678552.9031699998</v>
      </c>
      <c r="X50" s="8">
        <v>1671508.2159900002</v>
      </c>
      <c r="Y50" s="8">
        <v>1871806.186019171</v>
      </c>
      <c r="Z50" s="8">
        <v>1654718.1974499999</v>
      </c>
      <c r="AA50" s="8">
        <v>1766476.80345</v>
      </c>
      <c r="AB50" s="8">
        <v>1732144.8566500002</v>
      </c>
      <c r="AC50" s="8">
        <v>1952559.1563080992</v>
      </c>
      <c r="AD50" s="8">
        <v>1721463.9087799999</v>
      </c>
      <c r="AE50" s="8">
        <v>1852434.7231600003</v>
      </c>
      <c r="AF50" s="8">
        <v>1808810.1022999997</v>
      </c>
      <c r="AG50" s="8">
        <v>2064943.6181535504</v>
      </c>
      <c r="AH50" s="8">
        <v>1812829.4544899999</v>
      </c>
      <c r="AI50" s="8">
        <v>1908159.88849</v>
      </c>
      <c r="AJ50" s="8">
        <v>1874840.31464</v>
      </c>
      <c r="AK50" s="8">
        <v>2138751.9473121096</v>
      </c>
      <c r="AL50" s="8">
        <v>1850946.0192299997</v>
      </c>
      <c r="AM50" s="8">
        <v>1988000.9689499994</v>
      </c>
      <c r="AN50" s="8">
        <v>1889866.7198599996</v>
      </c>
      <c r="AO50" s="8">
        <v>2201564.8797484813</v>
      </c>
      <c r="AP50" s="8">
        <v>1929591.6858399999</v>
      </c>
      <c r="AQ50" s="8">
        <v>2030708.38561</v>
      </c>
      <c r="AR50" s="8">
        <v>1939923.1560899997</v>
      </c>
      <c r="AS50" s="8">
        <v>2314840.0520528699</v>
      </c>
      <c r="AT50" s="8">
        <v>2021322.0667599998</v>
      </c>
      <c r="AU50" s="8">
        <v>2129048.8328999993</v>
      </c>
      <c r="AV50" s="8">
        <v>2070680.99016</v>
      </c>
      <c r="AW50" s="8">
        <v>2450122.7291764999</v>
      </c>
      <c r="AX50" s="8">
        <v>2168389.9861999997</v>
      </c>
      <c r="AY50" s="8">
        <v>2273111.7456399999</v>
      </c>
      <c r="AZ50" s="8">
        <v>2212882.7719699997</v>
      </c>
      <c r="BA50" s="8">
        <v>2606340.6985806385</v>
      </c>
      <c r="BB50" s="8">
        <v>2291102.5710900002</v>
      </c>
      <c r="BC50" s="8">
        <v>2390956.0056300005</v>
      </c>
      <c r="BD50" s="8">
        <v>2355858.0457100007</v>
      </c>
      <c r="BE50" s="8">
        <v>2761690.4771083985</v>
      </c>
      <c r="BF50" s="8">
        <v>2441152.9069999997</v>
      </c>
      <c r="BG50" s="8">
        <v>2530825.20261</v>
      </c>
      <c r="BH50" s="8">
        <v>2479538.89182</v>
      </c>
      <c r="BI50" s="8">
        <v>2914943.9787625987</v>
      </c>
      <c r="BJ50" s="8">
        <v>2591280.2775600003</v>
      </c>
      <c r="BK50" s="8">
        <v>2695932.8371400004</v>
      </c>
      <c r="BL50" s="8">
        <v>2636265.7722400003</v>
      </c>
      <c r="BM50" s="8">
        <v>3111056.1852681972</v>
      </c>
      <c r="BN50" s="8">
        <v>2777972.46887</v>
      </c>
      <c r="BO50" s="8">
        <v>2898169.0523700002</v>
      </c>
      <c r="BP50" s="8">
        <v>2828137.0533199999</v>
      </c>
      <c r="BQ50" s="8">
        <v>3319182.5508380737</v>
      </c>
      <c r="BR50" s="8">
        <v>2943489.7595499996</v>
      </c>
      <c r="BS50" s="8">
        <v>3073414.4829600011</v>
      </c>
      <c r="BT50" s="8">
        <v>2983444.9798899996</v>
      </c>
      <c r="BU50" s="8">
        <v>3527478.8153604809</v>
      </c>
      <c r="BV50" s="9">
        <v>3114801.4053800004</v>
      </c>
      <c r="BW50" s="9">
        <v>3263873.0109000006</v>
      </c>
      <c r="BX50" s="9">
        <v>3148718.0964500005</v>
      </c>
      <c r="BY50" s="9">
        <v>3722691.9184909659</v>
      </c>
      <c r="BZ50" s="35">
        <v>3308747.8725888114</v>
      </c>
      <c r="CA50" s="35">
        <v>3445707.9900737256</v>
      </c>
      <c r="CB50" s="35">
        <v>3337241.0816372684</v>
      </c>
      <c r="CC50" s="35">
        <v>3935758.6177309696</v>
      </c>
      <c r="CD50" s="35">
        <v>3314612.1320124432</v>
      </c>
      <c r="CE50" s="35">
        <v>2917736.7328303363</v>
      </c>
      <c r="CF50" s="35">
        <v>3030086.4136792915</v>
      </c>
      <c r="CG50" s="35">
        <v>3648921.6749099772</v>
      </c>
      <c r="CH50" s="43">
        <v>3156671.4757222617</v>
      </c>
      <c r="CI50" s="43">
        <v>3131017.1444008318</v>
      </c>
      <c r="CJ50" s="43">
        <v>3244927.2295096582</v>
      </c>
      <c r="CK50" s="43">
        <v>3923915.6638969723</v>
      </c>
      <c r="CL50" s="43">
        <v>3473351.0415488388</v>
      </c>
      <c r="CM50" s="43">
        <v>3399066.6751907454</v>
      </c>
      <c r="CN50" s="43">
        <v>3506111.1909831027</v>
      </c>
      <c r="CO50" s="43">
        <v>4199818.540686938</v>
      </c>
    </row>
    <row r="51" spans="1:93" x14ac:dyDescent="0.2">
      <c r="A51" s="2" t="s">
        <v>13</v>
      </c>
      <c r="B51" s="8">
        <v>196144.22252045601</v>
      </c>
      <c r="C51" s="8">
        <v>224339.26968299001</v>
      </c>
      <c r="D51" s="8">
        <v>212407.40379424201</v>
      </c>
      <c r="E51" s="8">
        <v>195842.37800231195</v>
      </c>
      <c r="F51" s="8">
        <v>197424.136544332</v>
      </c>
      <c r="G51" s="8">
        <v>227298.374764515</v>
      </c>
      <c r="H51" s="8">
        <v>206385.85943922299</v>
      </c>
      <c r="I51" s="8">
        <v>186651.66806385483</v>
      </c>
      <c r="J51" s="8">
        <v>185698.40688504899</v>
      </c>
      <c r="K51" s="8">
        <v>220816.381256914</v>
      </c>
      <c r="L51" s="8">
        <v>204648.32242795799</v>
      </c>
      <c r="M51" s="8">
        <v>176674.09790567885</v>
      </c>
      <c r="N51" s="8">
        <v>193910.22130404401</v>
      </c>
      <c r="O51" s="8">
        <v>217669.05594648101</v>
      </c>
      <c r="P51" s="8">
        <v>219996.68139636601</v>
      </c>
      <c r="Q51" s="8">
        <v>189451.880676884</v>
      </c>
      <c r="R51" s="8">
        <v>207095.264638297</v>
      </c>
      <c r="S51" s="8">
        <v>221251.17747256099</v>
      </c>
      <c r="T51" s="8">
        <v>217023.58391601301</v>
      </c>
      <c r="U51" s="8">
        <v>193032.28100221822</v>
      </c>
      <c r="V51" s="8">
        <v>210418.44727005</v>
      </c>
      <c r="W51" s="8">
        <v>250907.018068748</v>
      </c>
      <c r="X51" s="8">
        <v>210662.41124857799</v>
      </c>
      <c r="Y51" s="8">
        <v>191371.29535348099</v>
      </c>
      <c r="Z51" s="8">
        <v>232879.968977924</v>
      </c>
      <c r="AA51" s="8">
        <v>275899.47373583901</v>
      </c>
      <c r="AB51" s="8">
        <v>245446.06921309599</v>
      </c>
      <c r="AC51" s="8">
        <v>214169.92399388616</v>
      </c>
      <c r="AD51" s="8">
        <v>263396.17685868201</v>
      </c>
      <c r="AE51" s="8">
        <v>302268.33127712499</v>
      </c>
      <c r="AF51" s="8">
        <v>239834.23731482599</v>
      </c>
      <c r="AG51" s="8">
        <v>231713.20954943835</v>
      </c>
      <c r="AH51" s="8">
        <v>257820.610309212</v>
      </c>
      <c r="AI51" s="8">
        <v>294099.27552088699</v>
      </c>
      <c r="AJ51" s="8">
        <v>258554.075823641</v>
      </c>
      <c r="AK51" s="8">
        <v>232026.49070179425</v>
      </c>
      <c r="AL51" s="8">
        <v>273082.44605915702</v>
      </c>
      <c r="AM51" s="8">
        <v>328675.52285185998</v>
      </c>
      <c r="AN51" s="8">
        <v>290351.16063447401</v>
      </c>
      <c r="AO51" s="8">
        <v>265495.09074140346</v>
      </c>
      <c r="AP51" s="8">
        <v>332185.98625468399</v>
      </c>
      <c r="AQ51" s="8">
        <v>353661.50627847499</v>
      </c>
      <c r="AR51" s="8">
        <v>271833.51474961097</v>
      </c>
      <c r="AS51" s="8">
        <v>248236.10935886871</v>
      </c>
      <c r="AT51" s="8">
        <v>282309.96464858198</v>
      </c>
      <c r="AU51" s="8">
        <v>378231.34042394202</v>
      </c>
      <c r="AV51" s="8">
        <v>298731.48600683099</v>
      </c>
      <c r="AW51" s="8">
        <v>269627.68272177503</v>
      </c>
      <c r="AX51" s="8">
        <v>352314.59701451397</v>
      </c>
      <c r="AY51" s="8">
        <v>417494.87305574398</v>
      </c>
      <c r="AZ51" s="8">
        <v>345576.29699541902</v>
      </c>
      <c r="BA51" s="8">
        <v>303854.60018960806</v>
      </c>
      <c r="BB51" s="8">
        <v>377579.66665159602</v>
      </c>
      <c r="BC51" s="8">
        <v>456069.56906354602</v>
      </c>
      <c r="BD51" s="8">
        <v>360321.61496314598</v>
      </c>
      <c r="BE51" s="8">
        <v>295382.0915842721</v>
      </c>
      <c r="BF51" s="8">
        <v>391488.13905502303</v>
      </c>
      <c r="BG51" s="8">
        <v>464650.87816686102</v>
      </c>
      <c r="BH51" s="8">
        <v>357840.400829889</v>
      </c>
      <c r="BI51" s="8">
        <v>329361.14412313653</v>
      </c>
      <c r="BJ51" s="8">
        <v>392957.49163436901</v>
      </c>
      <c r="BK51" s="8">
        <v>476326.53715186502</v>
      </c>
      <c r="BL51" s="8">
        <v>414449.51978153299</v>
      </c>
      <c r="BM51" s="8">
        <v>381728.45239326975</v>
      </c>
      <c r="BN51" s="8">
        <v>443226.02176136099</v>
      </c>
      <c r="BO51" s="8">
        <v>545075.95721258398</v>
      </c>
      <c r="BP51" s="8">
        <v>430952.705638165</v>
      </c>
      <c r="BQ51" s="8">
        <v>402112.47692359402</v>
      </c>
      <c r="BR51" s="8">
        <v>433777.33241745102</v>
      </c>
      <c r="BS51" s="8">
        <v>583654.31629014702</v>
      </c>
      <c r="BT51" s="8">
        <v>464841.289485118</v>
      </c>
      <c r="BU51" s="8">
        <v>457606.799610121</v>
      </c>
      <c r="BV51" s="9">
        <v>494233.44901908998</v>
      </c>
      <c r="BW51" s="9">
        <v>655487.55047596898</v>
      </c>
      <c r="BX51" s="9">
        <v>531757.08931619604</v>
      </c>
      <c r="BY51" s="9">
        <v>518159.25754195964</v>
      </c>
      <c r="BZ51" s="35">
        <v>523615.33473961498</v>
      </c>
      <c r="CA51" s="35">
        <v>697011.31028664368</v>
      </c>
      <c r="CB51" s="35">
        <v>575719.10510347062</v>
      </c>
      <c r="CC51" s="35">
        <v>603521.69368044217</v>
      </c>
      <c r="CD51" s="35">
        <v>560059.91590577434</v>
      </c>
      <c r="CE51" s="35">
        <v>848877.34974631458</v>
      </c>
      <c r="CF51" s="35">
        <v>609090.06292544026</v>
      </c>
      <c r="CG51" s="35">
        <v>633848.12272541516</v>
      </c>
      <c r="CH51" s="43">
        <v>650071.91293822788</v>
      </c>
      <c r="CI51" s="43">
        <v>813459.72101110662</v>
      </c>
      <c r="CJ51" s="43">
        <v>693111.13061773905</v>
      </c>
      <c r="CK51" s="43">
        <v>683319.69422897021</v>
      </c>
      <c r="CL51" s="43">
        <v>673240.99871708464</v>
      </c>
      <c r="CM51" s="43">
        <v>903875.32511822914</v>
      </c>
      <c r="CN51" s="43">
        <v>698563.02808648802</v>
      </c>
      <c r="CO51" s="43">
        <v>705805.82833058783</v>
      </c>
    </row>
    <row r="52" spans="1:93" ht="30" customHeight="1" x14ac:dyDescent="0.2">
      <c r="A52" s="2" t="s">
        <v>14</v>
      </c>
      <c r="B52" s="8">
        <v>295296.42606443661</v>
      </c>
      <c r="C52" s="8">
        <v>252277.35543576954</v>
      </c>
      <c r="D52" s="8">
        <v>245992.3197292393</v>
      </c>
      <c r="E52" s="8">
        <v>339957.7730727251</v>
      </c>
      <c r="F52" s="8">
        <v>299802.41456687689</v>
      </c>
      <c r="G52" s="8">
        <v>355947.78561801527</v>
      </c>
      <c r="H52" s="8">
        <v>320306.86550072819</v>
      </c>
      <c r="I52" s="8">
        <v>389786.69631143979</v>
      </c>
      <c r="J52" s="8">
        <v>377907.13515691238</v>
      </c>
      <c r="K52" s="8">
        <v>352121.0470323998</v>
      </c>
      <c r="L52" s="8">
        <v>295793.43564504548</v>
      </c>
      <c r="M52" s="8">
        <v>431648.14927378186</v>
      </c>
      <c r="N52" s="8">
        <v>382789.00125918165</v>
      </c>
      <c r="O52" s="8">
        <v>369237.32766786939</v>
      </c>
      <c r="P52" s="8">
        <v>264349.95430600748</v>
      </c>
      <c r="Q52" s="8">
        <v>435142.5394910202</v>
      </c>
      <c r="R52" s="8">
        <v>383136.27783150278</v>
      </c>
      <c r="S52" s="8">
        <v>455575.78506097948</v>
      </c>
      <c r="T52" s="8">
        <v>302760.12558225804</v>
      </c>
      <c r="U52" s="8">
        <v>399153.81331484462</v>
      </c>
      <c r="V52" s="8">
        <v>331201.61423413473</v>
      </c>
      <c r="W52" s="8">
        <v>414060.46135548799</v>
      </c>
      <c r="X52" s="8">
        <v>295130.51008309075</v>
      </c>
      <c r="Y52" s="8">
        <v>433405.67452235427</v>
      </c>
      <c r="Z52" s="8">
        <v>333423.64329536504</v>
      </c>
      <c r="AA52" s="8">
        <v>329575.34550392418</v>
      </c>
      <c r="AB52" s="8">
        <v>237286.67084609397</v>
      </c>
      <c r="AC52" s="8">
        <v>421477.50278019189</v>
      </c>
      <c r="AD52" s="8">
        <v>320010.09241066233</v>
      </c>
      <c r="AE52" s="8">
        <v>368242.89346984797</v>
      </c>
      <c r="AF52" s="8">
        <v>296236.07249702694</v>
      </c>
      <c r="AG52" s="8">
        <v>447441.18852200347</v>
      </c>
      <c r="AH52" s="8">
        <v>397179.90620015532</v>
      </c>
      <c r="AI52" s="8">
        <v>444796.62058529817</v>
      </c>
      <c r="AJ52" s="8">
        <v>400907.24837895174</v>
      </c>
      <c r="AK52" s="8">
        <v>572370.1189974834</v>
      </c>
      <c r="AL52" s="8">
        <v>332148.00300742942</v>
      </c>
      <c r="AM52" s="8">
        <v>447441.54705533665</v>
      </c>
      <c r="AN52" s="8">
        <v>359092.32331731997</v>
      </c>
      <c r="AO52" s="8">
        <v>567684.97184719029</v>
      </c>
      <c r="AP52" s="8">
        <v>411846.08197816106</v>
      </c>
      <c r="AQ52" s="8">
        <v>607372.96045094111</v>
      </c>
      <c r="AR52" s="8">
        <v>516451.6210588832</v>
      </c>
      <c r="AS52" s="8">
        <v>690450.16845313122</v>
      </c>
      <c r="AT52" s="8">
        <v>542057.74792509165</v>
      </c>
      <c r="AU52" s="8">
        <v>502595.51401537535</v>
      </c>
      <c r="AV52" s="8">
        <v>505978.11153894593</v>
      </c>
      <c r="AW52" s="8">
        <v>618973.04593219992</v>
      </c>
      <c r="AX52" s="8">
        <v>471104.5233127352</v>
      </c>
      <c r="AY52" s="8">
        <v>554814.17144100938</v>
      </c>
      <c r="AZ52" s="8">
        <v>546994.81009846681</v>
      </c>
      <c r="BA52" s="8">
        <v>714421.46298406227</v>
      </c>
      <c r="BB52" s="8">
        <v>615197.90296183038</v>
      </c>
      <c r="BC52" s="8">
        <v>661456.67338280368</v>
      </c>
      <c r="BD52" s="8">
        <v>671810.28774785576</v>
      </c>
      <c r="BE52" s="8">
        <v>760718.04117316171</v>
      </c>
      <c r="BF52" s="8">
        <v>662869.31088892114</v>
      </c>
      <c r="BG52" s="8">
        <v>719528.79869874322</v>
      </c>
      <c r="BH52" s="8">
        <v>705254.25092630507</v>
      </c>
      <c r="BI52" s="8">
        <v>845796.11023234227</v>
      </c>
      <c r="BJ52" s="8">
        <v>714675.20470792672</v>
      </c>
      <c r="BK52" s="8">
        <v>826153.48244518938</v>
      </c>
      <c r="BL52" s="8">
        <v>802818.0483691867</v>
      </c>
      <c r="BM52" s="8">
        <v>983109.66461244994</v>
      </c>
      <c r="BN52" s="8">
        <v>861763.87756110798</v>
      </c>
      <c r="BO52" s="8">
        <v>1034695.0075795201</v>
      </c>
      <c r="BP52" s="8">
        <v>968213.31042360817</v>
      </c>
      <c r="BQ52" s="8">
        <v>1153702.5593099971</v>
      </c>
      <c r="BR52" s="8">
        <v>1007110.2247186394</v>
      </c>
      <c r="BS52" s="8">
        <v>1132601.9317570548</v>
      </c>
      <c r="BT52" s="8">
        <v>1066586.1583224707</v>
      </c>
      <c r="BU52" s="8">
        <v>1250029.3482845188</v>
      </c>
      <c r="BV52" s="9">
        <v>1042613.6123398365</v>
      </c>
      <c r="BW52" s="9">
        <v>1305208.0473550793</v>
      </c>
      <c r="BX52" s="9">
        <v>1246249.8124737688</v>
      </c>
      <c r="BY52" s="9">
        <v>1365033.9939760864</v>
      </c>
      <c r="BZ52" s="35">
        <v>1130741.2835127129</v>
      </c>
      <c r="CA52" s="35">
        <v>1297366.5931682494</v>
      </c>
      <c r="CB52" s="35">
        <v>1237959.3558950308</v>
      </c>
      <c r="CC52" s="35">
        <v>1466281.9344291748</v>
      </c>
      <c r="CD52" s="35">
        <v>991934.11747676076</v>
      </c>
      <c r="CE52" s="35">
        <v>625145.32863611728</v>
      </c>
      <c r="CF52" s="35">
        <v>757158.84215571161</v>
      </c>
      <c r="CG52" s="35">
        <v>1001594.3526948787</v>
      </c>
      <c r="CH52" s="43">
        <v>853723.25770205481</v>
      </c>
      <c r="CI52" s="43">
        <v>1148183.2001693947</v>
      </c>
      <c r="CJ52" s="43">
        <v>915019.60332796397</v>
      </c>
      <c r="CK52" s="43">
        <v>1144070.7093116241</v>
      </c>
      <c r="CL52" s="43">
        <v>1028032.7929143002</v>
      </c>
      <c r="CM52" s="43">
        <v>1389982.8184715228</v>
      </c>
      <c r="CN52" s="43">
        <v>1114213.6644705017</v>
      </c>
      <c r="CO52" s="43">
        <v>1212023.5863245514</v>
      </c>
    </row>
    <row r="53" spans="1:93" x14ac:dyDescent="0.2">
      <c r="A53" s="10" t="s">
        <v>1</v>
      </c>
      <c r="B53" s="8">
        <v>319796.31451637996</v>
      </c>
      <c r="C53" s="8">
        <v>310028.83818703709</v>
      </c>
      <c r="D53" s="8">
        <v>305714.70541128045</v>
      </c>
      <c r="E53" s="8">
        <v>342144.18400869798</v>
      </c>
      <c r="F53" s="8">
        <v>303513.10307641886</v>
      </c>
      <c r="G53" s="8">
        <v>306980.42625774286</v>
      </c>
      <c r="H53" s="8">
        <v>282117.96196148882</v>
      </c>
      <c r="I53" s="8">
        <v>326966.86667541449</v>
      </c>
      <c r="J53" s="8">
        <v>296061.46187881875</v>
      </c>
      <c r="K53" s="8">
        <v>331302.5324576415</v>
      </c>
      <c r="L53" s="8">
        <v>292115.16961293737</v>
      </c>
      <c r="M53" s="8">
        <v>347835.85021223628</v>
      </c>
      <c r="N53" s="8">
        <v>343747.04961967742</v>
      </c>
      <c r="O53" s="8">
        <v>349871.32224696036</v>
      </c>
      <c r="P53" s="8">
        <v>325867.74262565147</v>
      </c>
      <c r="Q53" s="8">
        <v>369228.05914123479</v>
      </c>
      <c r="R53" s="8">
        <v>339107.95035792748</v>
      </c>
      <c r="S53" s="8">
        <v>378831.69153510983</v>
      </c>
      <c r="T53" s="8">
        <v>331373.51543467841</v>
      </c>
      <c r="U53" s="8">
        <v>399730.02169507841</v>
      </c>
      <c r="V53" s="8">
        <v>331787.97674098943</v>
      </c>
      <c r="W53" s="8">
        <v>397493.21391723002</v>
      </c>
      <c r="X53" s="8">
        <v>325426.32336639066</v>
      </c>
      <c r="Y53" s="8">
        <v>380001.49098588072</v>
      </c>
      <c r="Z53" s="8">
        <v>337111.8821156933</v>
      </c>
      <c r="AA53" s="8">
        <v>407754.18273513892</v>
      </c>
      <c r="AB53" s="8">
        <v>344238.28590700455</v>
      </c>
      <c r="AC53" s="8">
        <v>418005.17487835599</v>
      </c>
      <c r="AD53" s="8">
        <v>384464.41075929813</v>
      </c>
      <c r="AE53" s="8">
        <v>456668.98813594662</v>
      </c>
      <c r="AF53" s="8">
        <v>381029.29321152502</v>
      </c>
      <c r="AG53" s="8">
        <v>450796.7377455153</v>
      </c>
      <c r="AH53" s="8">
        <v>398952.36643697479</v>
      </c>
      <c r="AI53" s="8">
        <v>471789.99254042993</v>
      </c>
      <c r="AJ53" s="8">
        <v>449246.58294813451</v>
      </c>
      <c r="AK53" s="8">
        <v>494200.41883874091</v>
      </c>
      <c r="AL53" s="8">
        <v>413529.58815709769</v>
      </c>
      <c r="AM53" s="8">
        <v>489761.63859014376</v>
      </c>
      <c r="AN53" s="8">
        <v>447941.56319516007</v>
      </c>
      <c r="AO53" s="8">
        <v>501110.07378824655</v>
      </c>
      <c r="AP53" s="8">
        <v>478351.92627743643</v>
      </c>
      <c r="AQ53" s="8">
        <v>631372.44889363192</v>
      </c>
      <c r="AR53" s="8">
        <v>520720.04094728379</v>
      </c>
      <c r="AS53" s="8">
        <v>591251.48562007584</v>
      </c>
      <c r="AT53" s="8">
        <v>533775.46583590843</v>
      </c>
      <c r="AU53" s="8">
        <v>529327.14558999962</v>
      </c>
      <c r="AV53" s="8">
        <v>504303.96581504407</v>
      </c>
      <c r="AW53" s="8">
        <v>561931.23144946969</v>
      </c>
      <c r="AX53" s="8">
        <v>536233.38910591218</v>
      </c>
      <c r="AY53" s="8">
        <v>576753.54827516235</v>
      </c>
      <c r="AZ53" s="8">
        <v>583210.52435369452</v>
      </c>
      <c r="BA53" s="8">
        <v>706153.15340225701</v>
      </c>
      <c r="BB53" s="8">
        <v>666024.00313127297</v>
      </c>
      <c r="BC53" s="8">
        <v>671315.23737721867</v>
      </c>
      <c r="BD53" s="8">
        <v>625707.37834144768</v>
      </c>
      <c r="BE53" s="8">
        <v>723699.22961047932</v>
      </c>
      <c r="BF53" s="8">
        <v>664363.1594632176</v>
      </c>
      <c r="BG53" s="8">
        <v>722481.05564450182</v>
      </c>
      <c r="BH53" s="8">
        <v>699837.42333376629</v>
      </c>
      <c r="BI53" s="8">
        <v>814598.89799805137</v>
      </c>
      <c r="BJ53" s="8">
        <v>712049.83425988513</v>
      </c>
      <c r="BK53" s="8">
        <v>826570.07987681567</v>
      </c>
      <c r="BL53" s="8">
        <v>800271.48641273181</v>
      </c>
      <c r="BM53" s="8">
        <v>962218.30833309225</v>
      </c>
      <c r="BN53" s="8">
        <v>848756.25920748524</v>
      </c>
      <c r="BO53" s="8">
        <v>1041311.7499494991</v>
      </c>
      <c r="BP53" s="8">
        <v>988307.14827631367</v>
      </c>
      <c r="BQ53" s="8">
        <v>1112377.7564399538</v>
      </c>
      <c r="BR53" s="8">
        <v>948492.15665064775</v>
      </c>
      <c r="BS53" s="8">
        <v>1133810.8609714259</v>
      </c>
      <c r="BT53" s="8">
        <v>1086786.593773549</v>
      </c>
      <c r="BU53" s="8">
        <v>1242945.7567302829</v>
      </c>
      <c r="BV53" s="9">
        <v>1040492.9163495807</v>
      </c>
      <c r="BW53" s="9">
        <v>1335047.8033227557</v>
      </c>
      <c r="BX53" s="9">
        <v>1244801.6894145433</v>
      </c>
      <c r="BY53" s="9">
        <v>1363004.0623277233</v>
      </c>
      <c r="BZ53" s="35">
        <v>1115072.9104918144</v>
      </c>
      <c r="CA53" s="35">
        <v>1307928.8487437693</v>
      </c>
      <c r="CB53" s="35">
        <v>1310861.1338549464</v>
      </c>
      <c r="CC53" s="35">
        <v>1441657.0773627963</v>
      </c>
      <c r="CD53" s="35">
        <v>1095228.8043084082</v>
      </c>
      <c r="CE53" s="35">
        <v>842832.6541073313</v>
      </c>
      <c r="CF53" s="35">
        <v>813441.01615046454</v>
      </c>
      <c r="CG53" s="35">
        <v>1010288.8112653762</v>
      </c>
      <c r="CH53" s="43">
        <v>895598.43232268025</v>
      </c>
      <c r="CI53" s="43">
        <v>1177083.4109707684</v>
      </c>
      <c r="CJ53" s="43">
        <v>943463.09175450145</v>
      </c>
      <c r="CK53" s="43">
        <v>1119870.0123321142</v>
      </c>
      <c r="CL53" s="43">
        <v>1001493.8506152033</v>
      </c>
      <c r="CM53" s="43">
        <v>1337587.9290419603</v>
      </c>
      <c r="CN53" s="43">
        <v>1037042.8156015292</v>
      </c>
      <c r="CO53" s="43">
        <v>1190179.0738751371</v>
      </c>
    </row>
    <row r="54" spans="1:93" x14ac:dyDescent="0.2">
      <c r="A54" s="11" t="s">
        <v>2</v>
      </c>
      <c r="B54" s="8">
        <v>198224.96058576595</v>
      </c>
      <c r="C54" s="8">
        <v>185190.43422429421</v>
      </c>
      <c r="D54" s="8">
        <v>202191.83235828718</v>
      </c>
      <c r="E54" s="8">
        <v>210044.41926534963</v>
      </c>
      <c r="F54" s="8">
        <v>179626.17902099542</v>
      </c>
      <c r="G54" s="8">
        <v>186106.58952883829</v>
      </c>
      <c r="H54" s="8">
        <v>183557.73327379528</v>
      </c>
      <c r="I54" s="8">
        <v>199523.50218139816</v>
      </c>
      <c r="J54" s="8">
        <v>172999.35363113516</v>
      </c>
      <c r="K54" s="8">
        <v>205632.41628786948</v>
      </c>
      <c r="L54" s="8">
        <v>184060.95987372639</v>
      </c>
      <c r="M54" s="8">
        <v>204541.71379755417</v>
      </c>
      <c r="N54" s="8">
        <v>205251.44726303592</v>
      </c>
      <c r="O54" s="8">
        <v>210056.91305401962</v>
      </c>
      <c r="P54" s="8">
        <v>206868.03497198384</v>
      </c>
      <c r="Q54" s="8">
        <v>224489.46994010161</v>
      </c>
      <c r="R54" s="8">
        <v>193899.95483404447</v>
      </c>
      <c r="S54" s="8">
        <v>230227.15867581221</v>
      </c>
      <c r="T54" s="8">
        <v>212922.45978306804</v>
      </c>
      <c r="U54" s="8">
        <v>235491.57300274167</v>
      </c>
      <c r="V54" s="8">
        <v>183921.06121623359</v>
      </c>
      <c r="W54" s="8">
        <v>240253.95614005771</v>
      </c>
      <c r="X54" s="8">
        <v>194923.69305771578</v>
      </c>
      <c r="Y54" s="8">
        <v>202082.72914260795</v>
      </c>
      <c r="Z54" s="8">
        <v>177535.37490841688</v>
      </c>
      <c r="AA54" s="8">
        <v>250928.90694664151</v>
      </c>
      <c r="AB54" s="8">
        <v>207800.66722405318</v>
      </c>
      <c r="AC54" s="8">
        <v>225753.42041721346</v>
      </c>
      <c r="AD54" s="8">
        <v>217604.41087374784</v>
      </c>
      <c r="AE54" s="8">
        <v>291237.24921171193</v>
      </c>
      <c r="AF54" s="8">
        <v>231644.89891150722</v>
      </c>
      <c r="AG54" s="8">
        <v>250922.55290375027</v>
      </c>
      <c r="AH54" s="8">
        <v>228384.0664270586</v>
      </c>
      <c r="AI54" s="8">
        <v>298560.10030569055</v>
      </c>
      <c r="AJ54" s="8">
        <v>286465.45205277426</v>
      </c>
      <c r="AK54" s="8">
        <v>294017.90493153653</v>
      </c>
      <c r="AL54" s="8">
        <v>246459.98697717633</v>
      </c>
      <c r="AM54" s="8">
        <v>335987.18286398385</v>
      </c>
      <c r="AN54" s="8">
        <v>278983.81571580074</v>
      </c>
      <c r="AO54" s="8">
        <v>286767.38349197869</v>
      </c>
      <c r="AP54" s="8">
        <v>274524.71100868244</v>
      </c>
      <c r="AQ54" s="8">
        <v>431337.64223009214</v>
      </c>
      <c r="AR54" s="8">
        <v>329609.13261443813</v>
      </c>
      <c r="AS54" s="8">
        <v>333425.30110643647</v>
      </c>
      <c r="AT54" s="8">
        <v>287953.45826576662</v>
      </c>
      <c r="AU54" s="8">
        <v>324841.72743698274</v>
      </c>
      <c r="AV54" s="8">
        <v>294152.38456884242</v>
      </c>
      <c r="AW54" s="8">
        <v>341105.42368829477</v>
      </c>
      <c r="AX54" s="8">
        <v>287654.93759175082</v>
      </c>
      <c r="AY54" s="8">
        <v>363091.35220666608</v>
      </c>
      <c r="AZ54" s="8">
        <v>367166.18984867533</v>
      </c>
      <c r="BA54" s="8">
        <v>458022.89565086155</v>
      </c>
      <c r="BB54" s="8">
        <v>402572.70499327721</v>
      </c>
      <c r="BC54" s="8">
        <v>440312.41146857641</v>
      </c>
      <c r="BD54" s="8">
        <v>386308.41414011642</v>
      </c>
      <c r="BE54" s="8">
        <v>437988.70147591026</v>
      </c>
      <c r="BF54" s="8">
        <v>392292.0981983199</v>
      </c>
      <c r="BG54" s="8">
        <v>475017.28038154275</v>
      </c>
      <c r="BH54" s="8">
        <v>436131.92742632667</v>
      </c>
      <c r="BI54" s="8">
        <v>524398.76288842293</v>
      </c>
      <c r="BJ54" s="8">
        <v>422366.1078795325</v>
      </c>
      <c r="BK54" s="8">
        <v>551927.10192914726</v>
      </c>
      <c r="BL54" s="8">
        <v>482851.79066310107</v>
      </c>
      <c r="BM54" s="8">
        <v>585570.01101774955</v>
      </c>
      <c r="BN54" s="8">
        <v>476132.72456285259</v>
      </c>
      <c r="BO54" s="8">
        <v>655758.21900137363</v>
      </c>
      <c r="BP54" s="8">
        <v>579980.34552439128</v>
      </c>
      <c r="BQ54" s="8">
        <v>640817.25771978649</v>
      </c>
      <c r="BR54" s="8">
        <v>516577.89459068229</v>
      </c>
      <c r="BS54" s="8">
        <v>704806.77676472813</v>
      </c>
      <c r="BT54" s="8">
        <v>627409.80816507956</v>
      </c>
      <c r="BU54" s="8">
        <v>709448.70775003813</v>
      </c>
      <c r="BV54" s="9">
        <v>591573.72703369788</v>
      </c>
      <c r="BW54" s="9">
        <v>816123.68372416613</v>
      </c>
      <c r="BX54" s="9">
        <v>710196.63109955599</v>
      </c>
      <c r="BY54" s="9">
        <v>821891.80763796414</v>
      </c>
      <c r="BZ54" s="35">
        <v>641461.45549094363</v>
      </c>
      <c r="CA54" s="35">
        <v>839455.61992976372</v>
      </c>
      <c r="CB54" s="35">
        <v>807237.72226046573</v>
      </c>
      <c r="CC54" s="35">
        <v>917835.91474711825</v>
      </c>
      <c r="CD54" s="35">
        <v>630876.23005844071</v>
      </c>
      <c r="CE54" s="35">
        <v>579980.84944272647</v>
      </c>
      <c r="CF54" s="35">
        <v>441880.7948727578</v>
      </c>
      <c r="CG54" s="35">
        <v>589795.9919141531</v>
      </c>
      <c r="CH54" s="43">
        <v>471703.58471913519</v>
      </c>
      <c r="CI54" s="43">
        <v>784843.84344628407</v>
      </c>
      <c r="CJ54" s="43">
        <v>552054.55672847829</v>
      </c>
      <c r="CK54" s="43">
        <v>682825.9470835122</v>
      </c>
      <c r="CL54" s="43">
        <v>541051.34599498857</v>
      </c>
      <c r="CM54" s="43">
        <v>912687.88079292758</v>
      </c>
      <c r="CN54" s="43">
        <v>613618.88079725369</v>
      </c>
      <c r="CO54" s="43">
        <v>740085.57394516759</v>
      </c>
    </row>
    <row r="55" spans="1:93" x14ac:dyDescent="0.2">
      <c r="A55" s="11" t="s">
        <v>3</v>
      </c>
      <c r="B55" s="8">
        <v>68143.750830821999</v>
      </c>
      <c r="C55" s="8">
        <v>75126.011660194679</v>
      </c>
      <c r="D55" s="8">
        <v>65171.741566571814</v>
      </c>
      <c r="E55" s="8">
        <v>62085.24097708051</v>
      </c>
      <c r="F55" s="8">
        <v>66855.949062545304</v>
      </c>
      <c r="G55" s="8">
        <v>68922.441959137708</v>
      </c>
      <c r="H55" s="8">
        <v>58070.139724912806</v>
      </c>
      <c r="I55" s="8">
        <v>59509.380536541197</v>
      </c>
      <c r="J55" s="8">
        <v>65987.583464188807</v>
      </c>
      <c r="K55" s="8">
        <v>72550.736779875384</v>
      </c>
      <c r="L55" s="8">
        <v>65435.069345192358</v>
      </c>
      <c r="M55" s="8">
        <v>71248.946174583398</v>
      </c>
      <c r="N55" s="8">
        <v>77320.642473798391</v>
      </c>
      <c r="O55" s="8">
        <v>83295.468798753835</v>
      </c>
      <c r="P55" s="8">
        <v>72672.014528897809</v>
      </c>
      <c r="Q55" s="8">
        <v>71541.812615085</v>
      </c>
      <c r="R55" s="8">
        <v>76907.004456918803</v>
      </c>
      <c r="S55" s="8">
        <v>88081.9687006819</v>
      </c>
      <c r="T55" s="8">
        <v>67763.6922438373</v>
      </c>
      <c r="U55" s="8">
        <v>84243.167529918021</v>
      </c>
      <c r="V55" s="8">
        <v>79118.599235360016</v>
      </c>
      <c r="W55" s="8">
        <v>96724.503921059775</v>
      </c>
      <c r="X55" s="8">
        <v>78489.927217961405</v>
      </c>
      <c r="Y55" s="8">
        <v>96998.794282820891</v>
      </c>
      <c r="Z55" s="8">
        <v>86087.215050524974</v>
      </c>
      <c r="AA55" s="8">
        <v>90303.686732820002</v>
      </c>
      <c r="AB55" s="8">
        <v>79175.508587962016</v>
      </c>
      <c r="AC55" s="8">
        <v>105331.980677513</v>
      </c>
      <c r="AD55" s="8">
        <v>89555.726584148942</v>
      </c>
      <c r="AE55" s="8">
        <v>94586.651640787997</v>
      </c>
      <c r="AF55" s="8">
        <v>91339.381245062017</v>
      </c>
      <c r="AG55" s="8">
        <v>109907.99989475502</v>
      </c>
      <c r="AH55" s="8">
        <v>97402.050781569938</v>
      </c>
      <c r="AI55" s="8">
        <v>108768.75801382099</v>
      </c>
      <c r="AJ55" s="8">
        <v>106756.109720932</v>
      </c>
      <c r="AK55" s="8">
        <v>106615.58981069602</v>
      </c>
      <c r="AL55" s="8">
        <v>89841.466458684954</v>
      </c>
      <c r="AM55" s="8">
        <v>87616.623878733997</v>
      </c>
      <c r="AN55" s="8">
        <v>107690.18683366901</v>
      </c>
      <c r="AO55" s="8">
        <v>122811.23623184799</v>
      </c>
      <c r="AP55" s="8">
        <v>122976.89099094397</v>
      </c>
      <c r="AQ55" s="8">
        <v>130905.03348567203</v>
      </c>
      <c r="AR55" s="8">
        <v>128821.804405868</v>
      </c>
      <c r="AS55" s="8">
        <v>158444.79468762505</v>
      </c>
      <c r="AT55" s="8">
        <v>162222.54524309502</v>
      </c>
      <c r="AU55" s="8">
        <v>129963.45687146601</v>
      </c>
      <c r="AV55" s="8">
        <v>145596.939402052</v>
      </c>
      <c r="AW55" s="8">
        <v>128497.73582376397</v>
      </c>
      <c r="AX55" s="8">
        <v>158884.583460647</v>
      </c>
      <c r="AY55" s="8">
        <v>139291.18984315</v>
      </c>
      <c r="AZ55" s="8">
        <v>152454.61496744701</v>
      </c>
      <c r="BA55" s="8">
        <v>149320.41086281498</v>
      </c>
      <c r="BB55" s="8">
        <v>175197.65946145999</v>
      </c>
      <c r="BC55" s="8">
        <v>157246.72697041798</v>
      </c>
      <c r="BD55" s="8">
        <v>174580.15986988205</v>
      </c>
      <c r="BE55" s="8">
        <v>180611.55903501002</v>
      </c>
      <c r="BF55" s="8">
        <v>192270.73530382203</v>
      </c>
      <c r="BG55" s="8">
        <v>165397.42639930194</v>
      </c>
      <c r="BH55" s="8">
        <v>187495.07739393803</v>
      </c>
      <c r="BI55" s="8">
        <v>182365.51764286109</v>
      </c>
      <c r="BJ55" s="8">
        <v>204384.17045834695</v>
      </c>
      <c r="BK55" s="8">
        <v>188436.15725384702</v>
      </c>
      <c r="BL55" s="8">
        <v>233382.39384922702</v>
      </c>
      <c r="BM55" s="8">
        <v>257780.69389872713</v>
      </c>
      <c r="BN55" s="8">
        <v>277354.87043991964</v>
      </c>
      <c r="BO55" s="8">
        <v>292886.53173280193</v>
      </c>
      <c r="BP55" s="8">
        <v>307183.62637649296</v>
      </c>
      <c r="BQ55" s="8">
        <v>342847.00877716497</v>
      </c>
      <c r="BR55" s="8">
        <v>326466.23909877602</v>
      </c>
      <c r="BS55" s="8">
        <v>321610.34405955998</v>
      </c>
      <c r="BT55" s="8">
        <v>346840.93674425595</v>
      </c>
      <c r="BU55" s="8">
        <v>393161.06421885814</v>
      </c>
      <c r="BV55" s="9">
        <v>333330.11691999994</v>
      </c>
      <c r="BW55" s="9">
        <v>398561.82503999997</v>
      </c>
      <c r="BX55" s="9">
        <v>407681.00235000049</v>
      </c>
      <c r="BY55" s="9">
        <v>387447.15954696009</v>
      </c>
      <c r="BZ55" s="35">
        <v>352723.72860146133</v>
      </c>
      <c r="CA55" s="35">
        <v>336886.85331623524</v>
      </c>
      <c r="CB55" s="35">
        <v>372306.9192072053</v>
      </c>
      <c r="CC55" s="35">
        <v>362607.47384487157</v>
      </c>
      <c r="CD55" s="35">
        <v>344504.4562604035</v>
      </c>
      <c r="CE55" s="35">
        <v>136798.16580399626</v>
      </c>
      <c r="CF55" s="35">
        <v>246407.06696395442</v>
      </c>
      <c r="CG55" s="35">
        <v>273867.89183154679</v>
      </c>
      <c r="CH55" s="43">
        <v>306580.36575350026</v>
      </c>
      <c r="CI55" s="43">
        <v>266077.02646759909</v>
      </c>
      <c r="CJ55" s="43">
        <v>261787.65936528501</v>
      </c>
      <c r="CK55" s="43">
        <v>288850.75605405151</v>
      </c>
      <c r="CL55" s="43">
        <v>336852.76160033734</v>
      </c>
      <c r="CM55" s="43">
        <v>297712.8848970643</v>
      </c>
      <c r="CN55" s="43">
        <v>293545.7771224819</v>
      </c>
      <c r="CO55" s="43">
        <v>299427.93198759208</v>
      </c>
    </row>
    <row r="56" spans="1:93" x14ac:dyDescent="0.2">
      <c r="A56" s="11" t="s">
        <v>4</v>
      </c>
      <c r="B56" s="8">
        <v>48959.869864703425</v>
      </c>
      <c r="C56" s="8">
        <v>45938.812728956895</v>
      </c>
      <c r="D56" s="8">
        <v>34000.961511142938</v>
      </c>
      <c r="E56" s="8">
        <v>65369.711814649738</v>
      </c>
      <c r="F56" s="8">
        <v>52895.094189557654</v>
      </c>
      <c r="G56" s="8">
        <v>48617.316239751701</v>
      </c>
      <c r="H56" s="8">
        <v>36263.975348436019</v>
      </c>
      <c r="I56" s="8">
        <v>63244.940102578577</v>
      </c>
      <c r="J56" s="8">
        <v>53231.998173625812</v>
      </c>
      <c r="K56" s="8">
        <v>49599.575136103042</v>
      </c>
      <c r="L56" s="8">
        <v>37795.673675821876</v>
      </c>
      <c r="M56" s="8">
        <v>67177.2771367963</v>
      </c>
      <c r="N56" s="8">
        <v>57152.287320136398</v>
      </c>
      <c r="O56" s="8">
        <v>52793.972989334601</v>
      </c>
      <c r="P56" s="8">
        <v>41061.6698732718</v>
      </c>
      <c r="Q56" s="8">
        <v>68815.993318001201</v>
      </c>
      <c r="R56" s="8">
        <v>63897.065811370325</v>
      </c>
      <c r="S56" s="8">
        <v>56309.128213827709</v>
      </c>
      <c r="T56" s="8">
        <v>44655.592873322792</v>
      </c>
      <c r="U56" s="8">
        <v>74283.998927835171</v>
      </c>
      <c r="V56" s="8">
        <v>64651.738498504201</v>
      </c>
      <c r="W56" s="8">
        <v>56748.365719839414</v>
      </c>
      <c r="X56" s="8">
        <v>44970.588676966836</v>
      </c>
      <c r="Y56" s="8">
        <v>75689.003551114307</v>
      </c>
      <c r="Z56" s="8">
        <v>68777.846027674284</v>
      </c>
      <c r="AA56" s="8">
        <v>62152.522789173257</v>
      </c>
      <c r="AB56" s="8">
        <v>49415.327733565216</v>
      </c>
      <c r="AC56" s="8">
        <v>81949.507197608749</v>
      </c>
      <c r="AD56" s="8">
        <v>73063.513137206668</v>
      </c>
      <c r="AE56" s="8">
        <v>66641.485341389169</v>
      </c>
      <c r="AF56" s="8">
        <v>50691.019938182522</v>
      </c>
      <c r="AG56" s="8">
        <v>84820.552525291656</v>
      </c>
      <c r="AH56" s="8">
        <v>68890.238897243296</v>
      </c>
      <c r="AI56" s="8">
        <v>60336.063155093601</v>
      </c>
      <c r="AJ56" s="8">
        <v>49613.002191829495</v>
      </c>
      <c r="AK56" s="8">
        <v>88640.8737901188</v>
      </c>
      <c r="AL56" s="8">
        <v>73144.478334005646</v>
      </c>
      <c r="AM56" s="8">
        <v>61859.093916607912</v>
      </c>
      <c r="AN56" s="8">
        <v>53968.275990301328</v>
      </c>
      <c r="AO56" s="8">
        <v>85410.759717992143</v>
      </c>
      <c r="AP56" s="8">
        <v>76184.986712315847</v>
      </c>
      <c r="AQ56" s="8">
        <v>64656.394611746262</v>
      </c>
      <c r="AR56" s="8">
        <v>55071.226419818588</v>
      </c>
      <c r="AS56" s="8">
        <v>93303.86704449734</v>
      </c>
      <c r="AT56" s="8">
        <v>78068.731596249519</v>
      </c>
      <c r="AU56" s="8">
        <v>69636.723666254096</v>
      </c>
      <c r="AV56" s="8">
        <v>56730.528095306203</v>
      </c>
      <c r="AW56" s="8">
        <v>85578.887575054105</v>
      </c>
      <c r="AX56" s="8">
        <v>82438.535531468966</v>
      </c>
      <c r="AY56" s="8">
        <v>68953.254452868889</v>
      </c>
      <c r="AZ56" s="8">
        <v>55719.864281499897</v>
      </c>
      <c r="BA56" s="8">
        <v>89997.220732352202</v>
      </c>
      <c r="BB56" s="8">
        <v>80494.382300772733</v>
      </c>
      <c r="BC56" s="8">
        <v>67568.657831712859</v>
      </c>
      <c r="BD56" s="8">
        <v>55824.25223317877</v>
      </c>
      <c r="BE56" s="8">
        <v>93808.307164924554</v>
      </c>
      <c r="BF56" s="8">
        <v>70825.176867963499</v>
      </c>
      <c r="BG56" s="8">
        <v>73493.680070011105</v>
      </c>
      <c r="BH56" s="8">
        <v>63044.357832454603</v>
      </c>
      <c r="BI56" s="8">
        <v>95465.340205226981</v>
      </c>
      <c r="BJ56" s="8">
        <v>73766.303067061497</v>
      </c>
      <c r="BK56" s="8">
        <v>77217.768431748002</v>
      </c>
      <c r="BL56" s="8">
        <v>66972.404378991108</v>
      </c>
      <c r="BM56" s="8">
        <v>101500.93592635928</v>
      </c>
      <c r="BN56" s="8">
        <v>77884.018084257186</v>
      </c>
      <c r="BO56" s="8">
        <v>80356.617573697033</v>
      </c>
      <c r="BP56" s="8">
        <v>78994.495934139035</v>
      </c>
      <c r="BQ56" s="8">
        <v>107406.99125841221</v>
      </c>
      <c r="BR56" s="8">
        <v>82773.212234698512</v>
      </c>
      <c r="BS56" s="8">
        <v>87270.119776952735</v>
      </c>
      <c r="BT56" s="8">
        <v>84422.695237558873</v>
      </c>
      <c r="BU56" s="8">
        <v>113784.25623153716</v>
      </c>
      <c r="BV56" s="9">
        <v>90383.144611571304</v>
      </c>
      <c r="BW56" s="9">
        <v>94911.647707618002</v>
      </c>
      <c r="BX56" s="9">
        <v>92134.904342608861</v>
      </c>
      <c r="BY56" s="9">
        <v>120330.468037643</v>
      </c>
      <c r="BZ56" s="35">
        <v>92253.530390253101</v>
      </c>
      <c r="CA56" s="35">
        <v>97736.986487215603</v>
      </c>
      <c r="CB56" s="35">
        <v>91673.836665747993</v>
      </c>
      <c r="CC56" s="35">
        <v>121962.59647411028</v>
      </c>
      <c r="CD56" s="35">
        <v>90655.855077126311</v>
      </c>
      <c r="CE56" s="35">
        <v>99878.031966044917</v>
      </c>
      <c r="CF56" s="35">
        <v>90224.067781991718</v>
      </c>
      <c r="CG56" s="35">
        <v>109116.83457516739</v>
      </c>
      <c r="CH56" s="43">
        <v>87796.867102135715</v>
      </c>
      <c r="CI56" s="43">
        <v>97189.303899165534</v>
      </c>
      <c r="CJ56" s="43">
        <v>88267.179682699672</v>
      </c>
      <c r="CK56" s="43">
        <v>103689.50736590924</v>
      </c>
      <c r="CL56" s="43">
        <v>90870.602351904439</v>
      </c>
      <c r="CM56" s="43">
        <v>96527.228585644421</v>
      </c>
      <c r="CN56" s="43">
        <v>86189.146743360776</v>
      </c>
      <c r="CO56" s="43">
        <v>104316.22019016139</v>
      </c>
    </row>
    <row r="57" spans="1:93" x14ac:dyDescent="0.2">
      <c r="A57" s="11" t="s">
        <v>5</v>
      </c>
      <c r="B57" s="8">
        <v>4467.7332350885999</v>
      </c>
      <c r="C57" s="8">
        <v>3773.5795735913198</v>
      </c>
      <c r="D57" s="8">
        <v>4350.1699752784898</v>
      </c>
      <c r="E57" s="8">
        <v>4644.8119516180795</v>
      </c>
      <c r="F57" s="8">
        <v>4135.8808033204696</v>
      </c>
      <c r="G57" s="8">
        <v>3334.0785300151401</v>
      </c>
      <c r="H57" s="8">
        <v>4226.1136143447002</v>
      </c>
      <c r="I57" s="8">
        <v>4689.0438548965903</v>
      </c>
      <c r="J57" s="8">
        <v>3842.5266098689699</v>
      </c>
      <c r="K57" s="8">
        <v>3519.8042537936399</v>
      </c>
      <c r="L57" s="8">
        <v>4823.4667181967798</v>
      </c>
      <c r="M57" s="8">
        <v>4867.9131033024996</v>
      </c>
      <c r="N57" s="8">
        <v>4022.6725627067499</v>
      </c>
      <c r="O57" s="8">
        <v>3724.9674048523002</v>
      </c>
      <c r="P57" s="8">
        <v>5266.0232514980598</v>
      </c>
      <c r="Q57" s="8">
        <v>4380.7832680469901</v>
      </c>
      <c r="R57" s="8">
        <v>4403.9252555939001</v>
      </c>
      <c r="S57" s="8">
        <v>4213.4359447879597</v>
      </c>
      <c r="T57" s="8">
        <v>6031.7705344503302</v>
      </c>
      <c r="U57" s="8">
        <v>5711.2822345836003</v>
      </c>
      <c r="V57" s="8">
        <v>4096.5777908916298</v>
      </c>
      <c r="W57" s="8">
        <v>3766.3881362731299</v>
      </c>
      <c r="X57" s="8">
        <v>7042.1144137466199</v>
      </c>
      <c r="Y57" s="8">
        <v>5230.9640093376202</v>
      </c>
      <c r="Z57" s="8">
        <v>4711.4461290771596</v>
      </c>
      <c r="AA57" s="8">
        <v>4369.06626650417</v>
      </c>
      <c r="AB57" s="8">
        <v>7846.7823614241097</v>
      </c>
      <c r="AC57" s="8">
        <v>4970.2665860207499</v>
      </c>
      <c r="AD57" s="8">
        <v>4240.7601641946803</v>
      </c>
      <c r="AE57" s="8">
        <v>4203.6019420575603</v>
      </c>
      <c r="AF57" s="8">
        <v>7353.9931167732602</v>
      </c>
      <c r="AG57" s="8">
        <v>5145.6324217183101</v>
      </c>
      <c r="AH57" s="8">
        <v>4276.0103311029197</v>
      </c>
      <c r="AI57" s="8">
        <v>4125.0710658248199</v>
      </c>
      <c r="AJ57" s="8">
        <v>6412.01898259878</v>
      </c>
      <c r="AK57" s="8">
        <v>4926.0503063895903</v>
      </c>
      <c r="AL57" s="8">
        <v>4083.6563872308002</v>
      </c>
      <c r="AM57" s="8">
        <v>4298.7379308179698</v>
      </c>
      <c r="AN57" s="8">
        <v>7299.2846553889704</v>
      </c>
      <c r="AO57" s="8">
        <v>6120.6943464277601</v>
      </c>
      <c r="AP57" s="8">
        <v>4665.3375654942502</v>
      </c>
      <c r="AQ57" s="8">
        <v>4473.3785661214897</v>
      </c>
      <c r="AR57" s="8">
        <v>7217.8775071590599</v>
      </c>
      <c r="AS57" s="8">
        <v>6077.5227815168901</v>
      </c>
      <c r="AT57" s="8">
        <v>5530.7307307972596</v>
      </c>
      <c r="AU57" s="8">
        <v>4885.2376152966999</v>
      </c>
      <c r="AV57" s="8">
        <v>7824.1137488434197</v>
      </c>
      <c r="AW57" s="8">
        <v>6749.1843623569303</v>
      </c>
      <c r="AX57" s="8">
        <v>7255.3325220454399</v>
      </c>
      <c r="AY57" s="8">
        <v>5417.7517724774198</v>
      </c>
      <c r="AZ57" s="8">
        <v>7869.8552560722801</v>
      </c>
      <c r="BA57" s="8">
        <v>8812.6261562282598</v>
      </c>
      <c r="BB57" s="8">
        <v>7759.2563757630696</v>
      </c>
      <c r="BC57" s="8">
        <v>6187.4411065114</v>
      </c>
      <c r="BD57" s="8">
        <v>8994.5520982703492</v>
      </c>
      <c r="BE57" s="8">
        <v>11290.6619346344</v>
      </c>
      <c r="BF57" s="8">
        <v>8975.1490931120898</v>
      </c>
      <c r="BG57" s="8">
        <v>8572.6687936459894</v>
      </c>
      <c r="BH57" s="8">
        <v>13166.060681047</v>
      </c>
      <c r="BI57" s="8">
        <v>12369.277261540299</v>
      </c>
      <c r="BJ57" s="8">
        <v>11533.252854944199</v>
      </c>
      <c r="BK57" s="8">
        <v>8989.05226207335</v>
      </c>
      <c r="BL57" s="8">
        <v>17064.8975214126</v>
      </c>
      <c r="BM57" s="8">
        <v>17366.667490256299</v>
      </c>
      <c r="BN57" s="8">
        <v>17384.6461204558</v>
      </c>
      <c r="BO57" s="8">
        <v>12310.3816416266</v>
      </c>
      <c r="BP57" s="8">
        <v>22148.680441290398</v>
      </c>
      <c r="BQ57" s="8">
        <v>21306.4986845903</v>
      </c>
      <c r="BR57" s="8">
        <v>22674.810726491</v>
      </c>
      <c r="BS57" s="8">
        <v>20123.620370185101</v>
      </c>
      <c r="BT57" s="8">
        <v>28113.153626654599</v>
      </c>
      <c r="BU57" s="8">
        <v>26551.728529849501</v>
      </c>
      <c r="BV57" s="9">
        <v>25205.9277843116</v>
      </c>
      <c r="BW57" s="9">
        <v>25450.6468509714</v>
      </c>
      <c r="BX57" s="9">
        <v>34789.151622377998</v>
      </c>
      <c r="BY57" s="9">
        <v>33334.627105156003</v>
      </c>
      <c r="BZ57" s="35">
        <v>28634.19600915624</v>
      </c>
      <c r="CA57" s="35">
        <v>33849.389010554805</v>
      </c>
      <c r="CB57" s="35">
        <v>39642.655721527466</v>
      </c>
      <c r="CC57" s="35">
        <v>39251.092296696086</v>
      </c>
      <c r="CD57" s="35">
        <v>29192.26291243764</v>
      </c>
      <c r="CE57" s="35">
        <v>26175.606894563702</v>
      </c>
      <c r="CF57" s="35">
        <v>34929.086531760615</v>
      </c>
      <c r="CG57" s="35">
        <v>37508.092944508906</v>
      </c>
      <c r="CH57" s="43">
        <v>29517.614747909167</v>
      </c>
      <c r="CI57" s="43">
        <v>28973.237157719799</v>
      </c>
      <c r="CJ57" s="43">
        <v>41353.695978038508</v>
      </c>
      <c r="CK57" s="43">
        <v>44503.801828641313</v>
      </c>
      <c r="CL57" s="43">
        <v>32719.140667972984</v>
      </c>
      <c r="CM57" s="43">
        <v>30659.934766323968</v>
      </c>
      <c r="CN57" s="43">
        <v>43689.010938432737</v>
      </c>
      <c r="CO57" s="43">
        <v>46349.347752216127</v>
      </c>
    </row>
    <row r="58" spans="1:93" x14ac:dyDescent="0.2">
      <c r="A58" s="10" t="s">
        <v>6</v>
      </c>
      <c r="B58" s="8">
        <v>-24773.745695695703</v>
      </c>
      <c r="C58" s="8">
        <v>-58455.469382171097</v>
      </c>
      <c r="D58" s="8">
        <v>-60832.427638305802</v>
      </c>
      <c r="E58" s="8">
        <v>-2401.253257124401</v>
      </c>
      <c r="F58" s="8">
        <v>-4029.7305544217961</v>
      </c>
      <c r="G58" s="8">
        <v>48401.847150981004</v>
      </c>
      <c r="H58" s="8">
        <v>37051.365373403198</v>
      </c>
      <c r="I58" s="8">
        <v>62008.849132211297</v>
      </c>
      <c r="J58" s="8">
        <v>81795.736763155903</v>
      </c>
      <c r="K58" s="8">
        <v>20620.445395279297</v>
      </c>
      <c r="L58" s="8">
        <v>2501.1263083422964</v>
      </c>
      <c r="M58" s="8">
        <v>82621.633888489116</v>
      </c>
      <c r="N58" s="8">
        <v>37878.321926505399</v>
      </c>
      <c r="O58" s="8">
        <v>17408.599748356799</v>
      </c>
      <c r="P58" s="8">
        <v>-63059.814378426003</v>
      </c>
      <c r="Q58" s="8">
        <v>64783.665934505298</v>
      </c>
      <c r="R58" s="8">
        <v>43785.628175835598</v>
      </c>
      <c r="S58" s="8">
        <v>76111.910803094201</v>
      </c>
      <c r="T58" s="8">
        <v>-29554.513511196699</v>
      </c>
      <c r="U58" s="8">
        <v>-1472.1867933330996</v>
      </c>
      <c r="V58" s="8">
        <v>-1286.1010727149796</v>
      </c>
      <c r="W58" s="8">
        <v>15267.329185140901</v>
      </c>
      <c r="X58" s="8">
        <v>-31626.081864586398</v>
      </c>
      <c r="Y58" s="8">
        <v>51949.110610471398</v>
      </c>
      <c r="Z58" s="8">
        <v>-4226.0311687240028</v>
      </c>
      <c r="AA58" s="8">
        <v>-78820.375130064203</v>
      </c>
      <c r="AB58" s="8">
        <v>-107297.4625789103</v>
      </c>
      <c r="AC58" s="8">
        <v>3197.2932784394966</v>
      </c>
      <c r="AD58" s="8">
        <v>-64647.357588847997</v>
      </c>
      <c r="AE58" s="8">
        <v>-88931.298473782794</v>
      </c>
      <c r="AF58" s="8">
        <v>-85090.295307225198</v>
      </c>
      <c r="AG58" s="8">
        <v>-3874.0893822920298</v>
      </c>
      <c r="AH58" s="8">
        <v>-2722.9235560388988</v>
      </c>
      <c r="AI58" s="8">
        <v>-27180.1351493119</v>
      </c>
      <c r="AJ58" s="8">
        <v>-49283.2643058061</v>
      </c>
      <c r="AK58" s="8">
        <v>77797.375885454006</v>
      </c>
      <c r="AL58" s="8">
        <v>-81592.253976720895</v>
      </c>
      <c r="AM58" s="8">
        <v>-42718.868634913699</v>
      </c>
      <c r="AN58" s="8">
        <v>-89517.112659489503</v>
      </c>
      <c r="AO58" s="8">
        <v>66276.537635918139</v>
      </c>
      <c r="AP58" s="8">
        <v>-66843.801506632502</v>
      </c>
      <c r="AQ58" s="8">
        <v>-24561.601717818699</v>
      </c>
      <c r="AR58" s="8">
        <v>-4715.1873393903006</v>
      </c>
      <c r="AS58" s="8">
        <v>98462.119408869999</v>
      </c>
      <c r="AT58" s="8">
        <v>8090.4721688709396</v>
      </c>
      <c r="AU58" s="8">
        <v>-26965.924854767702</v>
      </c>
      <c r="AV58" s="8">
        <v>1370.6243395133401</v>
      </c>
      <c r="AW58" s="8">
        <v>56507.401691807157</v>
      </c>
      <c r="AX58" s="8">
        <v>-65477.842492408294</v>
      </c>
      <c r="AY58" s="8">
        <v>-22157.180893773198</v>
      </c>
      <c r="AZ58" s="8">
        <v>-36539.143552252994</v>
      </c>
      <c r="BA58" s="8">
        <v>7851.7024235910758</v>
      </c>
      <c r="BB58" s="8">
        <v>-51229.368391196404</v>
      </c>
      <c r="BC58" s="8">
        <v>-10254.195097319101</v>
      </c>
      <c r="BD58" s="8">
        <v>45820.375386371597</v>
      </c>
      <c r="BE58" s="8">
        <v>36684.190403924127</v>
      </c>
      <c r="BF58" s="8">
        <v>-1856.5347394079499</v>
      </c>
      <c r="BG58" s="8">
        <v>-3165.6219771366013</v>
      </c>
      <c r="BH58" s="8">
        <v>4865.21967547232</v>
      </c>
      <c r="BI58" s="8">
        <v>30751.676076321593</v>
      </c>
      <c r="BJ58" s="8">
        <v>2422.7364842699299</v>
      </c>
      <c r="BK58" s="8">
        <v>-502.43303131243698</v>
      </c>
      <c r="BL58" s="8">
        <v>1931.7621878918601</v>
      </c>
      <c r="BM58" s="8">
        <v>20333.493026293829</v>
      </c>
      <c r="BN58" s="8">
        <v>12874.668282209601</v>
      </c>
      <c r="BO58" s="8">
        <v>-7065.9596411991397</v>
      </c>
      <c r="BP58" s="8">
        <v>-20491.502113914401</v>
      </c>
      <c r="BQ58" s="8">
        <v>41235.26970600881</v>
      </c>
      <c r="BR58" s="8">
        <v>58579.572499585804</v>
      </c>
      <c r="BS58" s="8">
        <v>-1228.07798044021</v>
      </c>
      <c r="BT58" s="8">
        <v>-20265.16299238029</v>
      </c>
      <c r="BU58" s="8">
        <v>5680.0891594200984</v>
      </c>
      <c r="BV58" s="9">
        <v>1066.7093326284901</v>
      </c>
      <c r="BW58" s="9">
        <v>-30399.595512300799</v>
      </c>
      <c r="BX58" s="9">
        <v>1302.2663424387101</v>
      </c>
      <c r="BY58" s="9">
        <v>1086.8348411442198</v>
      </c>
      <c r="BZ58" s="35">
        <v>15425.380686776452</v>
      </c>
      <c r="CA58" s="35">
        <v>-11043.248001819133</v>
      </c>
      <c r="CB58" s="35">
        <v>-73314.358501972878</v>
      </c>
      <c r="CC58" s="35">
        <v>24331.985046597474</v>
      </c>
      <c r="CD58" s="35">
        <v>-103447.27918627966</v>
      </c>
      <c r="CE58" s="35">
        <v>-217888.61881615751</v>
      </c>
      <c r="CF58" s="35">
        <v>-56468.7509373746</v>
      </c>
      <c r="CG58" s="35">
        <v>-8858.6748703670928</v>
      </c>
      <c r="CH58" s="43">
        <v>-42000.121232526166</v>
      </c>
      <c r="CI58" s="43">
        <v>-29160.194005983365</v>
      </c>
      <c r="CJ58" s="43">
        <v>-28564.568290396193</v>
      </c>
      <c r="CK58" s="43">
        <v>23944.482427823008</v>
      </c>
      <c r="CL58" s="43">
        <v>26464.292163339418</v>
      </c>
      <c r="CM58" s="43">
        <v>52169.635047185373</v>
      </c>
      <c r="CN58" s="43">
        <v>77030.293062896249</v>
      </c>
      <c r="CO58" s="43">
        <v>21510.530715193971</v>
      </c>
    </row>
    <row r="59" spans="1:93" x14ac:dyDescent="0.2">
      <c r="A59" s="10" t="s">
        <v>19</v>
      </c>
      <c r="B59" s="8">
        <v>273.85724375236202</v>
      </c>
      <c r="C59" s="8">
        <v>703.98663090354898</v>
      </c>
      <c r="D59" s="8">
        <v>1110.04195626466</v>
      </c>
      <c r="E59" s="8">
        <v>214.84232115149129</v>
      </c>
      <c r="F59" s="8">
        <v>319.04204487978302</v>
      </c>
      <c r="G59" s="8">
        <v>565.51220929141698</v>
      </c>
      <c r="H59" s="8">
        <v>1137.53816583619</v>
      </c>
      <c r="I59" s="8">
        <v>810.98050381400014</v>
      </c>
      <c r="J59" s="8">
        <v>49.936514937732099</v>
      </c>
      <c r="K59" s="8">
        <v>198.06917947902201</v>
      </c>
      <c r="L59" s="8">
        <v>1177.13972376576</v>
      </c>
      <c r="M59" s="8">
        <v>1190.6651730564654</v>
      </c>
      <c r="N59" s="8">
        <v>1163.6297129988</v>
      </c>
      <c r="O59" s="8">
        <v>1957.40567255224</v>
      </c>
      <c r="P59" s="8">
        <v>1542.0260587820001</v>
      </c>
      <c r="Q59" s="8">
        <v>1130.8144152801044</v>
      </c>
      <c r="R59" s="8">
        <v>242.69929773974499</v>
      </c>
      <c r="S59" s="8">
        <v>632.18272277541803</v>
      </c>
      <c r="T59" s="8">
        <v>941.12365877635204</v>
      </c>
      <c r="U59" s="8">
        <v>895.97841309932767</v>
      </c>
      <c r="V59" s="8">
        <v>699.73856586025204</v>
      </c>
      <c r="W59" s="8">
        <v>1299.91825311708</v>
      </c>
      <c r="X59" s="8">
        <v>1330.26858128647</v>
      </c>
      <c r="Y59" s="8">
        <v>1455.0729260021556</v>
      </c>
      <c r="Z59" s="8">
        <v>537.79234839574406</v>
      </c>
      <c r="AA59" s="8">
        <v>641.53789884945104</v>
      </c>
      <c r="AB59" s="8">
        <v>345.84751799970002</v>
      </c>
      <c r="AC59" s="8">
        <v>275.03462339638486</v>
      </c>
      <c r="AD59" s="8">
        <v>193.03924021217401</v>
      </c>
      <c r="AE59" s="8">
        <v>505.20380768413099</v>
      </c>
      <c r="AF59" s="8">
        <v>297.074592727143</v>
      </c>
      <c r="AG59" s="8">
        <v>518.54015878020039</v>
      </c>
      <c r="AH59" s="8">
        <v>950.46331921942203</v>
      </c>
      <c r="AI59" s="8">
        <v>186.76319418017201</v>
      </c>
      <c r="AJ59" s="8">
        <v>943.92973662329302</v>
      </c>
      <c r="AK59" s="8">
        <v>372.32427328848928</v>
      </c>
      <c r="AL59" s="8">
        <v>210.668827052659</v>
      </c>
      <c r="AM59" s="8">
        <v>398.77710010660502</v>
      </c>
      <c r="AN59" s="8">
        <v>667.87278164939198</v>
      </c>
      <c r="AO59" s="8">
        <v>298.36042302553244</v>
      </c>
      <c r="AP59" s="8">
        <v>337.95720735710103</v>
      </c>
      <c r="AQ59" s="8">
        <v>562.11327512783305</v>
      </c>
      <c r="AR59" s="8">
        <v>446.76745098969502</v>
      </c>
      <c r="AS59" s="8">
        <v>736.56342418538065</v>
      </c>
      <c r="AT59" s="8">
        <v>191.809920312256</v>
      </c>
      <c r="AU59" s="8">
        <v>234.293280143423</v>
      </c>
      <c r="AV59" s="8">
        <v>303.52138438852103</v>
      </c>
      <c r="AW59" s="8">
        <v>534.41279092301875</v>
      </c>
      <c r="AX59" s="8">
        <v>348.97669923129001</v>
      </c>
      <c r="AY59" s="8">
        <v>217.80405962022201</v>
      </c>
      <c r="AZ59" s="8">
        <v>323.42929702532302</v>
      </c>
      <c r="BA59" s="8">
        <v>416.60715821422207</v>
      </c>
      <c r="BB59" s="8">
        <v>403.26822175380698</v>
      </c>
      <c r="BC59" s="8">
        <v>395.63110290407201</v>
      </c>
      <c r="BD59" s="8">
        <v>282.53402003650098</v>
      </c>
      <c r="BE59" s="8">
        <v>334.62115875826561</v>
      </c>
      <c r="BF59" s="8">
        <v>362.68616511146797</v>
      </c>
      <c r="BG59" s="8">
        <v>213.365031377983</v>
      </c>
      <c r="BH59" s="8">
        <v>551.60791706647103</v>
      </c>
      <c r="BI59" s="8">
        <v>445.53615796930205</v>
      </c>
      <c r="BJ59" s="8">
        <v>202.63396377168399</v>
      </c>
      <c r="BK59" s="8">
        <v>85.835599686154197</v>
      </c>
      <c r="BL59" s="8">
        <v>614.79976856303495</v>
      </c>
      <c r="BM59" s="8">
        <v>557.86325306388312</v>
      </c>
      <c r="BN59" s="8">
        <v>132.950071413129</v>
      </c>
      <c r="BO59" s="8">
        <v>449.21727122005302</v>
      </c>
      <c r="BP59" s="8">
        <v>397.66426120879402</v>
      </c>
      <c r="BQ59" s="8">
        <v>89.533164034504225</v>
      </c>
      <c r="BR59" s="8">
        <v>38.495568405780702</v>
      </c>
      <c r="BS59" s="8">
        <v>19.148766068906902</v>
      </c>
      <c r="BT59" s="8">
        <v>64.727541302135094</v>
      </c>
      <c r="BU59" s="8">
        <v>1403.502394815843</v>
      </c>
      <c r="BV59" s="9">
        <v>1053.98665762732</v>
      </c>
      <c r="BW59" s="9">
        <v>559.83954462435395</v>
      </c>
      <c r="BX59" s="9">
        <v>145.85671678664701</v>
      </c>
      <c r="BY59" s="9">
        <v>943.09680721875395</v>
      </c>
      <c r="BZ59" s="35">
        <v>242.992334122084</v>
      </c>
      <c r="CA59" s="35">
        <v>480.99242629914698</v>
      </c>
      <c r="CB59" s="35">
        <v>412.58054205733498</v>
      </c>
      <c r="CC59" s="35">
        <v>292.87201978114683</v>
      </c>
      <c r="CD59" s="35">
        <v>152.59235463217192</v>
      </c>
      <c r="CE59" s="35">
        <v>201.29334494352941</v>
      </c>
      <c r="CF59" s="35">
        <v>186.5769426216406</v>
      </c>
      <c r="CG59" s="35">
        <v>164.21629986958368</v>
      </c>
      <c r="CH59" s="43">
        <v>124.94661190074001</v>
      </c>
      <c r="CI59" s="43">
        <v>259.9832046097747</v>
      </c>
      <c r="CJ59" s="43">
        <v>121.07986385880261</v>
      </c>
      <c r="CK59" s="43">
        <v>256.21455168674993</v>
      </c>
      <c r="CL59" s="43">
        <v>74.650135757527323</v>
      </c>
      <c r="CM59" s="43">
        <v>225.25438237694658</v>
      </c>
      <c r="CN59" s="43">
        <v>140.5558060760645</v>
      </c>
      <c r="CO59" s="43">
        <v>333.98173422007653</v>
      </c>
    </row>
    <row r="60" spans="1:93" ht="30" customHeight="1" x14ac:dyDescent="0.2">
      <c r="A60" s="2" t="s">
        <v>15</v>
      </c>
      <c r="B60" s="8">
        <v>407798.31984724349</v>
      </c>
      <c r="C60" s="8">
        <v>410901.54217701789</v>
      </c>
      <c r="D60" s="8">
        <v>495673.08968622377</v>
      </c>
      <c r="E60" s="8">
        <v>455642.06347047782</v>
      </c>
      <c r="F60" s="8">
        <v>469729.07814262726</v>
      </c>
      <c r="G60" s="8">
        <v>414598.92810827651</v>
      </c>
      <c r="H60" s="8">
        <v>447494.10022183752</v>
      </c>
      <c r="I60" s="8">
        <v>399816.10681593639</v>
      </c>
      <c r="J60" s="8">
        <v>436735.04258856794</v>
      </c>
      <c r="K60" s="8">
        <v>431676.32072462043</v>
      </c>
      <c r="L60" s="8">
        <v>485170.72826937039</v>
      </c>
      <c r="M60" s="8">
        <v>461956.20106040599</v>
      </c>
      <c r="N60" s="8">
        <v>470343.76851804333</v>
      </c>
      <c r="O60" s="8">
        <v>467113.88646263932</v>
      </c>
      <c r="P60" s="8">
        <v>552199.93027481728</v>
      </c>
      <c r="Q60" s="8">
        <v>493513.51777408901</v>
      </c>
      <c r="R60" s="8">
        <v>485321.07064905344</v>
      </c>
      <c r="S60" s="8">
        <v>489184.96507699799</v>
      </c>
      <c r="T60" s="8">
        <v>567254.17834879563</v>
      </c>
      <c r="U60" s="8">
        <v>571136.75340213894</v>
      </c>
      <c r="V60" s="8">
        <v>548189.45092948095</v>
      </c>
      <c r="W60" s="8">
        <v>572619.01688063017</v>
      </c>
      <c r="X60" s="8">
        <v>646920.74754083529</v>
      </c>
      <c r="Y60" s="8">
        <v>609239.92405314627</v>
      </c>
      <c r="Z60" s="8">
        <v>632653.40975955536</v>
      </c>
      <c r="AA60" s="8">
        <v>678899.23371335946</v>
      </c>
      <c r="AB60" s="8">
        <v>682778.51161222579</v>
      </c>
      <c r="AC60" s="8">
        <v>621694.03848483937</v>
      </c>
      <c r="AD60" s="8">
        <v>668837.62997906923</v>
      </c>
      <c r="AE60" s="8">
        <v>671559.94448740175</v>
      </c>
      <c r="AF60" s="8">
        <v>708423.06623153226</v>
      </c>
      <c r="AG60" s="8">
        <v>642079.19849598792</v>
      </c>
      <c r="AH60" s="8">
        <v>608142.98313065898</v>
      </c>
      <c r="AI60" s="8">
        <v>691344.14031316759</v>
      </c>
      <c r="AJ60" s="8">
        <v>706051.40992827062</v>
      </c>
      <c r="AK60" s="8">
        <v>569643.24188203679</v>
      </c>
      <c r="AL60" s="8">
        <v>618356.62769640202</v>
      </c>
      <c r="AM60" s="8">
        <v>636371.64842874091</v>
      </c>
      <c r="AN60" s="8">
        <v>659396.87299953063</v>
      </c>
      <c r="AO60" s="8">
        <v>539808.89451430622</v>
      </c>
      <c r="AP60" s="8">
        <v>748693.11104729678</v>
      </c>
      <c r="AQ60" s="8">
        <v>782873.15010688733</v>
      </c>
      <c r="AR60" s="8">
        <v>784806.49429559533</v>
      </c>
      <c r="AS60" s="8">
        <v>635899.61416080035</v>
      </c>
      <c r="AT60" s="8">
        <v>775297.09918204264</v>
      </c>
      <c r="AU60" s="8">
        <v>832495.93143213145</v>
      </c>
      <c r="AV60" s="8">
        <v>706487.75330672995</v>
      </c>
      <c r="AW60" s="8">
        <v>614938.39993669011</v>
      </c>
      <c r="AX60" s="8">
        <v>773802.17794631945</v>
      </c>
      <c r="AY60" s="8">
        <v>876850.55289523466</v>
      </c>
      <c r="AZ60" s="8">
        <v>724908.74134702492</v>
      </c>
      <c r="BA60" s="8">
        <v>685689.99682439212</v>
      </c>
      <c r="BB60" s="8">
        <v>750065.20787120028</v>
      </c>
      <c r="BC60" s="8">
        <v>884280.56253698608</v>
      </c>
      <c r="BD60" s="8">
        <v>775366.55751465843</v>
      </c>
      <c r="BE60" s="8">
        <v>711956.26414798643</v>
      </c>
      <c r="BF60" s="8">
        <v>865649.06212118967</v>
      </c>
      <c r="BG60" s="8">
        <v>949252.34282663674</v>
      </c>
      <c r="BH60" s="8">
        <v>895291.18528197613</v>
      </c>
      <c r="BI60" s="8">
        <v>790355.89900194691</v>
      </c>
      <c r="BJ60" s="8">
        <v>967195.42413111962</v>
      </c>
      <c r="BK60" s="8">
        <v>1025607.4894018854</v>
      </c>
      <c r="BL60" s="8">
        <v>981215.78986516013</v>
      </c>
      <c r="BM60" s="8">
        <v>875429.56112143397</v>
      </c>
      <c r="BN60" s="8">
        <v>1051562.8160501095</v>
      </c>
      <c r="BO60" s="8">
        <v>1128328.726308553</v>
      </c>
      <c r="BP60" s="8">
        <v>1060860.3761036128</v>
      </c>
      <c r="BQ60" s="8">
        <v>963094.12609314499</v>
      </c>
      <c r="BR60" s="8">
        <v>1181384.3385103107</v>
      </c>
      <c r="BS60" s="8">
        <v>1307500.2189260838</v>
      </c>
      <c r="BT60" s="8">
        <v>1304852.4972061142</v>
      </c>
      <c r="BU60" s="8">
        <v>1141653.0784385595</v>
      </c>
      <c r="BV60" s="9">
        <v>1334774.1798254149</v>
      </c>
      <c r="BW60" s="9">
        <v>1454286.0823304504</v>
      </c>
      <c r="BX60" s="9">
        <v>1435135.9604752955</v>
      </c>
      <c r="BY60" s="9">
        <v>1294376.2826610983</v>
      </c>
      <c r="BZ60" s="35">
        <v>1392609.7470408028</v>
      </c>
      <c r="CA60" s="35">
        <v>1513730.5130254263</v>
      </c>
      <c r="CB60" s="35">
        <v>1457178.3037552214</v>
      </c>
      <c r="CC60" s="35">
        <v>1300524.4656810896</v>
      </c>
      <c r="CD60" s="35">
        <v>1342199.6006125915</v>
      </c>
      <c r="CE60" s="35">
        <v>1010842.6051584053</v>
      </c>
      <c r="CF60" s="35">
        <v>1234792.549018193</v>
      </c>
      <c r="CG60" s="35">
        <v>1161833.5198654381</v>
      </c>
      <c r="CH60" s="43">
        <v>1229556.046653938</v>
      </c>
      <c r="CI60" s="43">
        <v>1299666.0381077742</v>
      </c>
      <c r="CJ60" s="43">
        <v>1347753.4495069475</v>
      </c>
      <c r="CK60" s="43">
        <v>1251030.6402114162</v>
      </c>
      <c r="CL60" s="43">
        <v>1357669.1598509811</v>
      </c>
      <c r="CM60" s="43">
        <v>1356221.1885019138</v>
      </c>
      <c r="CN60" s="43">
        <v>1528226.3108561584</v>
      </c>
      <c r="CO60" s="43">
        <v>1433335.8836456779</v>
      </c>
    </row>
    <row r="61" spans="1:93" x14ac:dyDescent="0.2">
      <c r="A61" s="10" t="s">
        <v>7</v>
      </c>
      <c r="B61" s="8">
        <v>328847.35604824952</v>
      </c>
      <c r="C61" s="8">
        <v>339635.31186306162</v>
      </c>
      <c r="D61" s="8">
        <v>417863.98379917711</v>
      </c>
      <c r="E61" s="8">
        <v>364655.2672012517</v>
      </c>
      <c r="F61" s="8">
        <v>359492.28592066222</v>
      </c>
      <c r="G61" s="8">
        <v>303761.19650870352</v>
      </c>
      <c r="H61" s="8">
        <v>346081.7390500335</v>
      </c>
      <c r="I61" s="8">
        <v>299336.27973041043</v>
      </c>
      <c r="J61" s="8">
        <v>316576.57940005098</v>
      </c>
      <c r="K61" s="8">
        <v>312522.53423571942</v>
      </c>
      <c r="L61" s="8">
        <v>372410.12608390639</v>
      </c>
      <c r="M61" s="8">
        <v>308326.49633721309</v>
      </c>
      <c r="N61" s="8">
        <v>336979.49669682432</v>
      </c>
      <c r="O61" s="8">
        <v>337448.72438624431</v>
      </c>
      <c r="P61" s="8">
        <v>407871.18582912628</v>
      </c>
      <c r="Q61" s="8">
        <v>339159.199529665</v>
      </c>
      <c r="R61" s="8">
        <v>311846.82456798945</v>
      </c>
      <c r="S61" s="8">
        <v>330259.77673634404</v>
      </c>
      <c r="T61" s="8">
        <v>418638.6799796616</v>
      </c>
      <c r="U61" s="8">
        <v>400267.226937895</v>
      </c>
      <c r="V61" s="8">
        <v>352682.50926284096</v>
      </c>
      <c r="W61" s="8">
        <v>352250.20302869414</v>
      </c>
      <c r="X61" s="8">
        <v>413455.89989720535</v>
      </c>
      <c r="Y61" s="8">
        <v>363619.61619959027</v>
      </c>
      <c r="Z61" s="8">
        <v>387251.07563290844</v>
      </c>
      <c r="AA61" s="8">
        <v>407810.49353798857</v>
      </c>
      <c r="AB61" s="8">
        <v>451598.08294372103</v>
      </c>
      <c r="AC61" s="8">
        <v>366545.29748989205</v>
      </c>
      <c r="AD61" s="8">
        <v>413862.92094127723</v>
      </c>
      <c r="AE61" s="8">
        <v>417822.15594235371</v>
      </c>
      <c r="AF61" s="8">
        <v>445713.84959389735</v>
      </c>
      <c r="AG61" s="8">
        <v>374656.06032156252</v>
      </c>
      <c r="AH61" s="8">
        <v>375916.11119024642</v>
      </c>
      <c r="AI61" s="8">
        <v>452063.25111906393</v>
      </c>
      <c r="AJ61" s="8">
        <v>468649.71813911886</v>
      </c>
      <c r="AK61" s="8">
        <v>350664.29313143063</v>
      </c>
      <c r="AL61" s="8">
        <v>312791.63795015647</v>
      </c>
      <c r="AM61" s="8">
        <v>382976.80585315125</v>
      </c>
      <c r="AN61" s="8">
        <v>431880.1133260316</v>
      </c>
      <c r="AO61" s="8">
        <v>353756.33121369063</v>
      </c>
      <c r="AP61" s="8">
        <v>403113.8040028321</v>
      </c>
      <c r="AQ61" s="8">
        <v>470043.8851566044</v>
      </c>
      <c r="AR61" s="8">
        <v>507600.01972797932</v>
      </c>
      <c r="AS61" s="8">
        <v>388431.78196442424</v>
      </c>
      <c r="AT61" s="8">
        <v>404688.43005143653</v>
      </c>
      <c r="AU61" s="8">
        <v>495978.11731160013</v>
      </c>
      <c r="AV61" s="8">
        <v>442907.35125173291</v>
      </c>
      <c r="AW61" s="8">
        <v>354026.99838126497</v>
      </c>
      <c r="AX61" s="8">
        <v>456725.27402171737</v>
      </c>
      <c r="AY61" s="8">
        <v>568998.67031397973</v>
      </c>
      <c r="AZ61" s="8">
        <v>470679.9561870693</v>
      </c>
      <c r="BA61" s="8">
        <v>405315.98883852392</v>
      </c>
      <c r="BB61" s="8">
        <v>398619.63974626298</v>
      </c>
      <c r="BC61" s="8">
        <v>491197.16965760547</v>
      </c>
      <c r="BD61" s="8">
        <v>505960.87603951927</v>
      </c>
      <c r="BE61" s="8">
        <v>421635.54924626357</v>
      </c>
      <c r="BF61" s="8">
        <v>454931.05295655061</v>
      </c>
      <c r="BG61" s="8">
        <v>554034.92607703269</v>
      </c>
      <c r="BH61" s="8">
        <v>570102.53994160518</v>
      </c>
      <c r="BI61" s="8">
        <v>479204.16345159139</v>
      </c>
      <c r="BJ61" s="8">
        <v>488021.31364867219</v>
      </c>
      <c r="BK61" s="8">
        <v>540155.8564368888</v>
      </c>
      <c r="BL61" s="8">
        <v>605400.51256276271</v>
      </c>
      <c r="BM61" s="8">
        <v>498983.66449274524</v>
      </c>
      <c r="BN61" s="8">
        <v>517670.30281893647</v>
      </c>
      <c r="BO61" s="8">
        <v>577689.43983765389</v>
      </c>
      <c r="BP61" s="8">
        <v>653241.7380770148</v>
      </c>
      <c r="BQ61" s="8">
        <v>558412.60635279492</v>
      </c>
      <c r="BR61" s="8">
        <v>616615.73472818232</v>
      </c>
      <c r="BS61" s="8">
        <v>672115.18287665281</v>
      </c>
      <c r="BT61" s="8">
        <v>763857.98994230595</v>
      </c>
      <c r="BU61" s="8">
        <v>672938.05029727845</v>
      </c>
      <c r="BV61" s="9">
        <v>666029.80571082304</v>
      </c>
      <c r="BW61" s="9">
        <v>753743.40296012547</v>
      </c>
      <c r="BX61" s="9">
        <v>881908.09588120156</v>
      </c>
      <c r="BY61" s="9">
        <v>780215.87331516633</v>
      </c>
      <c r="BZ61" s="35">
        <v>702843.04492384277</v>
      </c>
      <c r="CA61" s="35">
        <v>775924.45432137407</v>
      </c>
      <c r="CB61" s="35">
        <v>867686.5280979618</v>
      </c>
      <c r="CC61" s="35">
        <v>770038.14272698259</v>
      </c>
      <c r="CD61" s="35">
        <v>684560.82784641476</v>
      </c>
      <c r="CE61" s="35">
        <v>538742.25388422329</v>
      </c>
      <c r="CF61" s="35">
        <v>856742.00326492521</v>
      </c>
      <c r="CG61" s="35">
        <v>769232.20808172075</v>
      </c>
      <c r="CH61" s="43">
        <v>703540.96366005519</v>
      </c>
      <c r="CI61" s="43">
        <v>732362.41819445882</v>
      </c>
      <c r="CJ61" s="43">
        <v>934268.43782873766</v>
      </c>
      <c r="CK61" s="43">
        <v>810542.08865850221</v>
      </c>
      <c r="CL61" s="43">
        <v>744231.09952358727</v>
      </c>
      <c r="CM61" s="43">
        <v>715898.12124624022</v>
      </c>
      <c r="CN61" s="43">
        <v>978454.29280888767</v>
      </c>
      <c r="CO61" s="43">
        <v>896414.98222500982</v>
      </c>
    </row>
    <row r="62" spans="1:93" x14ac:dyDescent="0.2">
      <c r="A62" s="10" t="s">
        <v>8</v>
      </c>
      <c r="B62" s="8">
        <v>78950.963798993937</v>
      </c>
      <c r="C62" s="8">
        <v>71266.230313956286</v>
      </c>
      <c r="D62" s="8">
        <v>77809.105887046695</v>
      </c>
      <c r="E62" s="8">
        <v>90986.796269226092</v>
      </c>
      <c r="F62" s="8">
        <v>110236.79222196501</v>
      </c>
      <c r="G62" s="8">
        <v>110837.731599573</v>
      </c>
      <c r="H62" s="8">
        <v>101412.361171804</v>
      </c>
      <c r="I62" s="8">
        <v>100479.82708552596</v>
      </c>
      <c r="J62" s="8">
        <v>120158.46318851698</v>
      </c>
      <c r="K62" s="8">
        <v>119153.78648890099</v>
      </c>
      <c r="L62" s="8">
        <v>112760.602185464</v>
      </c>
      <c r="M62" s="8">
        <v>153629.7047231929</v>
      </c>
      <c r="N62" s="8">
        <v>133364.27182121901</v>
      </c>
      <c r="O62" s="8">
        <v>129665.162076395</v>
      </c>
      <c r="P62" s="8">
        <v>144328.744445691</v>
      </c>
      <c r="Q62" s="8">
        <v>154354.31824442404</v>
      </c>
      <c r="R62" s="8">
        <v>173474.24608106396</v>
      </c>
      <c r="S62" s="8">
        <v>158925.18834065399</v>
      </c>
      <c r="T62" s="8">
        <v>148615.498369134</v>
      </c>
      <c r="U62" s="8">
        <v>170869.52646424394</v>
      </c>
      <c r="V62" s="8">
        <v>195506.94166663999</v>
      </c>
      <c r="W62" s="8">
        <v>220368.81385193599</v>
      </c>
      <c r="X62" s="8">
        <v>233464.84764362997</v>
      </c>
      <c r="Y62" s="8">
        <v>245620.30785355606</v>
      </c>
      <c r="Z62" s="8">
        <v>245402.33412664695</v>
      </c>
      <c r="AA62" s="8">
        <v>271088.74017537088</v>
      </c>
      <c r="AB62" s="8">
        <v>231180.4286685047</v>
      </c>
      <c r="AC62" s="8">
        <v>255148.74099494735</v>
      </c>
      <c r="AD62" s="8">
        <v>254974.709037792</v>
      </c>
      <c r="AE62" s="8">
        <v>253737.78854504801</v>
      </c>
      <c r="AF62" s="8">
        <v>262709.21663763485</v>
      </c>
      <c r="AG62" s="8">
        <v>267423.1381744254</v>
      </c>
      <c r="AH62" s="8">
        <v>232226.87194041253</v>
      </c>
      <c r="AI62" s="8">
        <v>239280.88919410366</v>
      </c>
      <c r="AJ62" s="8">
        <v>237401.69178915181</v>
      </c>
      <c r="AK62" s="8">
        <v>218978.94875060613</v>
      </c>
      <c r="AL62" s="8">
        <v>305564.98974624556</v>
      </c>
      <c r="AM62" s="8">
        <v>253394.84257558972</v>
      </c>
      <c r="AN62" s="8">
        <v>227516.75967349901</v>
      </c>
      <c r="AO62" s="8">
        <v>186052.56330061561</v>
      </c>
      <c r="AP62" s="8">
        <v>345579.30704446469</v>
      </c>
      <c r="AQ62" s="8">
        <v>312829.26495028299</v>
      </c>
      <c r="AR62" s="8">
        <v>277206.47456761601</v>
      </c>
      <c r="AS62" s="8">
        <v>247467.83219637617</v>
      </c>
      <c r="AT62" s="8">
        <v>370608.66913060611</v>
      </c>
      <c r="AU62" s="8">
        <v>336517.81412053137</v>
      </c>
      <c r="AV62" s="8">
        <v>263580.40205499699</v>
      </c>
      <c r="AW62" s="8">
        <v>260911.40155542517</v>
      </c>
      <c r="AX62" s="8">
        <v>317076.90392460208</v>
      </c>
      <c r="AY62" s="8">
        <v>307851.88258125499</v>
      </c>
      <c r="AZ62" s="8">
        <v>254228.78515995565</v>
      </c>
      <c r="BA62" s="8">
        <v>280374.00798586826</v>
      </c>
      <c r="BB62" s="8">
        <v>351445.56812493736</v>
      </c>
      <c r="BC62" s="8">
        <v>393083.39287938061</v>
      </c>
      <c r="BD62" s="8">
        <v>269405.68147513911</v>
      </c>
      <c r="BE62" s="8">
        <v>290320.71490172279</v>
      </c>
      <c r="BF62" s="8">
        <v>410718.00916463905</v>
      </c>
      <c r="BG62" s="8">
        <v>395217.41674960399</v>
      </c>
      <c r="BH62" s="8">
        <v>325188.645340371</v>
      </c>
      <c r="BI62" s="8">
        <v>311151.73555035557</v>
      </c>
      <c r="BJ62" s="8">
        <v>479174.11048244749</v>
      </c>
      <c r="BK62" s="8">
        <v>485451.63296499662</v>
      </c>
      <c r="BL62" s="8">
        <v>375815.27730239742</v>
      </c>
      <c r="BM62" s="8">
        <v>376445.89662868867</v>
      </c>
      <c r="BN62" s="8">
        <v>533892.51323117304</v>
      </c>
      <c r="BO62" s="8">
        <v>550639.28647089901</v>
      </c>
      <c r="BP62" s="8">
        <v>407618.63802659803</v>
      </c>
      <c r="BQ62" s="8">
        <v>404681.51974035008</v>
      </c>
      <c r="BR62" s="8">
        <v>564768.60378212854</v>
      </c>
      <c r="BS62" s="8">
        <v>635385.03604943107</v>
      </c>
      <c r="BT62" s="8">
        <v>540994.50726380839</v>
      </c>
      <c r="BU62" s="8">
        <v>468715.02814128099</v>
      </c>
      <c r="BV62" s="9">
        <v>668744.37411459198</v>
      </c>
      <c r="BW62" s="9">
        <v>700542.67937032494</v>
      </c>
      <c r="BX62" s="9">
        <v>553227.86459409399</v>
      </c>
      <c r="BY62" s="9">
        <v>514160.40934593201</v>
      </c>
      <c r="BZ62" s="35">
        <v>689766.70211696008</v>
      </c>
      <c r="CA62" s="35">
        <v>737806.05870405224</v>
      </c>
      <c r="CB62" s="35">
        <v>589491.77565725963</v>
      </c>
      <c r="CC62" s="35">
        <v>530486.32295410708</v>
      </c>
      <c r="CD62" s="35">
        <v>657638.77276617661</v>
      </c>
      <c r="CE62" s="35">
        <v>472100.35127418197</v>
      </c>
      <c r="CF62" s="35">
        <v>378050.54575326788</v>
      </c>
      <c r="CG62" s="35">
        <v>392601.31178371736</v>
      </c>
      <c r="CH62" s="43">
        <v>526015.08299388271</v>
      </c>
      <c r="CI62" s="43">
        <v>567303.6199133154</v>
      </c>
      <c r="CJ62" s="43">
        <v>413485.01167820982</v>
      </c>
      <c r="CK62" s="43">
        <v>440488.55155291402</v>
      </c>
      <c r="CL62" s="43">
        <v>613438.0603273937</v>
      </c>
      <c r="CM62" s="43">
        <v>640323.06725567358</v>
      </c>
      <c r="CN62" s="43">
        <v>549772.0180472706</v>
      </c>
      <c r="CO62" s="43">
        <v>536920.90142066823</v>
      </c>
    </row>
    <row r="63" spans="1:93" ht="30" customHeight="1" x14ac:dyDescent="0.2">
      <c r="A63" s="2" t="s">
        <v>16</v>
      </c>
      <c r="B63" s="8">
        <v>498256.24417035287</v>
      </c>
      <c r="C63" s="8">
        <v>493190.52827917854</v>
      </c>
      <c r="D63" s="8">
        <v>541690.83895109058</v>
      </c>
      <c r="E63" s="8">
        <v>570163.09319390217</v>
      </c>
      <c r="F63" s="8">
        <v>582621.95477620419</v>
      </c>
      <c r="G63" s="8">
        <v>584701.33137153217</v>
      </c>
      <c r="H63" s="8">
        <v>567179.17729253264</v>
      </c>
      <c r="I63" s="8">
        <v>549932.58503906068</v>
      </c>
      <c r="J63" s="8">
        <v>594820.9746972858</v>
      </c>
      <c r="K63" s="8">
        <v>596399.60060824396</v>
      </c>
      <c r="L63" s="8">
        <v>616973.71980966686</v>
      </c>
      <c r="M63" s="8">
        <v>638279.12367413519</v>
      </c>
      <c r="N63" s="8">
        <v>647140.01778103423</v>
      </c>
      <c r="O63" s="8">
        <v>640701.2236968521</v>
      </c>
      <c r="P63" s="8">
        <v>631950.49053000368</v>
      </c>
      <c r="Q63" s="8">
        <v>656556.95695362333</v>
      </c>
      <c r="R63" s="8">
        <v>629576.20870686462</v>
      </c>
      <c r="S63" s="8">
        <v>677594.04801265686</v>
      </c>
      <c r="T63" s="8">
        <v>650812.43385849206</v>
      </c>
      <c r="U63" s="8">
        <v>703256.06674345443</v>
      </c>
      <c r="V63" s="8">
        <v>637568.56787090003</v>
      </c>
      <c r="W63" s="8">
        <v>723315.74659420818</v>
      </c>
      <c r="X63" s="8">
        <v>686892.27374837198</v>
      </c>
      <c r="Y63" s="8">
        <v>712657.88822012721</v>
      </c>
      <c r="Z63" s="8">
        <v>709926.34719345579</v>
      </c>
      <c r="AA63" s="8">
        <v>725595.81758888962</v>
      </c>
      <c r="AB63" s="8">
        <v>658963.11296361871</v>
      </c>
      <c r="AC63" s="8">
        <v>676793.2510045839</v>
      </c>
      <c r="AD63" s="8">
        <v>691585.2051674315</v>
      </c>
      <c r="AE63" s="8">
        <v>707408.5177804241</v>
      </c>
      <c r="AF63" s="8">
        <v>668975.55560127052</v>
      </c>
      <c r="AG63" s="8">
        <v>696485.86549586046</v>
      </c>
      <c r="AH63" s="8">
        <v>691876.7963907076</v>
      </c>
      <c r="AI63" s="8">
        <v>735891.62161711277</v>
      </c>
      <c r="AJ63" s="8">
        <v>724753.11899885174</v>
      </c>
      <c r="AK63" s="8">
        <v>744118.66067351412</v>
      </c>
      <c r="AL63" s="8">
        <v>641907.38646897813</v>
      </c>
      <c r="AM63" s="8">
        <v>759579.03921315446</v>
      </c>
      <c r="AN63" s="8">
        <v>680922.81585686328</v>
      </c>
      <c r="AO63" s="8">
        <v>746241.43837131513</v>
      </c>
      <c r="AP63" s="8">
        <v>792706.37712568999</v>
      </c>
      <c r="AQ63" s="8">
        <v>918586.73963892995</v>
      </c>
      <c r="AR63" s="8">
        <v>819057.10216703138</v>
      </c>
      <c r="AS63" s="8">
        <v>885162.38231343566</v>
      </c>
      <c r="AT63" s="8">
        <v>883200.41430981515</v>
      </c>
      <c r="AU63" s="8">
        <v>897317.48828051414</v>
      </c>
      <c r="AV63" s="8">
        <v>781806.11235243559</v>
      </c>
      <c r="AW63" s="8">
        <v>821214.28823483922</v>
      </c>
      <c r="AX63" s="8">
        <v>854460.96917197562</v>
      </c>
      <c r="AY63" s="8">
        <v>995448.12690363149</v>
      </c>
      <c r="AZ63" s="8">
        <v>845783.2371950188</v>
      </c>
      <c r="BA63" s="8">
        <v>916393.4830285788</v>
      </c>
      <c r="BB63" s="8">
        <v>884242.22592053586</v>
      </c>
      <c r="BC63" s="8">
        <v>1004059.4324730766</v>
      </c>
      <c r="BD63" s="8">
        <v>990484.58941212972</v>
      </c>
      <c r="BE63" s="8">
        <v>986381.66439177876</v>
      </c>
      <c r="BF63" s="8">
        <v>1030753.544628754</v>
      </c>
      <c r="BG63" s="8">
        <v>1058553.8192528016</v>
      </c>
      <c r="BH63" s="8">
        <v>1076146.7710955541</v>
      </c>
      <c r="BI63" s="8">
        <v>1082297.6221401</v>
      </c>
      <c r="BJ63" s="8">
        <v>1170119.456162821</v>
      </c>
      <c r="BK63" s="8">
        <v>1199382.3712350626</v>
      </c>
      <c r="BL63" s="8">
        <v>1232967.75856973</v>
      </c>
      <c r="BM63" s="8">
        <v>1282824.7014268262</v>
      </c>
      <c r="BN63" s="8">
        <v>1397852.3590992915</v>
      </c>
      <c r="BO63" s="8">
        <v>1491630.9853808642</v>
      </c>
      <c r="BP63" s="8">
        <v>1412587.1509311777</v>
      </c>
      <c r="BQ63" s="8">
        <v>1502302.6959822373</v>
      </c>
      <c r="BR63" s="8">
        <v>1592602.3274442726</v>
      </c>
      <c r="BS63" s="8">
        <v>1685048.9347193968</v>
      </c>
      <c r="BT63" s="8">
        <v>1638292.1355922911</v>
      </c>
      <c r="BU63" s="8">
        <v>1767504.0878995173</v>
      </c>
      <c r="BV63" s="9">
        <v>1750367.5540852356</v>
      </c>
      <c r="BW63" s="9">
        <v>1997855.3232240165</v>
      </c>
      <c r="BX63" s="9">
        <v>1933519.9672814843</v>
      </c>
      <c r="BY63" s="9">
        <v>1980466.6462587276</v>
      </c>
      <c r="BZ63" s="35">
        <v>1907419.0987980859</v>
      </c>
      <c r="CA63" s="35">
        <v>2001894.2049880759</v>
      </c>
      <c r="CB63" s="35">
        <v>1933643.8141965102</v>
      </c>
      <c r="CC63" s="35">
        <v>1998007.4729427341</v>
      </c>
      <c r="CD63" s="35">
        <v>1769934.7588123144</v>
      </c>
      <c r="CE63" s="35">
        <v>1257461.0203456134</v>
      </c>
      <c r="CF63" s="35">
        <v>1536230.0120293899</v>
      </c>
      <c r="CG63" s="35">
        <v>1587264.2497924436</v>
      </c>
      <c r="CH63" s="43">
        <v>1636845.1980508598</v>
      </c>
      <c r="CI63" s="43">
        <v>1764818.9462005871</v>
      </c>
      <c r="CJ63" s="43">
        <v>1731629.9084263681</v>
      </c>
      <c r="CK63" s="43">
        <v>1814149.0295484206</v>
      </c>
      <c r="CL63" s="43">
        <v>1888313.4052073229</v>
      </c>
      <c r="CM63" s="43">
        <v>2009130.1625547383</v>
      </c>
      <c r="CN63" s="43">
        <v>2040132.3277379042</v>
      </c>
      <c r="CO63" s="43">
        <v>1920922.3223296348</v>
      </c>
    </row>
    <row r="64" spans="1:93" x14ac:dyDescent="0.2">
      <c r="A64" s="10" t="s">
        <v>9</v>
      </c>
      <c r="B64" s="8">
        <v>383772.46010021988</v>
      </c>
      <c r="C64" s="8">
        <v>388911.69821037725</v>
      </c>
      <c r="D64" s="8">
        <v>456580.18190081458</v>
      </c>
      <c r="E64" s="8">
        <v>426493.39417560369</v>
      </c>
      <c r="F64" s="8">
        <v>463080.91474088235</v>
      </c>
      <c r="G64" s="8">
        <v>463595.13472485123</v>
      </c>
      <c r="H64" s="8">
        <v>455546.25909498183</v>
      </c>
      <c r="I64" s="8">
        <v>418229.1117451241</v>
      </c>
      <c r="J64" s="8">
        <v>468659.04484007054</v>
      </c>
      <c r="K64" s="8">
        <v>468791.36679367395</v>
      </c>
      <c r="L64" s="8">
        <v>481844.94496150105</v>
      </c>
      <c r="M64" s="8">
        <v>495514.52004036424</v>
      </c>
      <c r="N64" s="8">
        <v>507785.20048054226</v>
      </c>
      <c r="O64" s="8">
        <v>533251.01138032076</v>
      </c>
      <c r="P64" s="8">
        <v>508279.97566048172</v>
      </c>
      <c r="Q64" s="8">
        <v>496695.93146621477</v>
      </c>
      <c r="R64" s="8">
        <v>492275.85888276063</v>
      </c>
      <c r="S64" s="8">
        <v>546809.65487389988</v>
      </c>
      <c r="T64" s="8">
        <v>515449.48528952705</v>
      </c>
      <c r="U64" s="8">
        <v>555038.63675143244</v>
      </c>
      <c r="V64" s="8">
        <v>508759.45767108502</v>
      </c>
      <c r="W64" s="8">
        <v>599786.00860816916</v>
      </c>
      <c r="X64" s="8">
        <v>580151.28335202299</v>
      </c>
      <c r="Y64" s="8">
        <v>581736.7450236294</v>
      </c>
      <c r="Z64" s="8">
        <v>578463.62791533337</v>
      </c>
      <c r="AA64" s="8">
        <v>603490.34520126262</v>
      </c>
      <c r="AB64" s="8">
        <v>555865.02157215262</v>
      </c>
      <c r="AC64" s="8">
        <v>534262.73134563095</v>
      </c>
      <c r="AD64" s="8">
        <v>552119.69048832136</v>
      </c>
      <c r="AE64" s="8">
        <v>587564.31577754312</v>
      </c>
      <c r="AF64" s="8">
        <v>550781.06517769257</v>
      </c>
      <c r="AG64" s="8">
        <v>536458.76979694539</v>
      </c>
      <c r="AH64" s="8">
        <v>520815.16100146831</v>
      </c>
      <c r="AI64" s="8">
        <v>570785.43353001983</v>
      </c>
      <c r="AJ64" s="8">
        <v>559444.38923521573</v>
      </c>
      <c r="AK64" s="8">
        <v>565213.31924295647</v>
      </c>
      <c r="AL64" s="8">
        <v>465140.39840928727</v>
      </c>
      <c r="AM64" s="8">
        <v>605731.41234945471</v>
      </c>
      <c r="AN64" s="8">
        <v>541038.37673154264</v>
      </c>
      <c r="AO64" s="8">
        <v>580726.64492592239</v>
      </c>
      <c r="AP64" s="8">
        <v>597040.752272696</v>
      </c>
      <c r="AQ64" s="8">
        <v>747635.27977949602</v>
      </c>
      <c r="AR64" s="8">
        <v>638753.91844110389</v>
      </c>
      <c r="AS64" s="8">
        <v>685039.78417626221</v>
      </c>
      <c r="AT64" s="8">
        <v>707861.66287949239</v>
      </c>
      <c r="AU64" s="8">
        <v>763083.12758158916</v>
      </c>
      <c r="AV64" s="8">
        <v>627162.68047226255</v>
      </c>
      <c r="AW64" s="8">
        <v>618686.898070405</v>
      </c>
      <c r="AX64" s="8">
        <v>655846.88788149878</v>
      </c>
      <c r="AY64" s="8">
        <v>843625.66542946547</v>
      </c>
      <c r="AZ64" s="8">
        <v>670379.53516365844</v>
      </c>
      <c r="BA64" s="8">
        <v>697612.38646621699</v>
      </c>
      <c r="BB64" s="8">
        <v>679499.96698395046</v>
      </c>
      <c r="BC64" s="8">
        <v>835614.41939498764</v>
      </c>
      <c r="BD64" s="8">
        <v>779885.03871099884</v>
      </c>
      <c r="BE64" s="8">
        <v>742079.86528021307</v>
      </c>
      <c r="BF64" s="8">
        <v>792970.64091994206</v>
      </c>
      <c r="BG64" s="8">
        <v>871241.64711703453</v>
      </c>
      <c r="BH64" s="8">
        <v>859590.43298061704</v>
      </c>
      <c r="BI64" s="8">
        <v>810487.06646560587</v>
      </c>
      <c r="BJ64" s="8">
        <v>901878.04677474452</v>
      </c>
      <c r="BK64" s="8">
        <v>974781.5580012945</v>
      </c>
      <c r="BL64" s="8">
        <v>983873.26029589726</v>
      </c>
      <c r="BM64" s="8">
        <v>957670.45949826378</v>
      </c>
      <c r="BN64" s="8">
        <v>1092619.7608743969</v>
      </c>
      <c r="BO64" s="8">
        <v>1239229.9782109144</v>
      </c>
      <c r="BP64" s="8">
        <v>1129568.5114519596</v>
      </c>
      <c r="BQ64" s="8">
        <v>1172915.5382101303</v>
      </c>
      <c r="BR64" s="8">
        <v>1263058.2499480015</v>
      </c>
      <c r="BS64" s="8">
        <v>1416411.3463670169</v>
      </c>
      <c r="BT64" s="8">
        <v>1322708.9804496781</v>
      </c>
      <c r="BU64" s="8">
        <v>1382758.9313507539</v>
      </c>
      <c r="BV64" s="9">
        <v>1396100.2629159417</v>
      </c>
      <c r="BW64" s="9">
        <v>1702812.3615553395</v>
      </c>
      <c r="BX64" s="9">
        <v>1586339.6917856953</v>
      </c>
      <c r="BY64" s="9">
        <v>1548689.7375361207</v>
      </c>
      <c r="BZ64" s="35">
        <v>1521249.2756377594</v>
      </c>
      <c r="CA64" s="35">
        <v>1694969.5601777774</v>
      </c>
      <c r="CB64" s="35">
        <v>1572328.1036482912</v>
      </c>
      <c r="CC64" s="35">
        <v>1523158.7520095231</v>
      </c>
      <c r="CD64" s="35">
        <v>1392480.6769471578</v>
      </c>
      <c r="CE64" s="35">
        <v>1042683.1391043793</v>
      </c>
      <c r="CF64" s="35">
        <v>1275642.5770475389</v>
      </c>
      <c r="CG64" s="35">
        <v>1320054.0299760995</v>
      </c>
      <c r="CH64" s="43">
        <v>1386381.8751085582</v>
      </c>
      <c r="CI64" s="43">
        <v>1547828.7346011642</v>
      </c>
      <c r="CJ64" s="43">
        <v>1486632.4267448697</v>
      </c>
      <c r="CK64" s="43">
        <v>1515428.6184003484</v>
      </c>
      <c r="CL64" s="43">
        <v>1556438.8781228696</v>
      </c>
      <c r="CM64" s="43">
        <v>1724725.2330964953</v>
      </c>
      <c r="CN64" s="43">
        <v>1658881.6546146721</v>
      </c>
      <c r="CO64" s="43">
        <v>1480722.4741191808</v>
      </c>
    </row>
    <row r="65" spans="1:93" x14ac:dyDescent="0.2">
      <c r="A65" s="10" t="s">
        <v>10</v>
      </c>
      <c r="B65" s="8">
        <v>114483.784070133</v>
      </c>
      <c r="C65" s="8">
        <v>104278.83006880131</v>
      </c>
      <c r="D65" s="8">
        <v>85110.657050276044</v>
      </c>
      <c r="E65" s="8">
        <v>143669.69901829844</v>
      </c>
      <c r="F65" s="8">
        <v>119541.0400353218</v>
      </c>
      <c r="G65" s="8">
        <v>121106.19664668098</v>
      </c>
      <c r="H65" s="8">
        <v>111632.91819755078</v>
      </c>
      <c r="I65" s="8">
        <v>131703.47329393655</v>
      </c>
      <c r="J65" s="8">
        <v>126161.92985721525</v>
      </c>
      <c r="K65" s="8">
        <v>127608.23381457002</v>
      </c>
      <c r="L65" s="8">
        <v>135128.77484816583</v>
      </c>
      <c r="M65" s="8">
        <v>142764.60363377098</v>
      </c>
      <c r="N65" s="8">
        <v>139354.81730049197</v>
      </c>
      <c r="O65" s="8">
        <v>107450.21231653128</v>
      </c>
      <c r="P65" s="8">
        <v>123670.514869522</v>
      </c>
      <c r="Q65" s="8">
        <v>159861.02548740862</v>
      </c>
      <c r="R65" s="8">
        <v>137300.34982410399</v>
      </c>
      <c r="S65" s="8">
        <v>130784.39313875702</v>
      </c>
      <c r="T65" s="8">
        <v>135362.94856896502</v>
      </c>
      <c r="U65" s="8">
        <v>148217.42999202199</v>
      </c>
      <c r="V65" s="8">
        <v>128809.11019981503</v>
      </c>
      <c r="W65" s="8">
        <v>123529.73798603901</v>
      </c>
      <c r="X65" s="8">
        <v>106740.99039634901</v>
      </c>
      <c r="Y65" s="8">
        <v>130921.14319649781</v>
      </c>
      <c r="Z65" s="8">
        <v>131462.71927812244</v>
      </c>
      <c r="AA65" s="8">
        <v>122105.472387627</v>
      </c>
      <c r="AB65" s="8">
        <v>103098.09139146612</v>
      </c>
      <c r="AC65" s="8">
        <v>142530.51965895298</v>
      </c>
      <c r="AD65" s="8">
        <v>139465.51467911017</v>
      </c>
      <c r="AE65" s="8">
        <v>119844.20200288099</v>
      </c>
      <c r="AF65" s="8">
        <v>118194.490423578</v>
      </c>
      <c r="AG65" s="8">
        <v>160027.09569891504</v>
      </c>
      <c r="AH65" s="8">
        <v>171061.63538923929</v>
      </c>
      <c r="AI65" s="8">
        <v>165106.18808709297</v>
      </c>
      <c r="AJ65" s="8">
        <v>165308.72976363605</v>
      </c>
      <c r="AK65" s="8">
        <v>178905.34143055769</v>
      </c>
      <c r="AL65" s="8">
        <v>176766.98805969089</v>
      </c>
      <c r="AM65" s="8">
        <v>153847.62686369976</v>
      </c>
      <c r="AN65" s="8">
        <v>139884.43912532064</v>
      </c>
      <c r="AO65" s="8">
        <v>165514.79344539272</v>
      </c>
      <c r="AP65" s="8">
        <v>195665.62485299402</v>
      </c>
      <c r="AQ65" s="8">
        <v>170951.45985943399</v>
      </c>
      <c r="AR65" s="8">
        <v>180303.18372592749</v>
      </c>
      <c r="AS65" s="8">
        <v>200122.59813717345</v>
      </c>
      <c r="AT65" s="8">
        <v>175338.75143032277</v>
      </c>
      <c r="AU65" s="8">
        <v>134234.36069892501</v>
      </c>
      <c r="AV65" s="8">
        <v>154643.43188017301</v>
      </c>
      <c r="AW65" s="8">
        <v>202527.39016443418</v>
      </c>
      <c r="AX65" s="8">
        <v>198614.08129047681</v>
      </c>
      <c r="AY65" s="8">
        <v>151822.46147416602</v>
      </c>
      <c r="AZ65" s="8">
        <v>175403.70203136039</v>
      </c>
      <c r="BA65" s="8">
        <v>218781.09656236175</v>
      </c>
      <c r="BB65" s="8">
        <v>204742.25893658539</v>
      </c>
      <c r="BC65" s="8">
        <v>168445.01307808899</v>
      </c>
      <c r="BD65" s="8">
        <v>210599.55070113082</v>
      </c>
      <c r="BE65" s="8">
        <v>244301.79911156566</v>
      </c>
      <c r="BF65" s="8">
        <v>237782.90370881199</v>
      </c>
      <c r="BG65" s="8">
        <v>187312.172135767</v>
      </c>
      <c r="BH65" s="8">
        <v>216556.33811493701</v>
      </c>
      <c r="BI65" s="8">
        <v>271810.55567449413</v>
      </c>
      <c r="BJ65" s="8">
        <v>268241.4093880764</v>
      </c>
      <c r="BK65" s="8">
        <v>224600.81323376819</v>
      </c>
      <c r="BL65" s="8">
        <v>249094.49827383278</v>
      </c>
      <c r="BM65" s="8">
        <v>325154.24192856241</v>
      </c>
      <c r="BN65" s="8">
        <v>305232.59822489461</v>
      </c>
      <c r="BO65" s="8">
        <v>252401.00716994991</v>
      </c>
      <c r="BP65" s="8">
        <v>283018.63947921799</v>
      </c>
      <c r="BQ65" s="8">
        <v>329387.15777210699</v>
      </c>
      <c r="BR65" s="8">
        <v>329544.077496271</v>
      </c>
      <c r="BS65" s="8">
        <v>268637.58835237997</v>
      </c>
      <c r="BT65" s="8">
        <v>315583.15514261299</v>
      </c>
      <c r="BU65" s="8">
        <v>384745.15654876345</v>
      </c>
      <c r="BV65" s="9">
        <v>354267.29116929398</v>
      </c>
      <c r="BW65" s="9">
        <v>295042.96166867699</v>
      </c>
      <c r="BX65" s="9">
        <v>347180.27549578901</v>
      </c>
      <c r="BY65" s="9">
        <v>431776.90872260701</v>
      </c>
      <c r="BZ65" s="35">
        <v>386169.82316032652</v>
      </c>
      <c r="CA65" s="35">
        <v>306924.64481029852</v>
      </c>
      <c r="CB65" s="35">
        <v>361315.7105482191</v>
      </c>
      <c r="CC65" s="35">
        <v>474848.72093321104</v>
      </c>
      <c r="CD65" s="35">
        <v>377454.08186515648</v>
      </c>
      <c r="CE65" s="35">
        <v>214777.88124123414</v>
      </c>
      <c r="CF65" s="35">
        <v>260587.43498185079</v>
      </c>
      <c r="CG65" s="35">
        <v>267210.21981634409</v>
      </c>
      <c r="CH65" s="43">
        <v>250463.32294230157</v>
      </c>
      <c r="CI65" s="43">
        <v>216990.21159942276</v>
      </c>
      <c r="CJ65" s="43">
        <v>244997.48168149858</v>
      </c>
      <c r="CK65" s="43">
        <v>298720.41114807234</v>
      </c>
      <c r="CL65" s="43">
        <v>331874.52708445321</v>
      </c>
      <c r="CM65" s="43">
        <v>284404.92945824313</v>
      </c>
      <c r="CN65" s="43">
        <v>381250.67312323215</v>
      </c>
      <c r="CO65" s="43">
        <v>440199.84821045393</v>
      </c>
    </row>
    <row r="66" spans="1:93" ht="30" customHeight="1" x14ac:dyDescent="0.2">
      <c r="A66" s="2" t="s">
        <v>17</v>
      </c>
      <c r="B66" s="8">
        <v>13922.095973877469</v>
      </c>
      <c r="C66" s="8">
        <v>-4012.8211073174607</v>
      </c>
      <c r="D66" s="8">
        <v>-16217.302412765101</v>
      </c>
      <c r="E66" s="8">
        <v>6308.0275462050922</v>
      </c>
      <c r="F66" s="8">
        <v>15600.149362130789</v>
      </c>
      <c r="G66" s="8">
        <v>12908.865826037712</v>
      </c>
      <c r="H66" s="8">
        <v>-17163.202995520551</v>
      </c>
      <c r="I66" s="8">
        <v>-11345.812192647252</v>
      </c>
      <c r="J66" s="8">
        <v>14009.887350136647</v>
      </c>
      <c r="K66" s="8">
        <v>-2853.3548582694493</v>
      </c>
      <c r="L66" s="8">
        <v>-17594.001523590181</v>
      </c>
      <c r="M66" s="8">
        <v>6437.4690317246132</v>
      </c>
      <c r="N66" s="8">
        <v>10317.552982572466</v>
      </c>
      <c r="O66" s="8">
        <v>4341.4170834801625</v>
      </c>
      <c r="P66" s="8">
        <v>-18758.608528413344</v>
      </c>
      <c r="Q66" s="8">
        <v>4099.6384623590857</v>
      </c>
      <c r="R66" s="8">
        <v>2468.0492347674444</v>
      </c>
      <c r="S66" s="8">
        <v>6502.9217665004544</v>
      </c>
      <c r="T66" s="8">
        <v>-19756.598635441158</v>
      </c>
      <c r="U66" s="8">
        <v>10785.627634170931</v>
      </c>
      <c r="V66" s="8">
        <v>20133.721526826499</v>
      </c>
      <c r="W66" s="8">
        <v>2545.0353691736236</v>
      </c>
      <c r="X66" s="8">
        <v>-19344.912158197723</v>
      </c>
      <c r="Y66" s="8">
        <v>-3333.8447378054261</v>
      </c>
      <c r="Z66" s="8">
        <v>20632.343147159554</v>
      </c>
      <c r="AA66" s="8">
        <v>59.055582799948752</v>
      </c>
      <c r="AB66" s="8">
        <v>-21100.313349671662</v>
      </c>
      <c r="AC66" s="8">
        <v>408.91461971588433</v>
      </c>
      <c r="AD66" s="8">
        <v>15674.261744876858</v>
      </c>
      <c r="AE66" s="8">
        <v>-2680.3586951508187</v>
      </c>
      <c r="AF66" s="8">
        <v>-21554.667560059577</v>
      </c>
      <c r="AG66" s="8">
        <v>8560.7645103307441</v>
      </c>
      <c r="AH66" s="8">
        <v>9511.1316399942152</v>
      </c>
      <c r="AI66" s="8">
        <v>491.03970365226269</v>
      </c>
      <c r="AJ66" s="8">
        <v>-24404.290147182066</v>
      </c>
      <c r="AK66" s="8">
        <v>14402.118803536054</v>
      </c>
      <c r="AL66" s="8">
        <v>-12275.652233457193</v>
      </c>
      <c r="AM66" s="8">
        <v>11340.839017323218</v>
      </c>
      <c r="AN66" s="8">
        <v>-3473.4579687714577</v>
      </c>
      <c r="AO66" s="8">
        <v>4408.2711849110201</v>
      </c>
      <c r="AP66" s="8">
        <v>-12719.563977107871</v>
      </c>
      <c r="AQ66" s="8">
        <v>7737.3333112411201</v>
      </c>
      <c r="AR66" s="8">
        <v>-1906.1444034934975</v>
      </c>
      <c r="AS66" s="8">
        <v>6888.3750693593174</v>
      </c>
      <c r="AT66" s="8">
        <v>5422.2339384090155</v>
      </c>
      <c r="AU66" s="8">
        <v>20671.852191151585</v>
      </c>
      <c r="AV66" s="8">
        <v>-26295.975443808362</v>
      </c>
      <c r="AW66" s="8">
        <v>201.88931424915791</v>
      </c>
      <c r="AX66" s="8">
        <v>-2251.2351134191267</v>
      </c>
      <c r="AY66" s="8">
        <v>23351.228113720194</v>
      </c>
      <c r="AZ66" s="8">
        <v>-5557.1102903215215</v>
      </c>
      <c r="BA66" s="8">
        <v>-15542.882709976286</v>
      </c>
      <c r="BB66" s="8">
        <v>-19927.572569230106</v>
      </c>
      <c r="BC66" s="8">
        <v>-1874.407884160988</v>
      </c>
      <c r="BD66" s="8">
        <v>6011.8125142254867</v>
      </c>
      <c r="BE66" s="8">
        <v>15790.167939168867</v>
      </c>
      <c r="BF66" s="8">
        <v>-22269.85517801065</v>
      </c>
      <c r="BG66" s="8">
        <v>16052.48297731718</v>
      </c>
      <c r="BH66" s="8">
        <v>5775.4984766831622</v>
      </c>
      <c r="BI66" s="8">
        <v>441.87372400891036</v>
      </c>
      <c r="BJ66" s="8">
        <v>-14192.472045430448</v>
      </c>
      <c r="BK66" s="8">
        <v>28866.032192792743</v>
      </c>
      <c r="BL66" s="8">
        <v>-12393.691156516783</v>
      </c>
      <c r="BM66" s="8">
        <v>-2279.8689908459783</v>
      </c>
      <c r="BN66" s="8">
        <v>-13984.544119189959</v>
      </c>
      <c r="BO66" s="8">
        <v>25548.240748809185</v>
      </c>
      <c r="BP66" s="8">
        <v>-23093.633294043597</v>
      </c>
      <c r="BQ66" s="8">
        <v>11529.936664427631</v>
      </c>
      <c r="BR66" s="8">
        <v>-13181.95808999287</v>
      </c>
      <c r="BS66" s="8">
        <v>25209.247131500393</v>
      </c>
      <c r="BT66" s="8">
        <v>-38796.683219659142</v>
      </c>
      <c r="BU66" s="8">
        <v>26769.394178165123</v>
      </c>
      <c r="BV66" s="9">
        <v>-20478.611132584512</v>
      </c>
      <c r="BW66" s="9">
        <v>39384.598752710968</v>
      </c>
      <c r="BX66" s="9">
        <v>-31099.666285136715</v>
      </c>
      <c r="BY66" s="9">
        <v>12193.678665008396</v>
      </c>
      <c r="BZ66" s="35">
        <v>14890.78153885901</v>
      </c>
      <c r="CA66" s="35">
        <v>34002.177868712693</v>
      </c>
      <c r="CB66" s="35">
        <v>1090.1730222310871</v>
      </c>
      <c r="CC66" s="35">
        <v>-49983.132429804653</v>
      </c>
      <c r="CD66" s="35">
        <v>-5065.5198112502694</v>
      </c>
      <c r="CE66" s="35">
        <v>-2197.6285180007108</v>
      </c>
      <c r="CF66" s="35">
        <v>40600.95417114906</v>
      </c>
      <c r="CG66" s="35">
        <v>-33337.805841903202</v>
      </c>
      <c r="CH66" s="43">
        <v>12144.919370766729</v>
      </c>
      <c r="CI66" s="43">
        <v>18025.805311984383</v>
      </c>
      <c r="CJ66" s="43">
        <v>-43484.280526422895</v>
      </c>
      <c r="CK66" s="43">
        <v>13313.555843672715</v>
      </c>
      <c r="CL66" s="43">
        <v>-30825.829976207577</v>
      </c>
      <c r="CM66" s="43">
        <v>-47345.117982433178</v>
      </c>
      <c r="CN66" s="43">
        <v>-43341.180722936988</v>
      </c>
      <c r="CO66" s="43">
        <v>-52723.530432631262</v>
      </c>
    </row>
    <row r="67" spans="1:93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9"/>
      <c r="BW67" s="9"/>
      <c r="BX67" s="9"/>
      <c r="BY67" s="9"/>
      <c r="BZ67" s="35"/>
      <c r="CA67" s="35"/>
      <c r="CB67" s="35"/>
      <c r="CC67" s="35"/>
      <c r="CD67" s="35"/>
      <c r="CE67" s="35"/>
      <c r="CF67" s="35"/>
      <c r="CG67" s="35"/>
      <c r="CH67" s="43"/>
      <c r="CI67" s="43"/>
      <c r="CJ67" s="43"/>
      <c r="CK67" s="43"/>
      <c r="CL67" s="43"/>
      <c r="CM67" s="43"/>
      <c r="CN67" s="43"/>
      <c r="CO67" s="43"/>
    </row>
    <row r="68" spans="1:93" x14ac:dyDescent="0.2">
      <c r="A68" s="12" t="s">
        <v>28</v>
      </c>
      <c r="B68" s="8">
        <v>1653296.0138656606</v>
      </c>
      <c r="C68" s="8">
        <v>1729789.4099092814</v>
      </c>
      <c r="D68" s="8">
        <v>1709412.9029158491</v>
      </c>
      <c r="E68" s="8">
        <v>1892884.9134571175</v>
      </c>
      <c r="F68" s="8">
        <v>1693208.8385997622</v>
      </c>
      <c r="G68" s="8">
        <v>1786322.1225653123</v>
      </c>
      <c r="H68" s="8">
        <v>1762583.2795637352</v>
      </c>
      <c r="I68" s="8">
        <v>1956269.4946838841</v>
      </c>
      <c r="J68" s="8">
        <v>1758846.7783433802</v>
      </c>
      <c r="K68" s="8">
        <v>1851704.7741274205</v>
      </c>
      <c r="L68" s="8">
        <v>1809766.984389117</v>
      </c>
      <c r="M68" s="8">
        <v>2045575.4941713167</v>
      </c>
      <c r="N68" s="8">
        <v>1840078.7353828074</v>
      </c>
      <c r="O68" s="8">
        <v>1932975.6182136179</v>
      </c>
      <c r="P68" s="8">
        <v>1909700.6640587742</v>
      </c>
      <c r="Q68" s="8">
        <v>2162922.4081022087</v>
      </c>
      <c r="R68" s="8">
        <v>1972127.6246867557</v>
      </c>
      <c r="S68" s="8">
        <v>2077811.692504382</v>
      </c>
      <c r="T68" s="8">
        <v>2029118.9863231336</v>
      </c>
      <c r="U68" s="8">
        <v>2282019.6007183678</v>
      </c>
      <c r="V68" s="8">
        <v>2071139.8733595919</v>
      </c>
      <c r="W68" s="8">
        <v>2195368.6882498311</v>
      </c>
      <c r="X68" s="8">
        <v>2117984.6989559345</v>
      </c>
      <c r="Y68" s="8">
        <v>2389831.3469902198</v>
      </c>
      <c r="Z68" s="8">
        <v>2164381.215436548</v>
      </c>
      <c r="AA68" s="8">
        <v>2325314.0943970331</v>
      </c>
      <c r="AB68" s="8">
        <v>2217592.6820081258</v>
      </c>
      <c r="AC68" s="8">
        <v>2533516.2851821482</v>
      </c>
      <c r="AD68" s="8">
        <v>2297796.8646058589</v>
      </c>
      <c r="AE68" s="8">
        <v>2484417.0159187997</v>
      </c>
      <c r="AF68" s="8">
        <v>2362773.2551820553</v>
      </c>
      <c r="AG68" s="8">
        <v>2698252.1137354504</v>
      </c>
      <c r="AH68" s="8">
        <v>2393607.2893793127</v>
      </c>
      <c r="AI68" s="8">
        <v>2602999.3429958923</v>
      </c>
      <c r="AJ68" s="8">
        <v>2491195.6396248294</v>
      </c>
      <c r="AK68" s="8">
        <v>2783075.2570234463</v>
      </c>
      <c r="AL68" s="8">
        <v>2420350.0572905531</v>
      </c>
      <c r="AM68" s="8">
        <v>2652251.4870901057</v>
      </c>
      <c r="AN68" s="8">
        <v>2514310.8029856896</v>
      </c>
      <c r="AO68" s="8">
        <v>2832720.6696649776</v>
      </c>
      <c r="AP68" s="8">
        <v>2616890.9240173441</v>
      </c>
      <c r="AQ68" s="8">
        <v>2863766.596118615</v>
      </c>
      <c r="AR68" s="8">
        <v>2692051.5396235641</v>
      </c>
      <c r="AS68" s="8">
        <v>3011151.9367815936</v>
      </c>
      <c r="AT68" s="8">
        <v>2743208.6981443102</v>
      </c>
      <c r="AU68" s="8">
        <v>2965725.9826820851</v>
      </c>
      <c r="AV68" s="8">
        <v>2773776.2532162629</v>
      </c>
      <c r="AW68" s="8">
        <v>3132649.4588465746</v>
      </c>
      <c r="AX68" s="8">
        <v>2908899.0801881733</v>
      </c>
      <c r="AY68" s="8">
        <v>3150174.444242076</v>
      </c>
      <c r="AZ68" s="8">
        <v>2979022.2729255706</v>
      </c>
      <c r="BA68" s="8">
        <v>3378370.3928401461</v>
      </c>
      <c r="BB68" s="8">
        <v>3129775.5500848615</v>
      </c>
      <c r="BC68" s="8">
        <v>3386828.9702560985</v>
      </c>
      <c r="BD68" s="8">
        <v>3178883.7290377566</v>
      </c>
      <c r="BE68" s="8">
        <v>3559155.3775612088</v>
      </c>
      <c r="BF68" s="8">
        <v>3308136.0192583678</v>
      </c>
      <c r="BG68" s="8">
        <v>3621755.8860267568</v>
      </c>
      <c r="BH68" s="8">
        <v>3367553.4562392989</v>
      </c>
      <c r="BI68" s="8">
        <v>3798601.3837039331</v>
      </c>
      <c r="BJ68" s="8">
        <v>3481796.4698251644</v>
      </c>
      <c r="BK68" s="8">
        <v>3853504.0070966706</v>
      </c>
      <c r="BL68" s="8">
        <v>3589387.680529634</v>
      </c>
      <c r="BM68" s="8">
        <v>4066219.2929776786</v>
      </c>
      <c r="BN68" s="8">
        <v>3722688.281024097</v>
      </c>
      <c r="BO68" s="8">
        <v>4140185.9988386026</v>
      </c>
      <c r="BP68" s="8">
        <v>3852482.6612601648</v>
      </c>
      <c r="BQ68" s="8">
        <v>4347318.9538470004</v>
      </c>
      <c r="BR68" s="8">
        <v>3959977.3696621349</v>
      </c>
      <c r="BS68" s="8">
        <v>4437331.2623453904</v>
      </c>
      <c r="BT68" s="8">
        <v>4142636.1060917517</v>
      </c>
      <c r="BU68" s="8">
        <v>4636033.3479723278</v>
      </c>
      <c r="BV68" s="9">
        <v>4215576.4813465215</v>
      </c>
      <c r="BW68" s="9">
        <v>4720383.966590194</v>
      </c>
      <c r="BX68" s="9">
        <v>4397241.3251486411</v>
      </c>
      <c r="BY68" s="9">
        <v>4931988.4850763902</v>
      </c>
      <c r="BZ68" s="35">
        <v>4463185.9206227148</v>
      </c>
      <c r="CA68" s="35">
        <v>4985924.3794346824</v>
      </c>
      <c r="CB68" s="35">
        <v>4675544.2052167132</v>
      </c>
      <c r="CC68" s="35">
        <v>5258096.106149137</v>
      </c>
      <c r="CD68" s="35">
        <v>4433805.4873840045</v>
      </c>
      <c r="CE68" s="35">
        <v>4142943.3675075597</v>
      </c>
      <c r="CF68" s="35">
        <v>4135498.8099203957</v>
      </c>
      <c r="CG68" s="35">
        <v>4825595.6145613622</v>
      </c>
      <c r="CH68" s="43">
        <v>4265322.4143363889</v>
      </c>
      <c r="CI68" s="43">
        <v>4645532.9628005046</v>
      </c>
      <c r="CJ68" s="43">
        <v>4425697.2240095185</v>
      </c>
      <c r="CK68" s="43">
        <v>5201501.2339442354</v>
      </c>
      <c r="CL68" s="43">
        <v>4613154.7578476742</v>
      </c>
      <c r="CM68" s="43">
        <v>4992670.7267452404</v>
      </c>
      <c r="CN68" s="43">
        <v>4763640.6859354088</v>
      </c>
      <c r="CO68" s="43">
        <v>5577337.9862254886</v>
      </c>
    </row>
    <row r="69" spans="1:93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9"/>
      <c r="BW69" s="9"/>
      <c r="BX69" s="9"/>
      <c r="BY69" s="9"/>
      <c r="BZ69" s="35"/>
      <c r="CA69" s="35"/>
      <c r="CB69" s="35"/>
      <c r="CC69" s="35"/>
      <c r="CD69" s="35"/>
      <c r="CE69" s="35"/>
      <c r="CF69" s="35"/>
      <c r="CG69" s="35"/>
      <c r="CH69" s="43"/>
      <c r="CI69" s="43"/>
      <c r="CJ69" s="43"/>
      <c r="CK69" s="43"/>
      <c r="CL69" s="43"/>
      <c r="CM69" s="43"/>
      <c r="CN69" s="43"/>
      <c r="CO69" s="43"/>
    </row>
    <row r="70" spans="1:93" x14ac:dyDescent="0.2">
      <c r="A70" s="2" t="s">
        <v>11</v>
      </c>
      <c r="B70" s="8">
        <v>174916.48275033795</v>
      </c>
      <c r="C70" s="8">
        <v>160968.08721181116</v>
      </c>
      <c r="D70" s="8">
        <v>160238.94862819061</v>
      </c>
      <c r="E70" s="8">
        <v>192655.28887926909</v>
      </c>
      <c r="F70" s="8">
        <v>170559.2777730831</v>
      </c>
      <c r="G70" s="8">
        <v>196785.38291174834</v>
      </c>
      <c r="H70" s="8">
        <v>183466.01323645742</v>
      </c>
      <c r="I70" s="8">
        <v>163441.30422303869</v>
      </c>
      <c r="J70" s="8">
        <v>197544.24365354539</v>
      </c>
      <c r="K70" s="8">
        <v>172154.98447790786</v>
      </c>
      <c r="L70" s="8">
        <v>167608.77858519612</v>
      </c>
      <c r="M70" s="8">
        <v>203751.99071453107</v>
      </c>
      <c r="N70" s="8">
        <v>185394.33207986271</v>
      </c>
      <c r="O70" s="8">
        <v>195530.22169167135</v>
      </c>
      <c r="P70" s="8">
        <v>195961.9646705013</v>
      </c>
      <c r="Q70" s="8">
        <v>195447.85568733118</v>
      </c>
      <c r="R70" s="8">
        <v>204210.99513523845</v>
      </c>
      <c r="S70" s="8">
        <v>210290.47155913062</v>
      </c>
      <c r="T70" s="8">
        <v>197835.11927017657</v>
      </c>
      <c r="U70" s="8">
        <v>199747.66138876742</v>
      </c>
      <c r="V70" s="8">
        <v>214617.01663584891</v>
      </c>
      <c r="W70" s="8">
        <v>208652.0075795491</v>
      </c>
      <c r="X70" s="8">
        <v>216064.90502961187</v>
      </c>
      <c r="Y70" s="8">
        <v>241813.18871210597</v>
      </c>
      <c r="Z70" s="8">
        <v>214314.60998956859</v>
      </c>
      <c r="AA70" s="8">
        <v>231727.4779555735</v>
      </c>
      <c r="AB70" s="8">
        <v>191723.09202404163</v>
      </c>
      <c r="AC70" s="8">
        <v>234239.48080865672</v>
      </c>
      <c r="AD70" s="8">
        <v>200790.15240353008</v>
      </c>
      <c r="AE70" s="8">
        <v>243945.26835078042</v>
      </c>
      <c r="AF70" s="8">
        <v>233940.44344871771</v>
      </c>
      <c r="AG70" s="8">
        <v>230325.46097165637</v>
      </c>
      <c r="AH70" s="8">
        <v>212068.27906014855</v>
      </c>
      <c r="AI70" s="8">
        <v>251205.38808062259</v>
      </c>
      <c r="AJ70" s="8">
        <v>232710.04642399208</v>
      </c>
      <c r="AK70" s="8">
        <v>285546.05395982252</v>
      </c>
      <c r="AL70" s="8">
        <v>267535.21572575351</v>
      </c>
      <c r="AM70" s="8">
        <v>329304.8409091481</v>
      </c>
      <c r="AN70" s="8">
        <v>310165.82318516669</v>
      </c>
      <c r="AO70" s="8">
        <v>336163.92342747311</v>
      </c>
      <c r="AP70" s="8">
        <v>322866.89251615084</v>
      </c>
      <c r="AQ70" s="8">
        <v>337166.87422008836</v>
      </c>
      <c r="AR70" s="8">
        <v>311148.79642030486</v>
      </c>
      <c r="AS70" s="8">
        <v>330999.65113510843</v>
      </c>
      <c r="AT70" s="8">
        <v>319449.02112093335</v>
      </c>
      <c r="AU70" s="8">
        <v>315659.83191686816</v>
      </c>
      <c r="AV70" s="8">
        <v>301641.51070619468</v>
      </c>
      <c r="AW70" s="8">
        <v>351110.23032503901</v>
      </c>
      <c r="AX70" s="8">
        <v>320199.35401216382</v>
      </c>
      <c r="AY70" s="8">
        <v>356066.22266446688</v>
      </c>
      <c r="AZ70" s="8">
        <v>341897.49189254642</v>
      </c>
      <c r="BA70" s="8">
        <v>379674.01940100791</v>
      </c>
      <c r="BB70" s="8">
        <v>377096.38673155755</v>
      </c>
      <c r="BC70" s="8">
        <v>373819.84593706398</v>
      </c>
      <c r="BD70" s="8">
        <v>413762.19648959843</v>
      </c>
      <c r="BE70" s="8">
        <v>421503.76787997305</v>
      </c>
      <c r="BF70" s="8">
        <v>416274.06998134562</v>
      </c>
      <c r="BG70" s="8">
        <v>409702.64095962001</v>
      </c>
      <c r="BH70" s="8">
        <v>404813.67815831857</v>
      </c>
      <c r="BI70" s="8">
        <v>431246.62248070259</v>
      </c>
      <c r="BJ70" s="8">
        <v>426859.41199564631</v>
      </c>
      <c r="BK70" s="8">
        <v>415260.95044043759</v>
      </c>
      <c r="BL70" s="8">
        <v>416012.04959632806</v>
      </c>
      <c r="BM70" s="8">
        <v>473253.18873274251</v>
      </c>
      <c r="BN70" s="8">
        <v>462027.62672740838</v>
      </c>
      <c r="BO70" s="8">
        <v>437509.89061149361</v>
      </c>
      <c r="BP70" s="8">
        <v>433445.18941149476</v>
      </c>
      <c r="BQ70" s="8">
        <v>467019.85976726701</v>
      </c>
      <c r="BR70" s="8">
        <v>488043.98393687862</v>
      </c>
      <c r="BS70" s="8">
        <v>468219.82807423698</v>
      </c>
      <c r="BT70" s="8">
        <v>472444.91206411406</v>
      </c>
      <c r="BU70" s="8">
        <v>479537.32643781358</v>
      </c>
      <c r="BV70" s="9">
        <v>499419.26639201783</v>
      </c>
      <c r="BW70" s="9">
        <v>463889.13184969028</v>
      </c>
      <c r="BX70" s="9">
        <v>497939.21471509384</v>
      </c>
      <c r="BY70" s="9">
        <v>485911.04505057586</v>
      </c>
      <c r="BZ70" s="35">
        <v>507267.41952175577</v>
      </c>
      <c r="CA70" s="35">
        <v>468142.18600307166</v>
      </c>
      <c r="CB70" s="35">
        <v>479376.18850250018</v>
      </c>
      <c r="CC70" s="35">
        <v>461496.02863160567</v>
      </c>
      <c r="CD70" s="35">
        <v>457317.01441245235</v>
      </c>
      <c r="CE70" s="35">
        <v>351386.26163768175</v>
      </c>
      <c r="CF70" s="35">
        <v>316429.52634931938</v>
      </c>
      <c r="CG70" s="35">
        <v>195039.75176706459</v>
      </c>
      <c r="CH70" s="43">
        <v>110119.51475061673</v>
      </c>
      <c r="CI70" s="43">
        <v>155536.85727209836</v>
      </c>
      <c r="CJ70" s="43">
        <v>150644.35046699981</v>
      </c>
      <c r="CK70" s="43">
        <v>226214.4308104199</v>
      </c>
      <c r="CL70" s="43">
        <v>226165.10574267758</v>
      </c>
      <c r="CM70" s="43">
        <v>257162.81178119994</v>
      </c>
      <c r="CN70" s="43">
        <v>293861.5243588764</v>
      </c>
      <c r="CO70" s="43">
        <v>356364.08334067557</v>
      </c>
    </row>
    <row r="71" spans="1:93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9"/>
      <c r="BW71" s="9"/>
      <c r="BX71" s="9"/>
      <c r="BY71" s="9"/>
      <c r="BZ71" s="35"/>
      <c r="CA71" s="35"/>
      <c r="CB71" s="35"/>
      <c r="CC71" s="35"/>
      <c r="CD71" s="35"/>
      <c r="CE71" s="35"/>
      <c r="CF71" s="35"/>
      <c r="CG71" s="35"/>
      <c r="CH71" s="43"/>
      <c r="CI71" s="43"/>
      <c r="CJ71" s="43"/>
      <c r="CK71" s="43"/>
      <c r="CL71" s="43"/>
      <c r="CM71" s="43"/>
      <c r="CN71" s="43"/>
      <c r="CO71" s="43"/>
    </row>
    <row r="72" spans="1:93" x14ac:dyDescent="0.2">
      <c r="A72" s="2" t="s">
        <v>27</v>
      </c>
      <c r="B72" s="8">
        <v>1828212.4966159987</v>
      </c>
      <c r="C72" s="8">
        <v>1890757.4971210926</v>
      </c>
      <c r="D72" s="8">
        <v>1869651.8515440398</v>
      </c>
      <c r="E72" s="8">
        <v>2085540.2023363865</v>
      </c>
      <c r="F72" s="8">
        <v>1863768.1163728454</v>
      </c>
      <c r="G72" s="8">
        <v>1983107.5054770606</v>
      </c>
      <c r="H72" s="8">
        <v>1946049.2928001927</v>
      </c>
      <c r="I72" s="8">
        <v>2119710.7989069228</v>
      </c>
      <c r="J72" s="8">
        <v>1956391.0219969256</v>
      </c>
      <c r="K72" s="8">
        <v>2023859.7586053284</v>
      </c>
      <c r="L72" s="8">
        <v>1977375.762974313</v>
      </c>
      <c r="M72" s="8">
        <v>2249327.4848858477</v>
      </c>
      <c r="N72" s="8">
        <v>2025473.0674626702</v>
      </c>
      <c r="O72" s="8">
        <v>2128505.8399052895</v>
      </c>
      <c r="P72" s="8">
        <v>2105662.6287292754</v>
      </c>
      <c r="Q72" s="8">
        <v>2358370.2637895402</v>
      </c>
      <c r="R72" s="8">
        <v>2176338.6198219941</v>
      </c>
      <c r="S72" s="8">
        <v>2288102.1640635128</v>
      </c>
      <c r="T72" s="8">
        <v>2226954.1055933102</v>
      </c>
      <c r="U72" s="8">
        <v>2481767.2621071353</v>
      </c>
      <c r="V72" s="8">
        <v>2285756.8899954408</v>
      </c>
      <c r="W72" s="8">
        <v>2404020.6958293803</v>
      </c>
      <c r="X72" s="8">
        <v>2334049.6039855462</v>
      </c>
      <c r="Y72" s="8">
        <v>2631644.5357023259</v>
      </c>
      <c r="Z72" s="8">
        <v>2378695.8254261166</v>
      </c>
      <c r="AA72" s="8">
        <v>2557041.5723526068</v>
      </c>
      <c r="AB72" s="8">
        <v>2409315.7740321676</v>
      </c>
      <c r="AC72" s="8">
        <v>2767755.7659908049</v>
      </c>
      <c r="AD72" s="8">
        <v>2498587.0170093891</v>
      </c>
      <c r="AE72" s="8">
        <v>2728362.2842695802</v>
      </c>
      <c r="AF72" s="8">
        <v>2596713.698630773</v>
      </c>
      <c r="AG72" s="8">
        <v>2928577.5747071067</v>
      </c>
      <c r="AH72" s="8">
        <v>2605675.5684394613</v>
      </c>
      <c r="AI72" s="8">
        <v>2854204.7310765148</v>
      </c>
      <c r="AJ72" s="8">
        <v>2723905.6860488215</v>
      </c>
      <c r="AK72" s="8">
        <v>3068621.3109832685</v>
      </c>
      <c r="AL72" s="8">
        <v>2687885.2730163066</v>
      </c>
      <c r="AM72" s="8">
        <v>2981556.3279992538</v>
      </c>
      <c r="AN72" s="8">
        <v>2824476.6261708564</v>
      </c>
      <c r="AO72" s="8">
        <v>3168884.5930924509</v>
      </c>
      <c r="AP72" s="8">
        <v>2939757.8165334947</v>
      </c>
      <c r="AQ72" s="8">
        <v>3200933.4703387031</v>
      </c>
      <c r="AR72" s="8">
        <v>3003200.3360438691</v>
      </c>
      <c r="AS72" s="8">
        <v>3342151.587916702</v>
      </c>
      <c r="AT72" s="8">
        <v>3062657.7192652435</v>
      </c>
      <c r="AU72" s="8">
        <v>3281385.8145989534</v>
      </c>
      <c r="AV72" s="8">
        <v>3075417.7639224576</v>
      </c>
      <c r="AW72" s="8">
        <v>3483759.6891716137</v>
      </c>
      <c r="AX72" s="8">
        <v>3229098.4342003372</v>
      </c>
      <c r="AY72" s="8">
        <v>3506240.6669065431</v>
      </c>
      <c r="AZ72" s="8">
        <v>3320919.764818117</v>
      </c>
      <c r="BA72" s="8">
        <v>3758044.4122411539</v>
      </c>
      <c r="BB72" s="8">
        <v>3506871.936816419</v>
      </c>
      <c r="BC72" s="8">
        <v>3760648.8161931625</v>
      </c>
      <c r="BD72" s="8">
        <v>3592645.9255273552</v>
      </c>
      <c r="BE72" s="8">
        <v>3980659.145441182</v>
      </c>
      <c r="BF72" s="8">
        <v>3724410.0892397133</v>
      </c>
      <c r="BG72" s="8">
        <v>4031458.5269863768</v>
      </c>
      <c r="BH72" s="8">
        <v>3772367.1343976175</v>
      </c>
      <c r="BI72" s="8">
        <v>4229848.0061846357</v>
      </c>
      <c r="BJ72" s="8">
        <v>3908655.881820811</v>
      </c>
      <c r="BK72" s="8">
        <v>4268764.9575371081</v>
      </c>
      <c r="BL72" s="8">
        <v>4005399.7301259618</v>
      </c>
      <c r="BM72" s="8">
        <v>4539472.4817104209</v>
      </c>
      <c r="BN72" s="8">
        <v>4184715.9077515053</v>
      </c>
      <c r="BO72" s="8">
        <v>4577695.8894500965</v>
      </c>
      <c r="BP72" s="8">
        <v>4285927.8506716592</v>
      </c>
      <c r="BQ72" s="8">
        <v>4814338.8136142679</v>
      </c>
      <c r="BR72" s="8">
        <v>4448021.3535990138</v>
      </c>
      <c r="BS72" s="8">
        <v>4905551.0904196277</v>
      </c>
      <c r="BT72" s="8">
        <v>4615081.0181558654</v>
      </c>
      <c r="BU72" s="8">
        <v>5115570.6744101411</v>
      </c>
      <c r="BV72" s="9">
        <v>4714995.7477385392</v>
      </c>
      <c r="BW72" s="9">
        <v>5184273.0984398844</v>
      </c>
      <c r="BX72" s="9">
        <v>4895180.5398637354</v>
      </c>
      <c r="BY72" s="9">
        <v>5417899.5301269665</v>
      </c>
      <c r="BZ72" s="35">
        <v>4970453.3401444703</v>
      </c>
      <c r="CA72" s="35">
        <v>5454066.5654377537</v>
      </c>
      <c r="CB72" s="35">
        <v>5154920.3937192131</v>
      </c>
      <c r="CC72" s="35">
        <v>5719592.1347807422</v>
      </c>
      <c r="CD72" s="35">
        <v>4891122.501796457</v>
      </c>
      <c r="CE72" s="35">
        <v>4494329.6291452413</v>
      </c>
      <c r="CF72" s="35">
        <v>4451928.3362697149</v>
      </c>
      <c r="CG72" s="35">
        <v>5020635.3663284266</v>
      </c>
      <c r="CH72" s="43">
        <v>4375441.9290870056</v>
      </c>
      <c r="CI72" s="43">
        <v>4801069.8200726034</v>
      </c>
      <c r="CJ72" s="43">
        <v>4576341.5744765187</v>
      </c>
      <c r="CK72" s="43">
        <v>5427715.6647546552</v>
      </c>
      <c r="CL72" s="43">
        <v>4839319.8635903522</v>
      </c>
      <c r="CM72" s="43">
        <v>5249833.53852644</v>
      </c>
      <c r="CN72" s="43">
        <v>5057502.2102942849</v>
      </c>
      <c r="CO72" s="43">
        <v>5933702.0695661642</v>
      </c>
    </row>
    <row r="73" spans="1:93" ht="7.1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36"/>
      <c r="CA73" s="36"/>
      <c r="CB73" s="36"/>
      <c r="CC73" s="36"/>
      <c r="CD73" s="36"/>
      <c r="CE73" s="36"/>
      <c r="CF73" s="36"/>
      <c r="CG73" s="36"/>
      <c r="CH73" s="13"/>
      <c r="CI73" s="13"/>
      <c r="CJ73" s="13"/>
      <c r="CK73" s="13"/>
      <c r="CL73" s="13"/>
      <c r="CM73" s="13"/>
      <c r="CN73" s="13"/>
      <c r="CO73" s="13"/>
    </row>
    <row r="74" spans="1:93" x14ac:dyDescent="0.2">
      <c r="A74" s="2" t="s">
        <v>0</v>
      </c>
    </row>
    <row r="77" spans="1:93" x14ac:dyDescent="0.2">
      <c r="A77" s="1" t="s">
        <v>25</v>
      </c>
    </row>
    <row r="78" spans="1:93" x14ac:dyDescent="0.2">
      <c r="A78" s="1" t="s">
        <v>18</v>
      </c>
    </row>
    <row r="79" spans="1:93" x14ac:dyDescent="0.2">
      <c r="A79" s="1" t="s">
        <v>114</v>
      </c>
    </row>
    <row r="80" spans="1:93" x14ac:dyDescent="0.2">
      <c r="A80" s="1"/>
    </row>
    <row r="81" spans="1:93" x14ac:dyDescent="0.2">
      <c r="A81" s="1" t="s">
        <v>106</v>
      </c>
    </row>
    <row r="82" spans="1:93" x14ac:dyDescent="0.2">
      <c r="A82" s="4" t="s">
        <v>116</v>
      </c>
    </row>
    <row r="83" spans="1:93" x14ac:dyDescent="0.2">
      <c r="A83" s="1" t="s">
        <v>57</v>
      </c>
    </row>
    <row r="84" spans="1:93" x14ac:dyDescent="0.2">
      <c r="A84" s="1"/>
    </row>
    <row r="85" spans="1:93" x14ac:dyDescent="0.2">
      <c r="A85" s="5"/>
      <c r="B85" s="46" t="s">
        <v>59</v>
      </c>
      <c r="C85" s="46"/>
      <c r="D85" s="46"/>
      <c r="E85" s="46"/>
      <c r="F85" s="46" t="s">
        <v>60</v>
      </c>
      <c r="G85" s="46"/>
      <c r="H85" s="46"/>
      <c r="I85" s="46"/>
      <c r="J85" s="46" t="s">
        <v>61</v>
      </c>
      <c r="K85" s="46"/>
      <c r="L85" s="46"/>
      <c r="M85" s="46"/>
      <c r="N85" s="46" t="s">
        <v>62</v>
      </c>
      <c r="O85" s="46"/>
      <c r="P85" s="46"/>
      <c r="Q85" s="46"/>
      <c r="R85" s="46" t="s">
        <v>63</v>
      </c>
      <c r="S85" s="46"/>
      <c r="T85" s="46"/>
      <c r="U85" s="46"/>
      <c r="V85" s="46" t="s">
        <v>64</v>
      </c>
      <c r="W85" s="46"/>
      <c r="X85" s="46"/>
      <c r="Y85" s="46"/>
      <c r="Z85" s="46" t="s">
        <v>65</v>
      </c>
      <c r="AA85" s="46"/>
      <c r="AB85" s="46"/>
      <c r="AC85" s="46"/>
      <c r="AD85" s="46" t="s">
        <v>66</v>
      </c>
      <c r="AE85" s="46"/>
      <c r="AF85" s="46"/>
      <c r="AG85" s="46"/>
      <c r="AH85" s="46" t="s">
        <v>67</v>
      </c>
      <c r="AI85" s="46"/>
      <c r="AJ85" s="46"/>
      <c r="AK85" s="46"/>
      <c r="AL85" s="46" t="s">
        <v>68</v>
      </c>
      <c r="AM85" s="46"/>
      <c r="AN85" s="46"/>
      <c r="AO85" s="46"/>
      <c r="AP85" s="46" t="s">
        <v>69</v>
      </c>
      <c r="AQ85" s="46"/>
      <c r="AR85" s="46"/>
      <c r="AS85" s="46"/>
      <c r="AT85" s="46" t="s">
        <v>70</v>
      </c>
      <c r="AU85" s="46"/>
      <c r="AV85" s="46"/>
      <c r="AW85" s="46"/>
      <c r="AX85" s="46" t="s">
        <v>71</v>
      </c>
      <c r="AY85" s="46"/>
      <c r="AZ85" s="46"/>
      <c r="BA85" s="46"/>
      <c r="BB85" s="46" t="s">
        <v>72</v>
      </c>
      <c r="BC85" s="46"/>
      <c r="BD85" s="46"/>
      <c r="BE85" s="46"/>
      <c r="BF85" s="46" t="s">
        <v>73</v>
      </c>
      <c r="BG85" s="46"/>
      <c r="BH85" s="46"/>
      <c r="BI85" s="46"/>
      <c r="BJ85" s="46" t="s">
        <v>74</v>
      </c>
      <c r="BK85" s="46"/>
      <c r="BL85" s="46"/>
      <c r="BM85" s="46"/>
      <c r="BN85" s="46" t="s">
        <v>75</v>
      </c>
      <c r="BO85" s="46"/>
      <c r="BP85" s="46"/>
      <c r="BQ85" s="46"/>
      <c r="BR85" s="46" t="s">
        <v>76</v>
      </c>
      <c r="BS85" s="46"/>
      <c r="BT85" s="46"/>
      <c r="BU85" s="46"/>
      <c r="BV85" s="46" t="s">
        <v>77</v>
      </c>
      <c r="BW85" s="46"/>
      <c r="BX85" s="46"/>
      <c r="BY85" s="46"/>
      <c r="BZ85" s="45" t="s">
        <v>101</v>
      </c>
      <c r="CA85" s="45"/>
      <c r="CB85" s="45"/>
      <c r="CC85" s="45"/>
      <c r="CD85" s="45" t="s">
        <v>112</v>
      </c>
      <c r="CE85" s="45"/>
      <c r="CF85" s="45"/>
      <c r="CG85" s="45"/>
      <c r="CH85" s="46" t="s">
        <v>113</v>
      </c>
      <c r="CI85" s="46"/>
      <c r="CJ85" s="46"/>
      <c r="CK85" s="46"/>
      <c r="CL85" s="5"/>
      <c r="CM85" s="5"/>
      <c r="CN85" s="5"/>
      <c r="CO85" s="5"/>
    </row>
    <row r="86" spans="1:93" x14ac:dyDescent="0.2">
      <c r="A86" s="6" t="s">
        <v>104</v>
      </c>
      <c r="B86" s="7" t="s">
        <v>34</v>
      </c>
      <c r="C86" s="7" t="s">
        <v>35</v>
      </c>
      <c r="D86" s="7" t="s">
        <v>36</v>
      </c>
      <c r="E86" s="7" t="s">
        <v>37</v>
      </c>
      <c r="F86" s="7" t="s">
        <v>34</v>
      </c>
      <c r="G86" s="7" t="s">
        <v>35</v>
      </c>
      <c r="H86" s="7" t="s">
        <v>36</v>
      </c>
      <c r="I86" s="7" t="s">
        <v>37</v>
      </c>
      <c r="J86" s="7" t="s">
        <v>34</v>
      </c>
      <c r="K86" s="7" t="s">
        <v>35</v>
      </c>
      <c r="L86" s="7" t="s">
        <v>36</v>
      </c>
      <c r="M86" s="7" t="s">
        <v>37</v>
      </c>
      <c r="N86" s="7" t="s">
        <v>34</v>
      </c>
      <c r="O86" s="7" t="s">
        <v>35</v>
      </c>
      <c r="P86" s="7" t="s">
        <v>36</v>
      </c>
      <c r="Q86" s="7" t="s">
        <v>37</v>
      </c>
      <c r="R86" s="7" t="s">
        <v>34</v>
      </c>
      <c r="S86" s="7" t="s">
        <v>35</v>
      </c>
      <c r="T86" s="7" t="s">
        <v>36</v>
      </c>
      <c r="U86" s="7" t="s">
        <v>37</v>
      </c>
      <c r="V86" s="7" t="s">
        <v>34</v>
      </c>
      <c r="W86" s="7" t="s">
        <v>35</v>
      </c>
      <c r="X86" s="7" t="s">
        <v>36</v>
      </c>
      <c r="Y86" s="7" t="s">
        <v>37</v>
      </c>
      <c r="Z86" s="7" t="s">
        <v>34</v>
      </c>
      <c r="AA86" s="7" t="s">
        <v>35</v>
      </c>
      <c r="AB86" s="7" t="s">
        <v>36</v>
      </c>
      <c r="AC86" s="7" t="s">
        <v>37</v>
      </c>
      <c r="AD86" s="7" t="s">
        <v>34</v>
      </c>
      <c r="AE86" s="7" t="s">
        <v>35</v>
      </c>
      <c r="AF86" s="7" t="s">
        <v>36</v>
      </c>
      <c r="AG86" s="7" t="s">
        <v>37</v>
      </c>
      <c r="AH86" s="7" t="s">
        <v>34</v>
      </c>
      <c r="AI86" s="7" t="s">
        <v>35</v>
      </c>
      <c r="AJ86" s="7" t="s">
        <v>36</v>
      </c>
      <c r="AK86" s="7" t="s">
        <v>37</v>
      </c>
      <c r="AL86" s="7" t="s">
        <v>34</v>
      </c>
      <c r="AM86" s="7" t="s">
        <v>35</v>
      </c>
      <c r="AN86" s="7" t="s">
        <v>36</v>
      </c>
      <c r="AO86" s="7" t="s">
        <v>37</v>
      </c>
      <c r="AP86" s="7" t="s">
        <v>34</v>
      </c>
      <c r="AQ86" s="7" t="s">
        <v>35</v>
      </c>
      <c r="AR86" s="7" t="s">
        <v>36</v>
      </c>
      <c r="AS86" s="7" t="s">
        <v>37</v>
      </c>
      <c r="AT86" s="7" t="s">
        <v>34</v>
      </c>
      <c r="AU86" s="7" t="s">
        <v>35</v>
      </c>
      <c r="AV86" s="7" t="s">
        <v>36</v>
      </c>
      <c r="AW86" s="7" t="s">
        <v>37</v>
      </c>
      <c r="AX86" s="7" t="s">
        <v>34</v>
      </c>
      <c r="AY86" s="7" t="s">
        <v>35</v>
      </c>
      <c r="AZ86" s="7" t="s">
        <v>36</v>
      </c>
      <c r="BA86" s="7" t="s">
        <v>37</v>
      </c>
      <c r="BB86" s="7" t="s">
        <v>34</v>
      </c>
      <c r="BC86" s="7" t="s">
        <v>35</v>
      </c>
      <c r="BD86" s="7" t="s">
        <v>36</v>
      </c>
      <c r="BE86" s="7" t="s">
        <v>37</v>
      </c>
      <c r="BF86" s="7" t="s">
        <v>34</v>
      </c>
      <c r="BG86" s="7" t="s">
        <v>35</v>
      </c>
      <c r="BH86" s="7" t="s">
        <v>36</v>
      </c>
      <c r="BI86" s="7" t="s">
        <v>37</v>
      </c>
      <c r="BJ86" s="7" t="s">
        <v>34</v>
      </c>
      <c r="BK86" s="7" t="s">
        <v>35</v>
      </c>
      <c r="BL86" s="7" t="s">
        <v>36</v>
      </c>
      <c r="BM86" s="7" t="s">
        <v>37</v>
      </c>
      <c r="BN86" s="7" t="s">
        <v>34</v>
      </c>
      <c r="BO86" s="7" t="s">
        <v>35</v>
      </c>
      <c r="BP86" s="7" t="s">
        <v>36</v>
      </c>
      <c r="BQ86" s="7" t="s">
        <v>37</v>
      </c>
      <c r="BR86" s="7" t="s">
        <v>34</v>
      </c>
      <c r="BS86" s="7" t="s">
        <v>35</v>
      </c>
      <c r="BT86" s="7" t="s">
        <v>36</v>
      </c>
      <c r="BU86" s="7" t="s">
        <v>37</v>
      </c>
      <c r="BV86" s="7" t="s">
        <v>34</v>
      </c>
      <c r="BW86" s="7" t="s">
        <v>35</v>
      </c>
      <c r="BX86" s="7" t="s">
        <v>36</v>
      </c>
      <c r="BY86" s="7" t="s">
        <v>37</v>
      </c>
      <c r="BZ86" s="6" t="s">
        <v>34</v>
      </c>
      <c r="CA86" s="6" t="s">
        <v>35</v>
      </c>
      <c r="CB86" s="6" t="s">
        <v>36</v>
      </c>
      <c r="CC86" s="6" t="s">
        <v>37</v>
      </c>
      <c r="CD86" s="6" t="s">
        <v>34</v>
      </c>
      <c r="CE86" s="6" t="s">
        <v>35</v>
      </c>
      <c r="CF86" s="6" t="s">
        <v>36</v>
      </c>
      <c r="CG86" s="6" t="s">
        <v>37</v>
      </c>
      <c r="CH86" s="7" t="s">
        <v>34</v>
      </c>
      <c r="CI86" s="7" t="s">
        <v>35</v>
      </c>
      <c r="CJ86" s="7" t="s">
        <v>36</v>
      </c>
      <c r="CK86" s="7" t="s">
        <v>37</v>
      </c>
      <c r="CL86" s="7"/>
      <c r="CM86" s="7"/>
      <c r="CN86" s="7"/>
      <c r="CO86" s="7"/>
    </row>
    <row r="88" spans="1:93" x14ac:dyDescent="0.2">
      <c r="A88" s="2" t="s">
        <v>12</v>
      </c>
      <c r="B88" s="15">
        <v>12.290255985710161</v>
      </c>
      <c r="C88" s="15">
        <v>9.0098600459060947</v>
      </c>
      <c r="D88" s="15">
        <v>10.985947681411261</v>
      </c>
      <c r="E88" s="15">
        <v>10.424052684092061</v>
      </c>
      <c r="F88" s="15">
        <v>7.5575601275253774</v>
      </c>
      <c r="G88" s="15">
        <v>9.7755664233263104</v>
      </c>
      <c r="H88" s="15">
        <v>9.6584940149880794</v>
      </c>
      <c r="I88" s="15">
        <v>6.798945418364184</v>
      </c>
      <c r="J88" s="15">
        <v>10.480062049771632</v>
      </c>
      <c r="K88" s="15">
        <v>8.2189212065246267</v>
      </c>
      <c r="L88" s="15">
        <v>7.8606537456487331</v>
      </c>
      <c r="M88" s="15">
        <v>9.6357980076502372</v>
      </c>
      <c r="N88" s="15">
        <v>11.002286701493858</v>
      </c>
      <c r="O88" s="15">
        <v>11.314135782569565</v>
      </c>
      <c r="P88" s="15">
        <v>13.489351384520504</v>
      </c>
      <c r="Q88" s="15">
        <v>15.684183982942642</v>
      </c>
      <c r="R88" s="15">
        <v>12.63899927766596</v>
      </c>
      <c r="S88" s="15">
        <v>14.296739498876974</v>
      </c>
      <c r="T88" s="15">
        <v>10.43224076822402</v>
      </c>
      <c r="U88" s="15">
        <v>9.7947242305706368</v>
      </c>
      <c r="V88" s="15">
        <v>10.459345628970752</v>
      </c>
      <c r="W88" s="15">
        <v>10.562254322412002</v>
      </c>
      <c r="X88" s="15">
        <v>9.2646483605353325</v>
      </c>
      <c r="Y88" s="15">
        <v>8.655404361679004</v>
      </c>
      <c r="Z88" s="15">
        <v>7.8997128103477792</v>
      </c>
      <c r="AA88" s="15">
        <v>7.9041430588728616</v>
      </c>
      <c r="AB88" s="15">
        <v>8.0069352259343844</v>
      </c>
      <c r="AC88" s="15">
        <v>9.4611954229213211</v>
      </c>
      <c r="AD88" s="15">
        <v>11.006464151558816</v>
      </c>
      <c r="AE88" s="15">
        <v>13.142244494543149</v>
      </c>
      <c r="AF88" s="15">
        <v>15.332897467497219</v>
      </c>
      <c r="AG88" s="15">
        <v>13.4525265740576</v>
      </c>
      <c r="AH88" s="15">
        <v>7.6656804443951785</v>
      </c>
      <c r="AI88" s="15">
        <v>5.4553731339760105</v>
      </c>
      <c r="AJ88" s="15">
        <v>1.1200517176653619</v>
      </c>
      <c r="AK88" s="15">
        <v>3.1583265754038905</v>
      </c>
      <c r="AL88" s="15">
        <v>7.7538511158291072</v>
      </c>
      <c r="AM88" s="15">
        <v>6.536743150077811</v>
      </c>
      <c r="AN88" s="15">
        <v>7.3902029661435904</v>
      </c>
      <c r="AO88" s="15">
        <v>8.0301791271403857</v>
      </c>
      <c r="AP88" s="15">
        <v>9.8504774626000824</v>
      </c>
      <c r="AQ88" s="15">
        <v>11.342425172104072</v>
      </c>
      <c r="AR88" s="15">
        <v>10.682149439684395</v>
      </c>
      <c r="AS88" s="15">
        <v>11.609104941698646</v>
      </c>
      <c r="AT88" s="15">
        <v>11.215921931585186</v>
      </c>
      <c r="AU88" s="15">
        <v>8.0801051150261713</v>
      </c>
      <c r="AV88" s="15">
        <v>9.8840525924577918</v>
      </c>
      <c r="AW88" s="15">
        <v>9.6171456273863782</v>
      </c>
      <c r="AX88" s="15">
        <v>8.156269449011333</v>
      </c>
      <c r="AY88" s="15">
        <v>7.5465482149441101</v>
      </c>
      <c r="AZ88" s="15">
        <v>8.3469753347123827</v>
      </c>
      <c r="BA88" s="15">
        <v>8.4434065530108739</v>
      </c>
      <c r="BB88" s="15">
        <v>8.5274558825215081</v>
      </c>
      <c r="BC88" s="15">
        <v>8.5197846659467444</v>
      </c>
      <c r="BD88" s="15">
        <v>8.6926848531107908</v>
      </c>
      <c r="BE88" s="15">
        <v>8.1998878363969965</v>
      </c>
      <c r="BF88" s="15">
        <v>7.6143661532742044</v>
      </c>
      <c r="BG88" s="15">
        <v>7.7531073018226095</v>
      </c>
      <c r="BH88" s="15">
        <v>6.8080693173399425</v>
      </c>
      <c r="BI88" s="15">
        <v>7.2791797850931772</v>
      </c>
      <c r="BJ88" s="15">
        <v>7.3422314196382814</v>
      </c>
      <c r="BK88" s="15">
        <v>8.5818111878436696</v>
      </c>
      <c r="BL88" s="15">
        <v>9.3814312701347973</v>
      </c>
      <c r="BM88" s="15">
        <v>9.1486749341321598</v>
      </c>
      <c r="BN88" s="15">
        <v>9.2280706833959272</v>
      </c>
      <c r="BO88" s="15">
        <v>9.0565221057417915</v>
      </c>
      <c r="BP88" s="15">
        <v>8.4220780618929467</v>
      </c>
      <c r="BQ88" s="15">
        <v>8.732249041001225</v>
      </c>
      <c r="BR88" s="16">
        <v>9.6665780376089714</v>
      </c>
      <c r="BS88" s="16">
        <v>10.821835005394732</v>
      </c>
      <c r="BT88" s="16">
        <v>11.713866033271557</v>
      </c>
      <c r="BU88" s="16">
        <v>11.187918676216825</v>
      </c>
      <c r="BV88" s="15">
        <v>9.5006976203636668</v>
      </c>
      <c r="BW88" s="15">
        <v>8.0143227577415672</v>
      </c>
      <c r="BX88" s="15">
        <v>7.2821085279004052</v>
      </c>
      <c r="BY88" s="15">
        <v>6.7983819026266303</v>
      </c>
      <c r="BZ88" s="37">
        <v>2.4475338384904575</v>
      </c>
      <c r="CA88" s="37">
        <v>-13.074845502299695</v>
      </c>
      <c r="CB88" s="37">
        <v>-7.2864723482587692</v>
      </c>
      <c r="CC88" s="37">
        <v>-4.6206716907713172</v>
      </c>
      <c r="CD88" s="37">
        <v>-0.73220830188455466</v>
      </c>
      <c r="CE88" s="37">
        <v>11.638927618188916</v>
      </c>
      <c r="CF88" s="37">
        <v>11.591066239769091</v>
      </c>
      <c r="CG88" s="37">
        <v>11.390468101409425</v>
      </c>
      <c r="CH88" s="15">
        <v>13.431422246443077</v>
      </c>
      <c r="CI88" s="15">
        <v>14.1993530748247</v>
      </c>
      <c r="CJ88" s="15">
        <v>15.27989684414672</v>
      </c>
      <c r="CK88" s="15">
        <v>14.901766661160096</v>
      </c>
      <c r="CL88" s="15"/>
      <c r="CM88" s="15"/>
      <c r="CN88" s="15"/>
      <c r="CO88" s="15"/>
    </row>
    <row r="89" spans="1:93" x14ac:dyDescent="0.2">
      <c r="A89" s="2" t="s">
        <v>13</v>
      </c>
      <c r="B89" s="15">
        <v>6.6214148182146175</v>
      </c>
      <c r="C89" s="15">
        <v>7.4830696556920486</v>
      </c>
      <c r="D89" s="15">
        <v>5.1281409694669406</v>
      </c>
      <c r="E89" s="15">
        <v>3.6580386720847429</v>
      </c>
      <c r="F89" s="15">
        <v>-0.79614500730470183</v>
      </c>
      <c r="G89" s="15">
        <v>2.8258529048780616</v>
      </c>
      <c r="H89" s="15">
        <v>7.1394990747188842</v>
      </c>
      <c r="I89" s="15">
        <v>3.8849530224076716</v>
      </c>
      <c r="J89" s="15">
        <v>6.781585105320346</v>
      </c>
      <c r="K89" s="15">
        <v>1.2417347448301967</v>
      </c>
      <c r="L89" s="15">
        <v>5.9026636664077756</v>
      </c>
      <c r="M89" s="15">
        <v>5.9510370302486564</v>
      </c>
      <c r="N89" s="15">
        <v>6.9354151842200054</v>
      </c>
      <c r="O89" s="15">
        <v>4.114578971761901</v>
      </c>
      <c r="P89" s="15">
        <v>2.4070723955406805</v>
      </c>
      <c r="Q89" s="15">
        <v>2.5349484563121507</v>
      </c>
      <c r="R89" s="15">
        <v>7.0484250894558187</v>
      </c>
      <c r="S89" s="15">
        <v>16.032571734022909</v>
      </c>
      <c r="T89" s="15">
        <v>2.9517458597649835</v>
      </c>
      <c r="U89" s="15">
        <v>5.0465986927907096</v>
      </c>
      <c r="V89" s="15">
        <v>16.48262970248291</v>
      </c>
      <c r="W89" s="15">
        <v>10.029014951934883</v>
      </c>
      <c r="X89" s="15">
        <v>11.155794319816863</v>
      </c>
      <c r="Y89" s="15">
        <v>15.762868338074099</v>
      </c>
      <c r="Z89" s="15">
        <v>9.8657577136488754</v>
      </c>
      <c r="AA89" s="15">
        <v>12.846554254320978</v>
      </c>
      <c r="AB89" s="15">
        <v>13.292380887597233</v>
      </c>
      <c r="AC89" s="15">
        <v>11.39285311494578</v>
      </c>
      <c r="AD89" s="15">
        <v>3.4679863852666841</v>
      </c>
      <c r="AE89" s="15">
        <v>5.2652077340078876</v>
      </c>
      <c r="AF89" s="15">
        <v>11.75748375175263</v>
      </c>
      <c r="AG89" s="15">
        <v>6.6306201204864976</v>
      </c>
      <c r="AH89" s="15">
        <v>9.8297174546281525</v>
      </c>
      <c r="AI89" s="15">
        <v>15.990270653984155</v>
      </c>
      <c r="AJ89" s="15">
        <v>19.37231115323172</v>
      </c>
      <c r="AK89" s="15">
        <v>18.646842397444516</v>
      </c>
      <c r="AL89" s="15">
        <v>28.280156819126603</v>
      </c>
      <c r="AM89" s="15">
        <v>17.492308406968476</v>
      </c>
      <c r="AN89" s="15">
        <v>1.2063545855715461</v>
      </c>
      <c r="AO89" s="15">
        <v>-1.8137182044725364E-2</v>
      </c>
      <c r="AP89" s="15">
        <v>-11.169878281695048</v>
      </c>
      <c r="AQ89" s="15">
        <v>12.389937485336105</v>
      </c>
      <c r="AR89" s="15">
        <v>15.360982783375306</v>
      </c>
      <c r="AS89" s="15">
        <v>13.98566965056331</v>
      </c>
      <c r="AT89" s="15">
        <v>31.79688986102849</v>
      </c>
      <c r="AU89" s="15">
        <v>15.723931272972152</v>
      </c>
      <c r="AV89" s="15">
        <v>21.743716683111273</v>
      </c>
      <c r="AW89" s="15">
        <v>18.57520242124022</v>
      </c>
      <c r="AX89" s="15">
        <v>16.724794581045941</v>
      </c>
      <c r="AY89" s="15">
        <v>13.087692402957614</v>
      </c>
      <c r="AZ89" s="15">
        <v>6.8594024542956333</v>
      </c>
      <c r="BA89" s="15">
        <v>0.74994551315027991</v>
      </c>
      <c r="BB89" s="15">
        <v>6.8584361653376504</v>
      </c>
      <c r="BC89" s="15">
        <v>5.1476365186582314</v>
      </c>
      <c r="BD89" s="15">
        <v>2.5250507933025688</v>
      </c>
      <c r="BE89" s="15">
        <v>14.333568704056859</v>
      </c>
      <c r="BF89" s="15">
        <v>1.7445676025908341</v>
      </c>
      <c r="BG89" s="15">
        <v>3.2532015453540737</v>
      </c>
      <c r="BH89" s="15">
        <v>15.80270774136811</v>
      </c>
      <c r="BI89" s="15">
        <v>16.197870230473455</v>
      </c>
      <c r="BJ89" s="15">
        <v>13.754121565160673</v>
      </c>
      <c r="BK89" s="15">
        <v>18.278272825797686</v>
      </c>
      <c r="BL89" s="15">
        <v>6.5642353750998979</v>
      </c>
      <c r="BM89" s="15">
        <v>9.1828217139003527</v>
      </c>
      <c r="BN89" s="15">
        <v>3.001886686571865</v>
      </c>
      <c r="BO89" s="15">
        <v>10.140297475781338</v>
      </c>
      <c r="BP89" s="15">
        <v>11.028168395308555</v>
      </c>
      <c r="BQ89" s="15">
        <v>14.982029851374534</v>
      </c>
      <c r="BR89" s="16">
        <v>17.149127927898405</v>
      </c>
      <c r="BS89" s="16">
        <v>15.749815931901878</v>
      </c>
      <c r="BT89" s="16">
        <v>19.289786316178635</v>
      </c>
      <c r="BU89" s="16">
        <v>17.378347728103293</v>
      </c>
      <c r="BV89" s="15">
        <v>8.2457368859854654</v>
      </c>
      <c r="BW89" s="15">
        <v>7.2881617621984134</v>
      </c>
      <c r="BX89" s="15">
        <v>8.8488863310103056</v>
      </c>
      <c r="BY89" s="15">
        <v>17.619048657768673</v>
      </c>
      <c r="BZ89" s="37">
        <v>9.8561903294698681</v>
      </c>
      <c r="CA89" s="37">
        <v>23.956367938335731</v>
      </c>
      <c r="CB89" s="37">
        <v>8.1039356616302172</v>
      </c>
      <c r="CC89" s="37">
        <v>7.3161232096375528</v>
      </c>
      <c r="CD89" s="37">
        <v>19.755251610037661</v>
      </c>
      <c r="CE89" s="37">
        <v>-1.457461655925826</v>
      </c>
      <c r="CF89" s="37">
        <v>16.93416140157666</v>
      </c>
      <c r="CG89" s="37">
        <v>10.879876927017889</v>
      </c>
      <c r="CH89" s="15">
        <v>7.0164149150596415</v>
      </c>
      <c r="CI89" s="15">
        <v>15.657050837097259</v>
      </c>
      <c r="CJ89" s="15">
        <v>5.4127643497029965</v>
      </c>
      <c r="CK89" s="15">
        <v>8.3945549283076275</v>
      </c>
      <c r="CL89" s="15"/>
      <c r="CM89" s="15"/>
      <c r="CN89" s="15"/>
      <c r="CO89" s="15"/>
    </row>
    <row r="90" spans="1:93" ht="30" customHeight="1" x14ac:dyDescent="0.2">
      <c r="A90" s="2" t="s">
        <v>14</v>
      </c>
      <c r="B90" s="15">
        <v>-10.218807868383223</v>
      </c>
      <c r="C90" s="15">
        <v>62.940633963457884</v>
      </c>
      <c r="D90" s="15">
        <v>52.315237604861181</v>
      </c>
      <c r="E90" s="15">
        <v>31.877596063517643</v>
      </c>
      <c r="F90" s="15">
        <v>31.636673937748157</v>
      </c>
      <c r="G90" s="15">
        <v>4.1059022737932338</v>
      </c>
      <c r="H90" s="15">
        <v>3.389255125545759</v>
      </c>
      <c r="I90" s="15">
        <v>32.736095652740971</v>
      </c>
      <c r="J90" s="15">
        <v>27.499581055675449</v>
      </c>
      <c r="K90" s="15">
        <v>1.7073883724356307</v>
      </c>
      <c r="L90" s="15">
        <v>-13.371898746259262</v>
      </c>
      <c r="M90" s="15">
        <v>0.68579413776529918</v>
      </c>
      <c r="N90" s="15">
        <v>14.916260123168399</v>
      </c>
      <c r="O90" s="15">
        <v>28.64138407770551</v>
      </c>
      <c r="P90" s="15">
        <v>26.054892406524615</v>
      </c>
      <c r="Q90" s="15">
        <v>12.634334339359015</v>
      </c>
      <c r="R90" s="15">
        <v>-2.9981865271856094</v>
      </c>
      <c r="S90" s="15">
        <v>-7.671677712027801</v>
      </c>
      <c r="T90" s="15">
        <v>12.048189011452621</v>
      </c>
      <c r="U90" s="15">
        <v>-0.77276133758307708</v>
      </c>
      <c r="V90" s="15">
        <v>-16.328292577324476</v>
      </c>
      <c r="W90" s="15">
        <v>-10.531543974175719</v>
      </c>
      <c r="X90" s="15">
        <v>-6.5483763182003827</v>
      </c>
      <c r="Y90" s="15">
        <v>13.787107374612617</v>
      </c>
      <c r="Z90" s="15">
        <v>-2.2997689297878878</v>
      </c>
      <c r="AA90" s="15">
        <v>14.280331272909081</v>
      </c>
      <c r="AB90" s="15">
        <v>10.299345182451418</v>
      </c>
      <c r="AC90" s="15">
        <v>17.381542517745913</v>
      </c>
      <c r="AD90" s="15">
        <v>37.911912469777462</v>
      </c>
      <c r="AE90" s="15">
        <v>43.502319357387194</v>
      </c>
      <c r="AF90" s="15">
        <v>51.02855112117436</v>
      </c>
      <c r="AG90" s="15">
        <v>6.4636683626975184</v>
      </c>
      <c r="AH90" s="15">
        <v>-5.9235268600768762</v>
      </c>
      <c r="AI90" s="15">
        <v>-13.901854096200665</v>
      </c>
      <c r="AJ90" s="15">
        <v>-16.100441717038066</v>
      </c>
      <c r="AK90" s="15">
        <v>17.385679004633374</v>
      </c>
      <c r="AL90" s="15">
        <v>34.194270698277251</v>
      </c>
      <c r="AM90" s="15">
        <v>39.295106099849477</v>
      </c>
      <c r="AN90" s="15">
        <v>22.56749202726462</v>
      </c>
      <c r="AO90" s="15">
        <v>30.345166536037709</v>
      </c>
      <c r="AP90" s="15">
        <v>33.763867592636302</v>
      </c>
      <c r="AQ90" s="15">
        <v>-6.1637423057682099</v>
      </c>
      <c r="AR90" s="15">
        <v>19.256301290066034</v>
      </c>
      <c r="AS90" s="15">
        <v>-0.41491488690597578</v>
      </c>
      <c r="AT90" s="15">
        <v>-13.325845672195953</v>
      </c>
      <c r="AU90" s="15">
        <v>14.655474091721345</v>
      </c>
      <c r="AV90" s="15">
        <v>5.7791060420445177</v>
      </c>
      <c r="AW90" s="15">
        <v>5.8859501865095183</v>
      </c>
      <c r="AX90" s="15">
        <v>13.850414823329118</v>
      </c>
      <c r="AY90" s="15">
        <v>10.589400704713086</v>
      </c>
      <c r="AZ90" s="15">
        <v>21.634378596751532</v>
      </c>
      <c r="BA90" s="15">
        <v>13.842084391810587</v>
      </c>
      <c r="BB90" s="15">
        <v>19.407075564966476</v>
      </c>
      <c r="BC90" s="15">
        <v>15.472993385468016</v>
      </c>
      <c r="BD90" s="15">
        <v>7.2612778449473296</v>
      </c>
      <c r="BE90" s="15">
        <v>5.4638372135502351</v>
      </c>
      <c r="BF90" s="15">
        <v>-2.3121372393228796</v>
      </c>
      <c r="BG90" s="15">
        <v>6.8623796000083956</v>
      </c>
      <c r="BH90" s="15">
        <v>12.917493253058311</v>
      </c>
      <c r="BI90" s="15">
        <v>11.633689804889926</v>
      </c>
      <c r="BJ90" s="15">
        <v>27.945537541096186</v>
      </c>
      <c r="BK90" s="15">
        <v>36.075859407544669</v>
      </c>
      <c r="BL90" s="15">
        <v>21.577048725521863</v>
      </c>
      <c r="BM90" s="15">
        <v>18.219219431850078</v>
      </c>
      <c r="BN90" s="15">
        <v>24.355422314873792</v>
      </c>
      <c r="BO90" s="15">
        <v>14.492575087630073</v>
      </c>
      <c r="BP90" s="15">
        <v>9.2726922896780621</v>
      </c>
      <c r="BQ90" s="15">
        <v>8.7438500532086749</v>
      </c>
      <c r="BR90" s="16">
        <v>9.4069567372851566</v>
      </c>
      <c r="BS90" s="16">
        <v>19.657022053563651</v>
      </c>
      <c r="BT90" s="16">
        <v>23.153126225629464</v>
      </c>
      <c r="BU90" s="16">
        <v>16.202326609222652</v>
      </c>
      <c r="BV90" s="15">
        <v>10.695946076035213</v>
      </c>
      <c r="BW90" s="15">
        <v>-2.1541860270684765</v>
      </c>
      <c r="BX90" s="15">
        <v>0.96967696010803195</v>
      </c>
      <c r="BY90" s="15">
        <v>7.0079505719769202</v>
      </c>
      <c r="BZ90" s="37">
        <v>-18.861245559327671</v>
      </c>
      <c r="CA90" s="37">
        <v>-58.405754549807995</v>
      </c>
      <c r="CB90" s="37">
        <v>-44.21624739672373</v>
      </c>
      <c r="CC90" s="37">
        <v>-35.073868251992906</v>
      </c>
      <c r="CD90" s="37">
        <v>-14.547633733493143</v>
      </c>
      <c r="CE90" s="37">
        <v>120.10439096014497</v>
      </c>
      <c r="CF90" s="37">
        <v>35.025168071780342</v>
      </c>
      <c r="CG90" s="37">
        <v>26.463180133460739</v>
      </c>
      <c r="CH90" s="15">
        <v>39.552127610488924</v>
      </c>
      <c r="CI90" s="15">
        <v>38.547537859732472</v>
      </c>
      <c r="CJ90" s="15">
        <v>40.729052193489622</v>
      </c>
      <c r="CK90" s="15">
        <v>16.132707842804408</v>
      </c>
      <c r="CL90" s="15"/>
      <c r="CM90" s="15"/>
      <c r="CN90" s="15"/>
      <c r="CO90" s="15"/>
    </row>
    <row r="91" spans="1:93" x14ac:dyDescent="0.2">
      <c r="A91" s="10" t="s">
        <v>1</v>
      </c>
      <c r="B91" s="15">
        <v>5.2788551334209473</v>
      </c>
      <c r="C91" s="15">
        <v>6.2418630326975801</v>
      </c>
      <c r="D91" s="15">
        <v>-0.33637168373577708</v>
      </c>
      <c r="E91" s="15">
        <v>0.77982134509267098</v>
      </c>
      <c r="F91" s="15">
        <v>1.3595166227491973</v>
      </c>
      <c r="G91" s="15">
        <v>12.96462927315558</v>
      </c>
      <c r="H91" s="15">
        <v>8.0582413612133195</v>
      </c>
      <c r="I91" s="15">
        <v>10.620337873156444</v>
      </c>
      <c r="J91" s="15">
        <v>17.331448157250989</v>
      </c>
      <c r="K91" s="15">
        <v>6.8583077327158719</v>
      </c>
      <c r="L91" s="15">
        <v>9.8438537442525131</v>
      </c>
      <c r="M91" s="15">
        <v>7.3150207932576592</v>
      </c>
      <c r="N91" s="15">
        <v>3.2161601266041657</v>
      </c>
      <c r="O91" s="15">
        <v>17.241980192000028</v>
      </c>
      <c r="P91" s="15">
        <v>10.841213538865688</v>
      </c>
      <c r="Q91" s="15">
        <v>17.598311736571432</v>
      </c>
      <c r="R91" s="15">
        <v>3.1320456774037666</v>
      </c>
      <c r="S91" s="15">
        <v>13.846321413709319</v>
      </c>
      <c r="T91" s="15">
        <v>9.5795399020831979</v>
      </c>
      <c r="U91" s="15">
        <v>8.6047622004689259</v>
      </c>
      <c r="V91" s="15">
        <v>16.109081458389255</v>
      </c>
      <c r="W91" s="15">
        <v>12.796823106498195</v>
      </c>
      <c r="X91" s="15">
        <v>14.586596438635539</v>
      </c>
      <c r="Y91" s="15">
        <v>12.935853455367166</v>
      </c>
      <c r="Z91" s="15">
        <v>16.815125594767167</v>
      </c>
      <c r="AA91" s="15">
        <v>11.428647017563208</v>
      </c>
      <c r="AB91" s="15">
        <v>7.8049265997267838</v>
      </c>
      <c r="AC91" s="15">
        <v>7.9853930731169669</v>
      </c>
      <c r="AD91" s="15">
        <v>1.1225762084122124</v>
      </c>
      <c r="AE91" s="15">
        <v>7.9141905278140996</v>
      </c>
      <c r="AF91" s="15">
        <v>26.769181355716114</v>
      </c>
      <c r="AG91" s="15">
        <v>16.703345092228858</v>
      </c>
      <c r="AH91" s="15">
        <v>12.119574949553694</v>
      </c>
      <c r="AI91" s="15">
        <v>2.916640606035287</v>
      </c>
      <c r="AJ91" s="15">
        <v>-2.5839419927368255</v>
      </c>
      <c r="AK91" s="15">
        <v>-3.3229238361813032</v>
      </c>
      <c r="AL91" s="15">
        <v>19.940987588456309</v>
      </c>
      <c r="AM91" s="15">
        <v>32.379008518794194</v>
      </c>
      <c r="AN91" s="15">
        <v>16.859278854211169</v>
      </c>
      <c r="AO91" s="15">
        <v>21.256864142773011</v>
      </c>
      <c r="AP91" s="15">
        <v>9.5189206618183846</v>
      </c>
      <c r="AQ91" s="15">
        <v>-11.382392233415999</v>
      </c>
      <c r="AR91" s="15">
        <v>2.361743188503155</v>
      </c>
      <c r="AS91" s="15">
        <v>3.4624095912479049</v>
      </c>
      <c r="AT91" s="15">
        <v>4.4682605971756715</v>
      </c>
      <c r="AU91" s="15">
        <v>14.146267105575021</v>
      </c>
      <c r="AV91" s="15">
        <v>13.325058782986005</v>
      </c>
      <c r="AW91" s="15">
        <v>25.362251539056714</v>
      </c>
      <c r="AX91" s="15">
        <v>22.468980990589287</v>
      </c>
      <c r="AY91" s="15">
        <v>15.641127756966796</v>
      </c>
      <c r="AZ91" s="15">
        <v>10.998105721421751</v>
      </c>
      <c r="BA91" s="15">
        <v>7.2854027824746481</v>
      </c>
      <c r="BB91" s="15">
        <v>8.3336171747272658</v>
      </c>
      <c r="BC91" s="15">
        <v>9.5915498460858117</v>
      </c>
      <c r="BD91" s="15">
        <v>13.588195823536651</v>
      </c>
      <c r="BE91" s="15">
        <v>8.7800404758594084</v>
      </c>
      <c r="BF91" s="15">
        <v>5.3370523484490349</v>
      </c>
      <c r="BG91" s="15">
        <v>13.69029223910087</v>
      </c>
      <c r="BH91" s="15">
        <v>13.216759176532975</v>
      </c>
      <c r="BI91" s="15">
        <v>17.005630897224307</v>
      </c>
      <c r="BJ91" s="15">
        <v>21.398200258874354</v>
      </c>
      <c r="BK91" s="15">
        <v>23.471012456157453</v>
      </c>
      <c r="BL91" s="15">
        <v>23.949002536745809</v>
      </c>
      <c r="BM91" s="15">
        <v>19.495840268243228</v>
      </c>
      <c r="BN91" s="15">
        <v>14.079586977324368</v>
      </c>
      <c r="BO91" s="15">
        <v>12.251329475959665</v>
      </c>
      <c r="BP91" s="15">
        <v>11.408545481659999</v>
      </c>
      <c r="BQ91" s="15">
        <v>11.524946364619652</v>
      </c>
      <c r="BR91" s="16">
        <v>12.693513825420951</v>
      </c>
      <c r="BS91" s="16">
        <v>18.919399660085929</v>
      </c>
      <c r="BT91" s="16">
        <v>20.217636380757227</v>
      </c>
      <c r="BU91" s="16">
        <v>17.14968806598884</v>
      </c>
      <c r="BV91" s="15">
        <v>9.8994862656901006</v>
      </c>
      <c r="BW91" s="15">
        <v>1.4435249076628338</v>
      </c>
      <c r="BX91" s="15">
        <v>8.6292244424054871</v>
      </c>
      <c r="BY91" s="15">
        <v>6.2045625800157183</v>
      </c>
      <c r="BZ91" s="37">
        <v>-2.7737485159106399</v>
      </c>
      <c r="CA91" s="37">
        <v>-35.601948130636814</v>
      </c>
      <c r="CB91" s="37">
        <v>-39.203687986172</v>
      </c>
      <c r="CC91" s="37">
        <v>-30.223681921244889</v>
      </c>
      <c r="CD91" s="37">
        <v>-17.29781108160708</v>
      </c>
      <c r="CE91" s="37">
        <v>42.542612420737925</v>
      </c>
      <c r="CF91" s="37">
        <v>20.357539436757932</v>
      </c>
      <c r="CG91" s="37">
        <v>16.601435259179411</v>
      </c>
      <c r="CH91" s="15">
        <v>18.344932669582121</v>
      </c>
      <c r="CI91" s="15">
        <v>21.932487456631961</v>
      </c>
      <c r="CJ91" s="15">
        <v>21.00625479314364</v>
      </c>
      <c r="CK91" s="15">
        <v>15.373101554938202</v>
      </c>
      <c r="CL91" s="15"/>
      <c r="CM91" s="15"/>
      <c r="CN91" s="15"/>
      <c r="CO91" s="15"/>
    </row>
    <row r="92" spans="1:93" x14ac:dyDescent="0.2">
      <c r="A92" s="11" t="s">
        <v>2</v>
      </c>
      <c r="B92" s="15">
        <v>-3.2294319350177858</v>
      </c>
      <c r="C92" s="15">
        <v>7.0645692497130881</v>
      </c>
      <c r="D92" s="15">
        <v>-0.57914984713859496</v>
      </c>
      <c r="E92" s="15">
        <v>1.1784512643876326</v>
      </c>
      <c r="F92" s="15">
        <v>1.7028363411614151</v>
      </c>
      <c r="G92" s="15">
        <v>19.217015975125705</v>
      </c>
      <c r="H92" s="15">
        <v>4.1450157390887483</v>
      </c>
      <c r="I92" s="15">
        <v>4.6168942404634805</v>
      </c>
      <c r="J92" s="15">
        <v>19.445096774028883</v>
      </c>
      <c r="K92" s="15">
        <v>-1.6757802591737203</v>
      </c>
      <c r="L92" s="15">
        <v>12.028480789190098</v>
      </c>
      <c r="M92" s="15">
        <v>13.990370183840867</v>
      </c>
      <c r="N92" s="15">
        <v>1.2965479134009286</v>
      </c>
      <c r="O92" s="15">
        <v>22.895684013454968</v>
      </c>
      <c r="P92" s="15">
        <v>13.527551683398713</v>
      </c>
      <c r="Q92" s="15">
        <v>18.855129281064919</v>
      </c>
      <c r="R92" s="15">
        <v>5.6359550012516024</v>
      </c>
      <c r="S92" s="15">
        <v>15.818686082791999</v>
      </c>
      <c r="T92" s="15">
        <v>4.0277926983858521</v>
      </c>
      <c r="U92" s="15">
        <v>-0.76075898049745661</v>
      </c>
      <c r="V92" s="15">
        <v>12.418898231340819</v>
      </c>
      <c r="W92" s="15">
        <v>17.090646332641697</v>
      </c>
      <c r="X92" s="15">
        <v>17.561617907285168</v>
      </c>
      <c r="Y92" s="15">
        <v>17.096941836136352</v>
      </c>
      <c r="Z92" s="15">
        <v>28.346996775475418</v>
      </c>
      <c r="AA92" s="15">
        <v>17.802974709877887</v>
      </c>
      <c r="AB92" s="15">
        <v>11.919623334487483</v>
      </c>
      <c r="AC92" s="15">
        <v>11.952785917693333</v>
      </c>
      <c r="AD92" s="15">
        <v>1.5664309850793643</v>
      </c>
      <c r="AE92" s="15">
        <v>6.8333400199624776</v>
      </c>
      <c r="AF92" s="15">
        <v>37.948479790076931</v>
      </c>
      <c r="AG92" s="15">
        <v>32.817227478260946</v>
      </c>
      <c r="AH92" s="15">
        <v>21.266435384086748</v>
      </c>
      <c r="AI92" s="15">
        <v>19.866459290357923</v>
      </c>
      <c r="AJ92" s="15">
        <v>-3.1540801420172215</v>
      </c>
      <c r="AK92" s="15">
        <v>-4.2669161233692279</v>
      </c>
      <c r="AL92" s="15">
        <v>13.362726111295316</v>
      </c>
      <c r="AM92" s="15">
        <v>31.665041081170642</v>
      </c>
      <c r="AN92" s="15">
        <v>23.147442799780066</v>
      </c>
      <c r="AO92" s="15">
        <v>18.681283794297016</v>
      </c>
      <c r="AP92" s="15">
        <v>11.844258672029824</v>
      </c>
      <c r="AQ92" s="15">
        <v>-18.937989979502248</v>
      </c>
      <c r="AR92" s="15">
        <v>-3.4672984378043168</v>
      </c>
      <c r="AS92" s="15">
        <v>8.9878583191777466</v>
      </c>
      <c r="AT92" s="15">
        <v>4.8264401286540703</v>
      </c>
      <c r="AU92" s="15">
        <v>16.007267340558286</v>
      </c>
      <c r="AV92" s="15">
        <v>28.126458423890568</v>
      </c>
      <c r="AW92" s="15">
        <v>38.2840987797818</v>
      </c>
      <c r="AX92" s="15">
        <v>43.124868360028927</v>
      </c>
      <c r="AY92" s="15">
        <v>22.833592458701531</v>
      </c>
      <c r="AZ92" s="15">
        <v>5.484272490611005</v>
      </c>
      <c r="BA92" s="15">
        <v>-2.7427519677747227</v>
      </c>
      <c r="BB92" s="15">
        <v>-1.5204635100438537</v>
      </c>
      <c r="BC92" s="15">
        <v>11.412094716557021</v>
      </c>
      <c r="BD92" s="15">
        <v>18.009599014281434</v>
      </c>
      <c r="BE92" s="15">
        <v>23.34792703216246</v>
      </c>
      <c r="BF92" s="15">
        <v>6.8196406769837239</v>
      </c>
      <c r="BG92" s="15">
        <v>17.828095131821996</v>
      </c>
      <c r="BH92" s="15">
        <v>11.385534192911166</v>
      </c>
      <c r="BI92" s="15">
        <v>12.754549482191678</v>
      </c>
      <c r="BJ92" s="15">
        <v>16.025779986546638</v>
      </c>
      <c r="BK92" s="15">
        <v>18.325906236980799</v>
      </c>
      <c r="BL92" s="15">
        <v>21.243131508041827</v>
      </c>
      <c r="BM92" s="15">
        <v>13.033886394891027</v>
      </c>
      <c r="BN92" s="15">
        <v>13.006943237160968</v>
      </c>
      <c r="BO92" s="15">
        <v>7.7310401793913286</v>
      </c>
      <c r="BP92" s="15">
        <v>9.2382532551967813</v>
      </c>
      <c r="BQ92" s="15">
        <v>8.380538182452085</v>
      </c>
      <c r="BR92" s="16">
        <v>17.610215520450566</v>
      </c>
      <c r="BS92" s="16">
        <v>19.667508970709264</v>
      </c>
      <c r="BT92" s="16">
        <v>22.070717521576611</v>
      </c>
      <c r="BU92" s="16">
        <v>25.615133118231157</v>
      </c>
      <c r="BV92" s="15">
        <v>8.7168470070233468</v>
      </c>
      <c r="BW92" s="15">
        <v>5.5810948905732971</v>
      </c>
      <c r="BX92" s="15">
        <v>19.219680166676483</v>
      </c>
      <c r="BY92" s="15">
        <v>14.07898247757484</v>
      </c>
      <c r="BZ92" s="37">
        <v>1.4117108298482322</v>
      </c>
      <c r="CA92" s="37">
        <v>-31.25570255580233</v>
      </c>
      <c r="CB92" s="37">
        <v>-44.062167033438691</v>
      </c>
      <c r="CC92" s="37">
        <v>-34.893969125398215</v>
      </c>
      <c r="CD92" s="37">
        <v>-23.682806839928233</v>
      </c>
      <c r="CE92" s="37">
        <v>41.979894642940508</v>
      </c>
      <c r="CF92" s="37">
        <v>28.961003759713577</v>
      </c>
      <c r="CG92" s="37">
        <v>20.51676621017053</v>
      </c>
      <c r="CH92" s="15">
        <v>21.438279074351712</v>
      </c>
      <c r="CI92" s="15">
        <v>25.135251951925312</v>
      </c>
      <c r="CJ92" s="15">
        <v>20.661854996758521</v>
      </c>
      <c r="CK92" s="15">
        <v>16.010142209447736</v>
      </c>
      <c r="CL92" s="15"/>
      <c r="CM92" s="15"/>
      <c r="CN92" s="15"/>
      <c r="CO92" s="15"/>
    </row>
    <row r="93" spans="1:93" x14ac:dyDescent="0.2">
      <c r="A93" s="11" t="s">
        <v>3</v>
      </c>
      <c r="B93" s="15">
        <v>17.923160546139087</v>
      </c>
      <c r="C93" s="15">
        <v>6.84383906677391</v>
      </c>
      <c r="D93" s="15">
        <v>-4.3954382640029195</v>
      </c>
      <c r="E93" s="15">
        <v>-4.8990924851712236</v>
      </c>
      <c r="F93" s="15">
        <v>-0.87416117025831852</v>
      </c>
      <c r="G93" s="15">
        <v>5.568187131971797</v>
      </c>
      <c r="H93" s="15">
        <v>12.958518490956578</v>
      </c>
      <c r="I93" s="15">
        <v>19.824884636242217</v>
      </c>
      <c r="J93" s="15">
        <v>18.231808116599964</v>
      </c>
      <c r="K93" s="15">
        <v>18.420515987143673</v>
      </c>
      <c r="L93" s="15">
        <v>6.8939726958392953</v>
      </c>
      <c r="M93" s="15">
        <v>-0.36870578539247845</v>
      </c>
      <c r="N93" s="15">
        <v>3.6308972544168086</v>
      </c>
      <c r="O93" s="15">
        <v>11.366707142550794</v>
      </c>
      <c r="P93" s="15">
        <v>5.6445465048210082</v>
      </c>
      <c r="Q93" s="15">
        <v>13.110518544891477</v>
      </c>
      <c r="R93" s="15">
        <v>-3.3448376607889401</v>
      </c>
      <c r="S93" s="15">
        <v>11.059369004716999</v>
      </c>
      <c r="T93" s="15">
        <v>16.661858736742971</v>
      </c>
      <c r="U93" s="15">
        <v>17.323324216677975</v>
      </c>
      <c r="V93" s="15">
        <v>16.669086815254559</v>
      </c>
      <c r="W93" s="15">
        <v>1.1367849517842217</v>
      </c>
      <c r="X93" s="15">
        <v>9.4671464046290197</v>
      </c>
      <c r="Y93" s="15">
        <v>11.792894377159911</v>
      </c>
      <c r="Z93" s="15">
        <v>4.2097982068747655</v>
      </c>
      <c r="AA93" s="15">
        <v>0.95902891649598132</v>
      </c>
      <c r="AB93" s="15">
        <v>3.1524261392595037</v>
      </c>
      <c r="AC93" s="15">
        <v>4.6679522751470302</v>
      </c>
      <c r="AD93" s="15">
        <v>5.7838527522699508</v>
      </c>
      <c r="AE93" s="15">
        <v>14.633235137484064</v>
      </c>
      <c r="AF93" s="15">
        <v>16.535491890282955</v>
      </c>
      <c r="AG93" s="15">
        <v>-3.8117639096053324</v>
      </c>
      <c r="AH93" s="15">
        <v>-8.7499655893454928</v>
      </c>
      <c r="AI93" s="15">
        <v>-22.332927042600119</v>
      </c>
      <c r="AJ93" s="15">
        <v>-5.3080170507178934</v>
      </c>
      <c r="AK93" s="15">
        <v>3.0894236315399013</v>
      </c>
      <c r="AL93" s="15">
        <v>41.023579336422387</v>
      </c>
      <c r="AM93" s="15">
        <v>44.081573551542391</v>
      </c>
      <c r="AN93" s="15">
        <v>13.902051447150001</v>
      </c>
      <c r="AO93" s="15">
        <v>38.907701222514333</v>
      </c>
      <c r="AP93" s="15">
        <v>10.12921190683052</v>
      </c>
      <c r="AQ93" s="15">
        <v>-3.1564851706272208</v>
      </c>
      <c r="AR93" s="15">
        <v>11.011782280462043</v>
      </c>
      <c r="AS93" s="15">
        <v>-6.8936094875267173</v>
      </c>
      <c r="AT93" s="15">
        <v>1.8140830119403972</v>
      </c>
      <c r="AU93" s="15">
        <v>15.697150592200089</v>
      </c>
      <c r="AV93" s="15">
        <v>-6.4984806551493364</v>
      </c>
      <c r="AW93" s="15">
        <v>13.839945094032856</v>
      </c>
      <c r="AX93" s="15">
        <v>-1.4570875712518188</v>
      </c>
      <c r="AY93" s="15">
        <v>7.1886610763838945</v>
      </c>
      <c r="AZ93" s="15">
        <v>27.194902804389429</v>
      </c>
      <c r="BA93" s="15">
        <v>30.386733489304049</v>
      </c>
      <c r="BB93" s="15">
        <v>39.701798086322668</v>
      </c>
      <c r="BC93" s="15">
        <v>9.449378025611253</v>
      </c>
      <c r="BD93" s="15">
        <v>9.9459735915414313</v>
      </c>
      <c r="BE93" s="15">
        <v>-11.950213723223939</v>
      </c>
      <c r="BF93" s="15">
        <v>2.1220644074313668</v>
      </c>
      <c r="BG93" s="15">
        <v>6.7755759454097131</v>
      </c>
      <c r="BH93" s="15">
        <v>18.138695681349759</v>
      </c>
      <c r="BI93" s="15">
        <v>31.573268628711048</v>
      </c>
      <c r="BJ93" s="15">
        <v>32.311531358036291</v>
      </c>
      <c r="BK93" s="15">
        <v>41.098792870179182</v>
      </c>
      <c r="BL93" s="15">
        <v>31.61249502130886</v>
      </c>
      <c r="BM93" s="15">
        <v>34.986159977517644</v>
      </c>
      <c r="BN93" s="15">
        <v>16.05868627693954</v>
      </c>
      <c r="BO93" s="15">
        <v>20.167758839360658</v>
      </c>
      <c r="BP93" s="15">
        <v>13.501205823931045</v>
      </c>
      <c r="BQ93" s="15">
        <v>13.861455213063053</v>
      </c>
      <c r="BR93" s="16">
        <v>3.2687738082435516</v>
      </c>
      <c r="BS93" s="16">
        <v>16.534371317839017</v>
      </c>
      <c r="BT93" s="16">
        <v>16.514114257852896</v>
      </c>
      <c r="BU93" s="16">
        <v>2.829151414765164</v>
      </c>
      <c r="BV93" s="15">
        <v>11.030306440757315</v>
      </c>
      <c r="BW93" s="15">
        <v>-11.366654070963904</v>
      </c>
      <c r="BX93" s="15">
        <v>-8.9266000603434179</v>
      </c>
      <c r="BY93" s="15">
        <v>-8.2601065651264634</v>
      </c>
      <c r="BZ93" s="37">
        <v>-12.317763314341263</v>
      </c>
      <c r="CA93" s="37">
        <v>-60.697727223168599</v>
      </c>
      <c r="CB93" s="37">
        <v>-40.663119626573959</v>
      </c>
      <c r="CC93" s="37">
        <v>-29.184476197355053</v>
      </c>
      <c r="CD93" s="37">
        <v>-12.651270235408987</v>
      </c>
      <c r="CE93" s="37">
        <v>86.415593055466644</v>
      </c>
      <c r="CF93" s="37">
        <v>10.984380068771344</v>
      </c>
      <c r="CG93" s="37">
        <v>12.6661177166973</v>
      </c>
      <c r="CH93" s="15">
        <v>19.014574867620752</v>
      </c>
      <c r="CI93" s="15">
        <v>24.55493969190357</v>
      </c>
      <c r="CJ93" s="15">
        <v>31.107942896964659</v>
      </c>
      <c r="CK93" s="15">
        <v>18.499638886890239</v>
      </c>
      <c r="CL93" s="15"/>
      <c r="CM93" s="15"/>
      <c r="CN93" s="15"/>
      <c r="CO93" s="15"/>
    </row>
    <row r="94" spans="1:93" x14ac:dyDescent="0.2">
      <c r="A94" s="11" t="s">
        <v>4</v>
      </c>
      <c r="B94" s="15">
        <v>8.4181010527172333</v>
      </c>
      <c r="C94" s="15">
        <v>2.1774710466863354</v>
      </c>
      <c r="D94" s="15">
        <v>12.380780552971999</v>
      </c>
      <c r="E94" s="15">
        <v>8.5615835871237067</v>
      </c>
      <c r="F94" s="15">
        <v>6.9212686851091831</v>
      </c>
      <c r="G94" s="15">
        <v>9.4429107289537342</v>
      </c>
      <c r="H94" s="15">
        <v>10.943230147597461</v>
      </c>
      <c r="I94" s="15">
        <v>11.236244059114767</v>
      </c>
      <c r="J94" s="15">
        <v>8.4430873991313291</v>
      </c>
      <c r="K94" s="15">
        <v>9.9501929643666784</v>
      </c>
      <c r="L94" s="15">
        <v>11.117230233576109</v>
      </c>
      <c r="M94" s="15">
        <v>8.2574331664485641</v>
      </c>
      <c r="N94" s="15">
        <v>6.71140577273232</v>
      </c>
      <c r="O94" s="15">
        <v>13.554506447666753</v>
      </c>
      <c r="P94" s="15">
        <v>15.567721111781424</v>
      </c>
      <c r="Q94" s="15">
        <v>20.663303141364281</v>
      </c>
      <c r="R94" s="15">
        <v>14.519677794171997</v>
      </c>
      <c r="S94" s="15">
        <v>18.864968213102813</v>
      </c>
      <c r="T94" s="15">
        <v>12.030332041198875</v>
      </c>
      <c r="U94" s="15">
        <v>21.134288718816123</v>
      </c>
      <c r="V94" s="15">
        <v>29.127804331588408</v>
      </c>
      <c r="W94" s="15">
        <v>29.632909560957017</v>
      </c>
      <c r="X94" s="15">
        <v>25.291180090247906</v>
      </c>
      <c r="Y94" s="15">
        <v>8.1097950616691605</v>
      </c>
      <c r="Z94" s="15">
        <v>14.236067838122295</v>
      </c>
      <c r="AA94" s="15">
        <v>11.779858558536034</v>
      </c>
      <c r="AB94" s="15">
        <v>5.5807663303814081</v>
      </c>
      <c r="AC94" s="15">
        <v>4.3825140173365327</v>
      </c>
      <c r="AD94" s="15">
        <v>-10.308737520471226</v>
      </c>
      <c r="AE94" s="15">
        <v>-7.2266235932602285E-2</v>
      </c>
      <c r="AF94" s="15">
        <v>16.469913190520472</v>
      </c>
      <c r="AG94" s="15">
        <v>14.304376190448238</v>
      </c>
      <c r="AH94" s="15">
        <v>32.062611530140543</v>
      </c>
      <c r="AI94" s="15">
        <v>-10.617951565919242</v>
      </c>
      <c r="AJ94" s="15">
        <v>4.5377020635776688</v>
      </c>
      <c r="AK94" s="15">
        <v>-12.796830732389054</v>
      </c>
      <c r="AL94" s="15">
        <v>7.0239890153821278</v>
      </c>
      <c r="AM94" s="15">
        <v>15.814202968671594</v>
      </c>
      <c r="AN94" s="15">
        <v>-1.2242689553322919</v>
      </c>
      <c r="AO94" s="15">
        <v>1.5388766222692567</v>
      </c>
      <c r="AP94" s="15">
        <v>-1.5049341316934175</v>
      </c>
      <c r="AQ94" s="15">
        <v>15.156096425890439</v>
      </c>
      <c r="AR94" s="15">
        <v>9.0979320542118387</v>
      </c>
      <c r="AS94" s="15">
        <v>6.0573400274713123</v>
      </c>
      <c r="AT94" s="15">
        <v>4.97701382218861</v>
      </c>
      <c r="AU94" s="15">
        <v>2.2055982815060418</v>
      </c>
      <c r="AV94" s="15">
        <v>1.9394493644392981</v>
      </c>
      <c r="AW94" s="15">
        <v>-1.4333852602375714</v>
      </c>
      <c r="AX94" s="15">
        <v>-1.3143636937790006</v>
      </c>
      <c r="AY94" s="15">
        <v>-0.7649704699358324</v>
      </c>
      <c r="AZ94" s="15">
        <v>3.4064447679538148</v>
      </c>
      <c r="BA94" s="15">
        <v>4.2492705082659938</v>
      </c>
      <c r="BB94" s="15">
        <v>-7.3078938756249272</v>
      </c>
      <c r="BC94" s="15">
        <v>-6.0995376407821311</v>
      </c>
      <c r="BD94" s="15">
        <v>-6.4322285832839725</v>
      </c>
      <c r="BE94" s="15">
        <v>-4.7614576115134355</v>
      </c>
      <c r="BF94" s="15">
        <v>4.6744555971190067</v>
      </c>
      <c r="BG94" s="15">
        <v>6.1949489031814693</v>
      </c>
      <c r="BH94" s="15">
        <v>7.9082957559031115</v>
      </c>
      <c r="BI94" s="15">
        <v>7.466606849188139</v>
      </c>
      <c r="BJ94" s="15">
        <v>11.674856508025712</v>
      </c>
      <c r="BK94" s="15">
        <v>12.46451074630906</v>
      </c>
      <c r="BL94" s="15">
        <v>15.420311699308954</v>
      </c>
      <c r="BM94" s="15">
        <v>13.552984635650731</v>
      </c>
      <c r="BN94" s="15">
        <v>12.565575036903766</v>
      </c>
      <c r="BO94" s="15">
        <v>13.576330457996463</v>
      </c>
      <c r="BP94" s="15">
        <v>15.906003603489353</v>
      </c>
      <c r="BQ94" s="15">
        <v>20.343869983943932</v>
      </c>
      <c r="BR94" s="16">
        <v>23.552180758492483</v>
      </c>
      <c r="BS94" s="16">
        <v>22.472174495963088</v>
      </c>
      <c r="BT94" s="16">
        <v>23.625278373059899</v>
      </c>
      <c r="BU94" s="16">
        <v>18.447273889504672</v>
      </c>
      <c r="BV94" s="15">
        <v>12.718038097492766</v>
      </c>
      <c r="BW94" s="15">
        <v>9.0107759224744086</v>
      </c>
      <c r="BX94" s="15">
        <v>-0.21782362435654079</v>
      </c>
      <c r="BY94" s="15">
        <v>0.46107068218779546</v>
      </c>
      <c r="BZ94" s="37">
        <v>3.8668153233353735</v>
      </c>
      <c r="CA94" s="37">
        <v>5.3863227437110481</v>
      </c>
      <c r="CB94" s="37">
        <v>2.6646858056351874</v>
      </c>
      <c r="CC94" s="37">
        <v>-6.6772352111605358</v>
      </c>
      <c r="CD94" s="37">
        <v>2.8247060709992979</v>
      </c>
      <c r="CE94" s="37">
        <v>0.30808668010165263</v>
      </c>
      <c r="CF94" s="37">
        <v>-1.8363881865408871</v>
      </c>
      <c r="CG94" s="37">
        <v>3.8453136210383434</v>
      </c>
      <c r="CH94" s="15">
        <v>3.5643045784620853</v>
      </c>
      <c r="CI94" s="15">
        <v>-4.4138811117268659</v>
      </c>
      <c r="CJ94" s="15">
        <v>1.7615586526718658</v>
      </c>
      <c r="CK94" s="15">
        <v>6.996830643344353</v>
      </c>
      <c r="CL94" s="15"/>
      <c r="CM94" s="15"/>
      <c r="CN94" s="15"/>
      <c r="CO94" s="15"/>
    </row>
    <row r="95" spans="1:93" x14ac:dyDescent="0.2">
      <c r="A95" s="11" t="s">
        <v>5</v>
      </c>
      <c r="B95" s="15">
        <v>-7.1869882100159828</v>
      </c>
      <c r="C95" s="15">
        <v>1.3262486210516329</v>
      </c>
      <c r="D95" s="15">
        <v>14.801635213379029</v>
      </c>
      <c r="E95" s="15">
        <v>17.268960190842279</v>
      </c>
      <c r="F95" s="15">
        <v>2.0836958956437002</v>
      </c>
      <c r="G95" s="15">
        <v>15.435454918513727</v>
      </c>
      <c r="H95" s="15">
        <v>4.0888441546684788</v>
      </c>
      <c r="I95" s="15">
        <v>4.0675587632980239</v>
      </c>
      <c r="J95" s="15">
        <v>10.738711066443088</v>
      </c>
      <c r="K95" s="15">
        <v>10.731775714738134</v>
      </c>
      <c r="L95" s="15">
        <v>7.8669345757885338</v>
      </c>
      <c r="M95" s="15">
        <v>-6.3807231117597496</v>
      </c>
      <c r="N95" s="15">
        <v>16.177012534034191</v>
      </c>
      <c r="O95" s="15">
        <v>16.146911577761358</v>
      </c>
      <c r="P95" s="15">
        <v>13.396113478286992</v>
      </c>
      <c r="Q95" s="15">
        <v>28.550791499348861</v>
      </c>
      <c r="R95" s="15">
        <v>-0.49189915280985019</v>
      </c>
      <c r="S95" s="15">
        <v>-6.9576183484868324</v>
      </c>
      <c r="T95" s="15">
        <v>9.7401735292626626</v>
      </c>
      <c r="U95" s="15">
        <v>-5.8762296890714367</v>
      </c>
      <c r="V95" s="15">
        <v>8.8150714292702474</v>
      </c>
      <c r="W95" s="15">
        <v>10.598732028893721</v>
      </c>
      <c r="X95" s="15">
        <v>-7.6579236689171353</v>
      </c>
      <c r="Y95" s="15">
        <v>-4.0750296254157092</v>
      </c>
      <c r="Z95" s="15">
        <v>0.34719112397452534</v>
      </c>
      <c r="AA95" s="15">
        <v>6.7283117218175761</v>
      </c>
      <c r="AB95" s="15">
        <v>5.7756917049454444</v>
      </c>
      <c r="AC95" s="15">
        <v>7.6112057109639153</v>
      </c>
      <c r="AD95" s="15">
        <v>0.32616280430737277</v>
      </c>
      <c r="AE95" s="15">
        <v>-4.1314486865606312</v>
      </c>
      <c r="AF95" s="15">
        <v>-5.2637328926467859</v>
      </c>
      <c r="AG95" s="15">
        <v>-5.3123631075626747</v>
      </c>
      <c r="AH95" s="15">
        <v>-2.3997591304110415</v>
      </c>
      <c r="AI95" s="15">
        <v>4.4403553412749659</v>
      </c>
      <c r="AJ95" s="15">
        <v>14.803165774462144</v>
      </c>
      <c r="AK95" s="15">
        <v>23.357044048702207</v>
      </c>
      <c r="AL95" s="15">
        <v>15.432331999309</v>
      </c>
      <c r="AM95" s="15">
        <v>8.8198765760698024</v>
      </c>
      <c r="AN95" s="15">
        <v>4.3596907498482267</v>
      </c>
      <c r="AO95" s="15">
        <v>3.8329454880577316</v>
      </c>
      <c r="AP95" s="15">
        <v>15.453443637556916</v>
      </c>
      <c r="AQ95" s="15">
        <v>5.1880210551623378</v>
      </c>
      <c r="AR95" s="15">
        <v>6.0401299913473991</v>
      </c>
      <c r="AS95" s="15">
        <v>10.251178598747316</v>
      </c>
      <c r="AT95" s="15">
        <v>34.09114168699125</v>
      </c>
      <c r="AU95" s="15">
        <v>12.23974707386337</v>
      </c>
      <c r="AV95" s="15">
        <v>-3.6486524202197046</v>
      </c>
      <c r="AW95" s="15">
        <v>27.672939812378857</v>
      </c>
      <c r="AX95" s="15">
        <v>-0.6787625650688085</v>
      </c>
      <c r="AY95" s="15">
        <v>8.9585087374878896</v>
      </c>
      <c r="AZ95" s="15">
        <v>2.0249051740315309</v>
      </c>
      <c r="BA95" s="15">
        <v>18.240269104108606</v>
      </c>
      <c r="BB95" s="15">
        <v>0.70934122003028222</v>
      </c>
      <c r="BC95" s="15">
        <v>32.90735633672179</v>
      </c>
      <c r="BD95" s="15">
        <v>37.246622528705643</v>
      </c>
      <c r="BE95" s="15">
        <v>15.591590183567732</v>
      </c>
      <c r="BF95" s="15">
        <v>18.538927945722435</v>
      </c>
      <c r="BG95" s="15">
        <v>-8.8626094672619615E-2</v>
      </c>
      <c r="BH95" s="15">
        <v>16.373879966567713</v>
      </c>
      <c r="BI95" s="15">
        <v>6.6300520900992552</v>
      </c>
      <c r="BJ95" s="15">
        <v>43.893651978955546</v>
      </c>
      <c r="BK95" s="15">
        <v>24.443677949473681</v>
      </c>
      <c r="BL95" s="15">
        <v>18.159380542663712</v>
      </c>
      <c r="BM95" s="15">
        <v>12.174825962967446</v>
      </c>
      <c r="BN95" s="15">
        <v>15.281608867121619</v>
      </c>
      <c r="BO95" s="15">
        <v>47.20017085666467</v>
      </c>
      <c r="BP95" s="15">
        <v>24.995053330315969</v>
      </c>
      <c r="BQ95" s="15">
        <v>23.886197213754087</v>
      </c>
      <c r="BR95" s="16">
        <v>3.6580094486526633</v>
      </c>
      <c r="BS95" s="16">
        <v>18.719012803432847</v>
      </c>
      <c r="BT95" s="16">
        <v>17.238258925503885</v>
      </c>
      <c r="BU95" s="16">
        <v>20.573897657980723</v>
      </c>
      <c r="BV95" s="15">
        <v>12.88050316480782</v>
      </c>
      <c r="BW95" s="15">
        <v>27.749619112775179</v>
      </c>
      <c r="BX95" s="15">
        <v>16.279378153942687</v>
      </c>
      <c r="BY95" s="15">
        <v>12.913532796421705</v>
      </c>
      <c r="BZ95" s="37">
        <v>3.0599278107707164</v>
      </c>
      <c r="CA95" s="37">
        <v>-23.130778350649678</v>
      </c>
      <c r="CB95" s="37">
        <v>-10.363461042269236</v>
      </c>
      <c r="CC95" s="37">
        <v>-4.851665690025655</v>
      </c>
      <c r="CD95" s="37">
        <v>2.5242868248522683</v>
      </c>
      <c r="CE95" s="37">
        <v>13.541696504396299</v>
      </c>
      <c r="CF95" s="37">
        <v>18.896812488462416</v>
      </c>
      <c r="CG95" s="37">
        <v>20.642811585117272</v>
      </c>
      <c r="CH95" s="15">
        <v>13.141377660193584</v>
      </c>
      <c r="CI95" s="15">
        <v>9.0496257794846429</v>
      </c>
      <c r="CJ95" s="15">
        <v>7.431837715107406</v>
      </c>
      <c r="CK95" s="15">
        <v>6.7994583542957372</v>
      </c>
      <c r="CL95" s="15"/>
      <c r="CM95" s="15"/>
      <c r="CN95" s="15"/>
      <c r="CO95" s="15"/>
    </row>
    <row r="96" spans="1:93" x14ac:dyDescent="0.2">
      <c r="A96" s="10" t="s">
        <v>6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6"/>
      <c r="BS96" s="16"/>
      <c r="BT96" s="16"/>
      <c r="BU96" s="16"/>
      <c r="BV96" s="15"/>
      <c r="BW96" s="15"/>
      <c r="BX96" s="15"/>
      <c r="BY96" s="15"/>
      <c r="BZ96" s="37"/>
      <c r="CA96" s="37"/>
      <c r="CB96" s="37"/>
      <c r="CC96" s="37"/>
      <c r="CD96" s="37"/>
      <c r="CE96" s="37"/>
      <c r="CF96" s="37"/>
      <c r="CG96" s="37"/>
      <c r="CH96" s="15"/>
      <c r="CI96" s="15"/>
      <c r="CJ96" s="15"/>
      <c r="CK96" s="15"/>
      <c r="CL96" s="15"/>
      <c r="CM96" s="15"/>
      <c r="CN96" s="15"/>
      <c r="CO96" s="15"/>
    </row>
    <row r="97" spans="1:93" x14ac:dyDescent="0.2">
      <c r="A97" s="10" t="s">
        <v>19</v>
      </c>
      <c r="B97" s="15">
        <v>31.45932004545017</v>
      </c>
      <c r="C97" s="15">
        <v>-5.8298250521813202</v>
      </c>
      <c r="D97" s="15">
        <v>16.353546779956176</v>
      </c>
      <c r="E97" s="15">
        <v>303.14798696592663</v>
      </c>
      <c r="F97" s="15">
        <v>-82.758955138668995</v>
      </c>
      <c r="G97" s="15">
        <v>-60.994361504671225</v>
      </c>
      <c r="H97" s="15">
        <v>14.761067770839944</v>
      </c>
      <c r="I97" s="15">
        <v>72.043373556739965</v>
      </c>
      <c r="J97" s="17" t="s">
        <v>102</v>
      </c>
      <c r="K97" s="17" t="s">
        <v>102</v>
      </c>
      <c r="L97" s="15">
        <v>59.321995315824665</v>
      </c>
      <c r="M97" s="15">
        <v>15.520351658560699</v>
      </c>
      <c r="N97" s="15">
        <v>-75.18302435393052</v>
      </c>
      <c r="O97" s="15">
        <v>-63.981710851243697</v>
      </c>
      <c r="P97" s="15">
        <v>-34.626777295990991</v>
      </c>
      <c r="Q97" s="15">
        <v>-12.421318641745387</v>
      </c>
      <c r="R97" s="15">
        <v>186.7574544058279</v>
      </c>
      <c r="S97" s="15">
        <v>114.95282251113733</v>
      </c>
      <c r="T97" s="15">
        <v>50.642464823821172</v>
      </c>
      <c r="U97" s="15">
        <v>67.91355194290756</v>
      </c>
      <c r="V97" s="15">
        <v>-8.2138429188456428</v>
      </c>
      <c r="W97" s="15">
        <v>-30.417683419138442</v>
      </c>
      <c r="X97" s="15">
        <v>-65.799127585408556</v>
      </c>
      <c r="Y97" s="15">
        <v>-77.283074056375597</v>
      </c>
      <c r="Z97" s="15">
        <v>-61.263704344473709</v>
      </c>
      <c r="AA97" s="15">
        <v>-29.285173011507808</v>
      </c>
      <c r="AB97" s="15">
        <v>-21.527240175247968</v>
      </c>
      <c r="AC97" s="15">
        <v>90.602222023966164</v>
      </c>
      <c r="AD97" s="15">
        <v>445.74252255466831</v>
      </c>
      <c r="AE97" s="15">
        <v>-56.854904725758978</v>
      </c>
      <c r="AF97" s="15">
        <v>265.434700277518</v>
      </c>
      <c r="AG97" s="15">
        <v>-31.693077438181987</v>
      </c>
      <c r="AH97" s="15">
        <v>-74.565206246610302</v>
      </c>
      <c r="AI97" s="15">
        <v>135.08505321946015</v>
      </c>
      <c r="AJ97" s="15">
        <v>-14.484911502155683</v>
      </c>
      <c r="AK97" s="15">
        <v>20.268535170784375</v>
      </c>
      <c r="AL97" s="15">
        <v>78.974908582598857</v>
      </c>
      <c r="AM97" s="15">
        <v>70.806744276337497</v>
      </c>
      <c r="AN97" s="15">
        <v>-24.001822692999994</v>
      </c>
      <c r="AO97" s="15">
        <v>182.04100188942283</v>
      </c>
      <c r="AP97" s="15">
        <v>-33.97105747600358</v>
      </c>
      <c r="AQ97" s="15">
        <v>-50.387214265968971</v>
      </c>
      <c r="AR97" s="15">
        <v>-13.200520642852837</v>
      </c>
      <c r="AS97" s="15">
        <v>-19.959627603632441</v>
      </c>
      <c r="AT97" s="15">
        <v>109.07902968073998</v>
      </c>
      <c r="AU97" s="15">
        <v>-8.1218750853967521</v>
      </c>
      <c r="AV97" s="15">
        <v>-0.69235787539210492</v>
      </c>
      <c r="AW97" s="15">
        <v>-23.137695205696588</v>
      </c>
      <c r="AX97" s="15">
        <v>6.9900934271594792</v>
      </c>
      <c r="AY97" s="15">
        <v>52.656061153396877</v>
      </c>
      <c r="AZ97" s="15">
        <v>-30.130168094129687</v>
      </c>
      <c r="BA97" s="15">
        <v>-37.807027308672872</v>
      </c>
      <c r="BB97" s="15">
        <v>-23.464940079156193</v>
      </c>
      <c r="BC97" s="15">
        <v>-47.02911830470353</v>
      </c>
      <c r="BD97" s="15">
        <v>95.790219176166516</v>
      </c>
      <c r="BE97" s="15">
        <v>26.913825643901106</v>
      </c>
      <c r="BF97" s="15">
        <v>-41.679246073494411</v>
      </c>
      <c r="BG97" s="15">
        <v>-59.080171213324604</v>
      </c>
      <c r="BH97" s="15">
        <v>10.546458190475178</v>
      </c>
      <c r="BI97" s="15">
        <v>32.342878322589854</v>
      </c>
      <c r="BJ97" s="15">
        <v>-33.626623136351895</v>
      </c>
      <c r="BK97" s="15">
        <v>486.61645694521371</v>
      </c>
      <c r="BL97" s="15">
        <v>-19.52293625175399</v>
      </c>
      <c r="BM97" s="15">
        <v>-81.136627937917126</v>
      </c>
      <c r="BN97" s="15">
        <v>-69.58457346308299</v>
      </c>
      <c r="BO97" s="15">
        <v>-95.603370976540845</v>
      </c>
      <c r="BP97" s="15">
        <v>-84.259707158475351</v>
      </c>
      <c r="BQ97" s="17" t="s">
        <v>102</v>
      </c>
      <c r="BR97" s="16" t="s">
        <v>102</v>
      </c>
      <c r="BS97" s="16" t="s">
        <v>102</v>
      </c>
      <c r="BT97" s="16">
        <v>125.25539399420128</v>
      </c>
      <c r="BU97" s="16">
        <v>-33.073543060821308</v>
      </c>
      <c r="BV97" s="15">
        <v>-77.32199999902285</v>
      </c>
      <c r="BW97" s="15">
        <v>-15.117790057773831</v>
      </c>
      <c r="BX97" s="15">
        <v>218.98251125020658</v>
      </c>
      <c r="BY97" s="15">
        <v>-65.94452946208645</v>
      </c>
      <c r="BZ97" s="37">
        <v>-22.986980609931379</v>
      </c>
      <c r="CA97" s="37">
        <v>-45.241025979375905</v>
      </c>
      <c r="CB97" s="37">
        <v>-42.088922457269959</v>
      </c>
      <c r="CC97" s="37">
        <v>-29.037462385358623</v>
      </c>
      <c r="CD97" s="37">
        <v>-8.5698683311118344</v>
      </c>
      <c r="CE97" s="37">
        <v>38.010453241871033</v>
      </c>
      <c r="CF97" s="37">
        <v>-38.041547649155227</v>
      </c>
      <c r="CG97" s="37">
        <v>53.979609132718679</v>
      </c>
      <c r="CH97" s="15">
        <v>-35.129745055374912</v>
      </c>
      <c r="CI97" s="15">
        <v>-5.6797742623848535</v>
      </c>
      <c r="CJ97" s="15">
        <v>22.01923693939159</v>
      </c>
      <c r="CK97" s="15">
        <v>41.313720728576897</v>
      </c>
      <c r="CL97" s="15"/>
      <c r="CM97" s="15"/>
      <c r="CN97" s="15"/>
      <c r="CO97" s="15"/>
    </row>
    <row r="98" spans="1:93" ht="30" customHeight="1" x14ac:dyDescent="0.2">
      <c r="A98" s="2" t="s">
        <v>15</v>
      </c>
      <c r="B98" s="15">
        <v>28.745177524865142</v>
      </c>
      <c r="C98" s="15">
        <v>12.166678229804035</v>
      </c>
      <c r="D98" s="15">
        <v>-2.6018374049758535</v>
      </c>
      <c r="E98" s="15">
        <v>-15.819570661126704</v>
      </c>
      <c r="F98" s="15">
        <v>-7.2093354900086553</v>
      </c>
      <c r="G98" s="15">
        <v>5.2585087914412014</v>
      </c>
      <c r="H98" s="15">
        <v>9.8622743362429759</v>
      </c>
      <c r="I98" s="15">
        <v>13.295671836208655</v>
      </c>
      <c r="J98" s="15">
        <v>15.331817184908687</v>
      </c>
      <c r="K98" s="15">
        <v>12.12184897999748</v>
      </c>
      <c r="L98" s="15">
        <v>15.417475805676432</v>
      </c>
      <c r="M98" s="15">
        <v>15.676149211055218</v>
      </c>
      <c r="N98" s="15">
        <v>10.284551561938841</v>
      </c>
      <c r="O98" s="15">
        <v>13.540930063723479</v>
      </c>
      <c r="P98" s="15">
        <v>9.3263062954959395</v>
      </c>
      <c r="Q98" s="15">
        <v>13.19714866619212</v>
      </c>
      <c r="R98" s="15">
        <v>7.1878470942539963</v>
      </c>
      <c r="S98" s="15">
        <v>10.642550163711675</v>
      </c>
      <c r="T98" s="15">
        <v>10.307949092296724</v>
      </c>
      <c r="U98" s="15">
        <v>9.9228925533939076</v>
      </c>
      <c r="V98" s="15">
        <v>15.831029609618838</v>
      </c>
      <c r="W98" s="15">
        <v>18.271501893740833</v>
      </c>
      <c r="X98" s="15">
        <v>7.6088048504142876</v>
      </c>
      <c r="Y98" s="15">
        <v>2.7794797174141195</v>
      </c>
      <c r="Z98" s="15">
        <v>7.6641424117220822</v>
      </c>
      <c r="AA98" s="15">
        <v>-3.5375477432774574</v>
      </c>
      <c r="AB98" s="15">
        <v>1.4892005396593504</v>
      </c>
      <c r="AC98" s="15">
        <v>-1.9624751109901695E-2</v>
      </c>
      <c r="AD98" s="15">
        <v>-9.8800642580838627</v>
      </c>
      <c r="AE98" s="15">
        <v>0.9648328045404071</v>
      </c>
      <c r="AF98" s="15">
        <v>6.5752640555216004</v>
      </c>
      <c r="AG98" s="15">
        <v>-5.1426299423890498</v>
      </c>
      <c r="AH98" s="15">
        <v>-4.4148141555113369</v>
      </c>
      <c r="AI98" s="15">
        <v>-8.6618662869002492</v>
      </c>
      <c r="AJ98" s="15">
        <v>-8.3980010579138167</v>
      </c>
      <c r="AK98" s="15">
        <v>-0.21094977009391869</v>
      </c>
      <c r="AL98" s="15">
        <v>29.925168496318634</v>
      </c>
      <c r="AM98" s="15">
        <v>24.162200739060196</v>
      </c>
      <c r="AN98" s="15">
        <v>20.482508527950756</v>
      </c>
      <c r="AO98" s="15">
        <v>13.664897987417703</v>
      </c>
      <c r="AP98" s="15">
        <v>2.5068219439882569</v>
      </c>
      <c r="AQ98" s="15">
        <v>-0.90229076820160969</v>
      </c>
      <c r="AR98" s="15">
        <v>-10.963730093802567</v>
      </c>
      <c r="AS98" s="15">
        <v>-8.2524874914884094</v>
      </c>
      <c r="AT98" s="15">
        <v>-0.4301503428573028</v>
      </c>
      <c r="AU98" s="15">
        <v>1.171083246087278</v>
      </c>
      <c r="AV98" s="15">
        <v>4.0562973493005501</v>
      </c>
      <c r="AW98" s="15">
        <v>7.5106929767384116</v>
      </c>
      <c r="AX98" s="15">
        <v>-3.2829981901160039</v>
      </c>
      <c r="AY98" s="15">
        <v>5.120968962483019</v>
      </c>
      <c r="AZ98" s="15">
        <v>6.9699264441364477</v>
      </c>
      <c r="BA98" s="15">
        <v>6.9631020765868641</v>
      </c>
      <c r="BB98" s="15">
        <v>18.369426398687352</v>
      </c>
      <c r="BC98" s="15">
        <v>11.711255193169336</v>
      </c>
      <c r="BD98" s="15">
        <v>16.829083485785006</v>
      </c>
      <c r="BE98" s="15">
        <v>11.249930737030709</v>
      </c>
      <c r="BF98" s="15">
        <v>7.0393872599191241</v>
      </c>
      <c r="BG98" s="15">
        <v>4.768547065754845</v>
      </c>
      <c r="BH98" s="15">
        <v>2.5731931166372419</v>
      </c>
      <c r="BI98" s="15">
        <v>5.8457248739468497</v>
      </c>
      <c r="BJ98" s="15">
        <v>4.5208080740281673</v>
      </c>
      <c r="BK98" s="15">
        <v>5.6969213037123581</v>
      </c>
      <c r="BL98" s="15">
        <v>5.5720781008978406</v>
      </c>
      <c r="BM98" s="15">
        <v>9.9675045446242052</v>
      </c>
      <c r="BN98" s="15">
        <v>17.921275431270601</v>
      </c>
      <c r="BO98" s="15">
        <v>19.918413464105569</v>
      </c>
      <c r="BP98" s="15">
        <v>25.409933091002699</v>
      </c>
      <c r="BQ98" s="15">
        <v>21.581781707224138</v>
      </c>
      <c r="BR98" s="16">
        <v>12.16433187621422</v>
      </c>
      <c r="BS98" s="16">
        <v>13.23352175725303</v>
      </c>
      <c r="BT98" s="16">
        <v>13.354459957676497</v>
      </c>
      <c r="BU98" s="16">
        <v>12.360071047894266</v>
      </c>
      <c r="BV98" s="15">
        <v>3.907463724688867</v>
      </c>
      <c r="BW98" s="15">
        <v>3.2812547393797047</v>
      </c>
      <c r="BX98" s="15">
        <v>-3.678168724181603</v>
      </c>
      <c r="BY98" s="15">
        <v>-1.6292652725595502</v>
      </c>
      <c r="BZ98" s="37">
        <v>-4.874908333501665</v>
      </c>
      <c r="CA98" s="37">
        <v>-35.670289149043398</v>
      </c>
      <c r="CB98" s="37">
        <v>-20.395992848376622</v>
      </c>
      <c r="CC98" s="37">
        <v>-11.926934770979457</v>
      </c>
      <c r="CD98" s="37">
        <v>-8.9072299549234515</v>
      </c>
      <c r="CE98" s="37">
        <v>30.3307626703442</v>
      </c>
      <c r="CF98" s="37">
        <v>14.798143597448046</v>
      </c>
      <c r="CG98" s="37">
        <v>12.739135090572006</v>
      </c>
      <c r="CH98" s="15">
        <v>20.453525712687508</v>
      </c>
      <c r="CI98" s="15">
        <v>18.362518192103394</v>
      </c>
      <c r="CJ98" s="15">
        <v>28.837677461055165</v>
      </c>
      <c r="CK98" s="15">
        <v>28.734317935354568</v>
      </c>
      <c r="CL98" s="15"/>
      <c r="CM98" s="15"/>
      <c r="CN98" s="15"/>
      <c r="CO98" s="15"/>
    </row>
    <row r="99" spans="1:93" x14ac:dyDescent="0.2">
      <c r="A99" s="10" t="s">
        <v>7</v>
      </c>
      <c r="B99" s="15">
        <v>26.382425320645837</v>
      </c>
      <c r="C99" s="15">
        <v>3.4811914090705756</v>
      </c>
      <c r="D99" s="15">
        <v>-8.7841944059319985</v>
      </c>
      <c r="E99" s="15">
        <v>-18.618909326384909</v>
      </c>
      <c r="F99" s="15">
        <v>-10.368410093246098</v>
      </c>
      <c r="G99" s="15">
        <v>4.8276913237480983</v>
      </c>
      <c r="H99" s="15">
        <v>9.8169764992424007</v>
      </c>
      <c r="I99" s="15">
        <v>6.2799316371380911</v>
      </c>
      <c r="J99" s="15">
        <v>16.188522209781439</v>
      </c>
      <c r="K99" s="15">
        <v>12.687488180750179</v>
      </c>
      <c r="L99" s="15">
        <v>12.756883857584981</v>
      </c>
      <c r="M99" s="15">
        <v>18.883468556865822</v>
      </c>
      <c r="N99" s="15">
        <v>5.1064178612302271</v>
      </c>
      <c r="O99" s="15">
        <v>10.813206075581434</v>
      </c>
      <c r="P99" s="15">
        <v>10.112400901744209</v>
      </c>
      <c r="Q99" s="15">
        <v>13.241882814284935</v>
      </c>
      <c r="R99" s="15">
        <v>4.5595620308339164</v>
      </c>
      <c r="S99" s="15">
        <v>2.3400640901937635</v>
      </c>
      <c r="T99" s="15">
        <v>-0.69539588396332874</v>
      </c>
      <c r="U99" s="15">
        <v>-0.33161948890911219</v>
      </c>
      <c r="V99" s="15">
        <v>9.3753393624852066</v>
      </c>
      <c r="W99" s="15">
        <v>15.436596007706839</v>
      </c>
      <c r="X99" s="15">
        <v>9.080174379687918</v>
      </c>
      <c r="Y99" s="15">
        <v>0.63268180499849791</v>
      </c>
      <c r="Z99" s="15">
        <v>7.4931870542322514</v>
      </c>
      <c r="AA99" s="15">
        <v>-3.7922757192310428</v>
      </c>
      <c r="AB99" s="15">
        <v>-3.8449886282612908</v>
      </c>
      <c r="AC99" s="15">
        <v>-2.8637797448760267</v>
      </c>
      <c r="AD99" s="15">
        <v>-11.699483598076583</v>
      </c>
      <c r="AE99" s="15">
        <v>0.45503916437886005</v>
      </c>
      <c r="AF99" s="15">
        <v>9.625048754462</v>
      </c>
      <c r="AG99" s="15">
        <v>-1.4383886665438865</v>
      </c>
      <c r="AH99" s="15">
        <v>-20.656532098827398</v>
      </c>
      <c r="AI99" s="15">
        <v>-15.345025035860644</v>
      </c>
      <c r="AJ99" s="15">
        <v>-11.068434311958384</v>
      </c>
      <c r="AK99" s="15">
        <v>1.368225585225332</v>
      </c>
      <c r="AL99" s="15">
        <v>37.792211867295123</v>
      </c>
      <c r="AM99" s="15">
        <v>18.423386479714196</v>
      </c>
      <c r="AN99" s="15">
        <v>19.463950139779769</v>
      </c>
      <c r="AO99" s="15">
        <v>8.4039950048833134</v>
      </c>
      <c r="AP99" s="15">
        <v>1.9206242515286363</v>
      </c>
      <c r="AQ99" s="15">
        <v>2.4138361863644633</v>
      </c>
      <c r="AR99" s="15">
        <v>-9.1450171427289888</v>
      </c>
      <c r="AS99" s="15">
        <v>-12.632497757240515</v>
      </c>
      <c r="AT99" s="15">
        <v>7.1020663420465553</v>
      </c>
      <c r="AU99" s="15">
        <v>5.8518756218986141</v>
      </c>
      <c r="AV99" s="15">
        <v>3.6975529562309504</v>
      </c>
      <c r="AW99" s="15">
        <v>4.9306915880479352</v>
      </c>
      <c r="AX99" s="15">
        <v>-12.102585094045807</v>
      </c>
      <c r="AY99" s="15">
        <v>-9.4609051848928942</v>
      </c>
      <c r="AZ99" s="15">
        <v>6.1425192114202645</v>
      </c>
      <c r="BA99" s="15">
        <v>7.8858146514867826</v>
      </c>
      <c r="BB99" s="15">
        <v>15.499527350249792</v>
      </c>
      <c r="BC99" s="15">
        <v>14.948832518749697</v>
      </c>
      <c r="BD99" s="15">
        <v>12.000837766212342</v>
      </c>
      <c r="BE99" s="15">
        <v>11.485885556759754</v>
      </c>
      <c r="BF99" s="15">
        <v>-1.929312484063388</v>
      </c>
      <c r="BG99" s="15">
        <v>-8.4554455579126682</v>
      </c>
      <c r="BH99" s="15">
        <v>-2.703438939110697</v>
      </c>
      <c r="BI99" s="15">
        <v>-2.3462744082054314</v>
      </c>
      <c r="BJ99" s="15">
        <v>-2.1012632009255015</v>
      </c>
      <c r="BK99" s="15">
        <v>-1.4658398122821694</v>
      </c>
      <c r="BL99" s="15">
        <v>2.9374846895430693</v>
      </c>
      <c r="BM99" s="15">
        <v>9.6903658800089119</v>
      </c>
      <c r="BN99" s="15">
        <v>27.857637710522653</v>
      </c>
      <c r="BO99" s="15">
        <v>23.668069345933844</v>
      </c>
      <c r="BP99" s="15">
        <v>18.683875726588496</v>
      </c>
      <c r="BQ99" s="15">
        <v>20.483215251770147</v>
      </c>
      <c r="BR99" s="16">
        <v>3.7067767730240035</v>
      </c>
      <c r="BS99" s="16">
        <v>10.751504101471014</v>
      </c>
      <c r="BT99" s="16">
        <v>16.462354364051464</v>
      </c>
      <c r="BU99" s="16">
        <v>14.672061755025595</v>
      </c>
      <c r="BV99" s="15">
        <v>0.62400173367976208</v>
      </c>
      <c r="BW99" s="15">
        <v>-1.2696373745449137</v>
      </c>
      <c r="BX99" s="15">
        <v>-10.444681900056125</v>
      </c>
      <c r="BY99" s="15">
        <v>-5.0974059446960069</v>
      </c>
      <c r="BZ99" s="37">
        <v>-7.0561634573016079</v>
      </c>
      <c r="CA99" s="37">
        <v>-35.406855043048807</v>
      </c>
      <c r="CB99" s="37">
        <v>-9.7476617769988536</v>
      </c>
      <c r="CC99" s="37">
        <v>-3.662088508710255</v>
      </c>
      <c r="CD99" s="37">
        <v>1.0346733353786561</v>
      </c>
      <c r="CE99" s="37">
        <v>36.938601086081519</v>
      </c>
      <c r="CF99" s="37">
        <v>15.988506529220643</v>
      </c>
      <c r="CG99" s="37">
        <v>10.949548566661122</v>
      </c>
      <c r="CH99" s="15">
        <v>19.444824693767401</v>
      </c>
      <c r="CI99" s="15">
        <v>14.676637208187174</v>
      </c>
      <c r="CJ99" s="15">
        <v>22.096154766338614</v>
      </c>
      <c r="CK99" s="15">
        <v>28.07765155985166</v>
      </c>
      <c r="CL99" s="15"/>
      <c r="CM99" s="15"/>
      <c r="CN99" s="15"/>
      <c r="CO99" s="15"/>
    </row>
    <row r="100" spans="1:93" x14ac:dyDescent="0.2">
      <c r="A100" s="10" t="s">
        <v>8</v>
      </c>
      <c r="B100" s="15">
        <v>42.999094130071029</v>
      </c>
      <c r="C100" s="15">
        <v>74.188537549204824</v>
      </c>
      <c r="D100" s="15">
        <v>48.032080921409744</v>
      </c>
      <c r="E100" s="15">
        <v>3.7858435673562951</v>
      </c>
      <c r="F100" s="15">
        <v>9.6340472620070727</v>
      </c>
      <c r="G100" s="15">
        <v>7.0861282229951001</v>
      </c>
      <c r="H100" s="15">
        <v>10.090875888739802</v>
      </c>
      <c r="I100" s="15">
        <v>51.823937909711333</v>
      </c>
      <c r="J100" s="15">
        <v>11.59745528845886</v>
      </c>
      <c r="K100" s="15">
        <v>9.7728935965631507</v>
      </c>
      <c r="L100" s="15">
        <v>28.811100912232973</v>
      </c>
      <c r="M100" s="15">
        <v>3.3462597028917997</v>
      </c>
      <c r="N100" s="15">
        <v>33.784520326663227</v>
      </c>
      <c r="O100" s="15">
        <v>25.169231385916291</v>
      </c>
      <c r="P100" s="15">
        <v>5.8622538718211104</v>
      </c>
      <c r="Q100" s="15">
        <v>12.99932290002495</v>
      </c>
      <c r="R100" s="15">
        <v>16.558931754772658</v>
      </c>
      <c r="S100" s="15">
        <v>41.976702075632858</v>
      </c>
      <c r="T100" s="15">
        <v>60.742651731841647</v>
      </c>
      <c r="U100" s="15">
        <v>55.368292000766132</v>
      </c>
      <c r="V100" s="15">
        <v>36.479043111834898</v>
      </c>
      <c r="W100" s="15">
        <v>25.983679724904832</v>
      </c>
      <c r="X100" s="15">
        <v>3.4423685220777287</v>
      </c>
      <c r="Y100" s="15">
        <v>8.8827288774127879</v>
      </c>
      <c r="Z100" s="15">
        <v>8.1023417844093615</v>
      </c>
      <c r="AA100" s="15">
        <v>-2.9025908285635751</v>
      </c>
      <c r="AB100" s="15">
        <v>17.417109767279854</v>
      </c>
      <c r="AC100" s="15">
        <v>7.4535174331695941</v>
      </c>
      <c r="AD100" s="15">
        <v>-5.2427376947718329</v>
      </c>
      <c r="AE100" s="15">
        <v>2.2239446957799345</v>
      </c>
      <c r="AF100" s="15">
        <v>-0.88235297991019479</v>
      </c>
      <c r="AG100" s="15">
        <v>-13.941153799635742</v>
      </c>
      <c r="AH100" s="15">
        <v>34.16121988643792</v>
      </c>
      <c r="AI100" s="15">
        <v>7.5588781187988729</v>
      </c>
      <c r="AJ100" s="15">
        <v>-1.1757689807114673</v>
      </c>
      <c r="AK100" s="15">
        <v>-4.5068400712706307</v>
      </c>
      <c r="AL100" s="15">
        <v>18.874683570543027</v>
      </c>
      <c r="AM100" s="15">
        <v>35.124897326882433</v>
      </c>
      <c r="AN100" s="15">
        <v>22.961460637110022</v>
      </c>
      <c r="AO100" s="15">
        <v>28.856819140410551</v>
      </c>
      <c r="AP100" s="15">
        <v>3.4612631794529705</v>
      </c>
      <c r="AQ100" s="15">
        <v>-6.4540225180574566</v>
      </c>
      <c r="AR100" s="15">
        <v>-15.264183274714313</v>
      </c>
      <c r="AS100" s="15">
        <v>2.3880952755523879</v>
      </c>
      <c r="AT100" s="15">
        <v>-12.511409301269111</v>
      </c>
      <c r="AU100" s="15">
        <v>-7.4081844525027236</v>
      </c>
      <c r="AV100" s="15">
        <v>4.9658271170188044</v>
      </c>
      <c r="AW100" s="15">
        <v>12.858930435302</v>
      </c>
      <c r="AX100" s="15">
        <v>14.034456546277312</v>
      </c>
      <c r="AY100" s="15">
        <v>35.675114656807978</v>
      </c>
      <c r="AZ100" s="15">
        <v>9.0423173801381864</v>
      </c>
      <c r="BA100" s="15">
        <v>5.1847252682394469</v>
      </c>
      <c r="BB100" s="15">
        <v>22.71295257200974</v>
      </c>
      <c r="BC100" s="15">
        <v>7.1842301152166783</v>
      </c>
      <c r="BD100" s="15">
        <v>28.600698597307087</v>
      </c>
      <c r="BE100" s="15">
        <v>10.783488501583179</v>
      </c>
      <c r="BF100" s="15">
        <v>19.815393308187581</v>
      </c>
      <c r="BG100" s="15">
        <v>24.598835023778861</v>
      </c>
      <c r="BH100" s="15">
        <v>13.777408389310295</v>
      </c>
      <c r="BI100" s="15">
        <v>22.142578767176175</v>
      </c>
      <c r="BJ100" s="15">
        <v>12.242030740272043</v>
      </c>
      <c r="BK100" s="15">
        <v>13.588527828034699</v>
      </c>
      <c r="BL100" s="15">
        <v>10.355951607519259</v>
      </c>
      <c r="BM100" s="15">
        <v>10.408295544249185</v>
      </c>
      <c r="BN100" s="15">
        <v>7.8161614615036967</v>
      </c>
      <c r="BO100" s="15">
        <v>16.334737636343348</v>
      </c>
      <c r="BP100" s="15">
        <v>36.80205031285081</v>
      </c>
      <c r="BQ100" s="15">
        <v>23.317697729639193</v>
      </c>
      <c r="BR100" s="16">
        <v>22.364361780095223</v>
      </c>
      <c r="BS100" s="16">
        <v>15.755203865213502</v>
      </c>
      <c r="BT100" s="16">
        <v>8.7876888296366928</v>
      </c>
      <c r="BU100" s="16">
        <v>8.7907172098416595</v>
      </c>
      <c r="BV100" s="15">
        <v>7.2636092924601883</v>
      </c>
      <c r="BW100" s="15">
        <v>7.705010277496001</v>
      </c>
      <c r="BX100" s="15">
        <v>6.9660487408141307</v>
      </c>
      <c r="BY100" s="15">
        <v>4.0144618130177179</v>
      </c>
      <c r="BZ100" s="37">
        <v>-2.7833766922042429</v>
      </c>
      <c r="CA100" s="37">
        <v>-35.905026071271834</v>
      </c>
      <c r="CB100" s="37">
        <v>-34.420118031495633</v>
      </c>
      <c r="CC100" s="37">
        <v>-24.198174383980088</v>
      </c>
      <c r="CD100" s="37">
        <v>-18.02119947565194</v>
      </c>
      <c r="CE100" s="37">
        <v>24.396984937436244</v>
      </c>
      <c r="CF100" s="37">
        <v>12.640590660685419</v>
      </c>
      <c r="CG100" s="37">
        <v>16.116079561370469</v>
      </c>
      <c r="CH100" s="15">
        <v>21.593170160884512</v>
      </c>
      <c r="CI100" s="15">
        <v>22.006105667730807</v>
      </c>
      <c r="CJ100" s="15">
        <v>41.419979435805033</v>
      </c>
      <c r="CK100" s="15">
        <v>29.918311038740768</v>
      </c>
      <c r="CL100" s="15"/>
      <c r="CM100" s="15"/>
      <c r="CN100" s="15"/>
      <c r="CO100" s="15"/>
    </row>
    <row r="101" spans="1:93" ht="30" customHeight="1" x14ac:dyDescent="0.2">
      <c r="A101" s="2" t="s">
        <v>16</v>
      </c>
      <c r="B101" s="15">
        <v>23.795216129218218</v>
      </c>
      <c r="C101" s="15">
        <v>30.063418154797773</v>
      </c>
      <c r="D101" s="15">
        <v>13.363352378005771</v>
      </c>
      <c r="E101" s="15">
        <v>-5.8528845735331885</v>
      </c>
      <c r="F101" s="15">
        <v>-4.0316334366580548</v>
      </c>
      <c r="G101" s="15">
        <v>3.3541673479366949</v>
      </c>
      <c r="H101" s="15">
        <v>12.771677941742141</v>
      </c>
      <c r="I101" s="15">
        <v>21.518562737862126</v>
      </c>
      <c r="J101" s="15">
        <v>27.872552429741688</v>
      </c>
      <c r="K101" s="15">
        <v>9.783170285585328</v>
      </c>
      <c r="L101" s="15">
        <v>4.5119547627900971</v>
      </c>
      <c r="M101" s="15">
        <v>8.5964892178210164</v>
      </c>
      <c r="N101" s="15">
        <v>7.6393871904894013</v>
      </c>
      <c r="O101" s="15">
        <v>15.409483137374067</v>
      </c>
      <c r="P101" s="15">
        <v>14.411996325398249</v>
      </c>
      <c r="Q101" s="15">
        <v>14.211329065703907</v>
      </c>
      <c r="R101" s="15">
        <v>3.5846249449297432</v>
      </c>
      <c r="S101" s="15">
        <v>6.5655476597309388</v>
      </c>
      <c r="T101" s="15">
        <v>6.7184039474721402</v>
      </c>
      <c r="U101" s="15">
        <v>1.5161266766346557</v>
      </c>
      <c r="V101" s="15">
        <v>5.3133943407236472</v>
      </c>
      <c r="W101" s="15">
        <v>6.1377014004339685</v>
      </c>
      <c r="X101" s="15">
        <v>1.1230717644755259</v>
      </c>
      <c r="Y101" s="15">
        <v>-0.74226260338291183</v>
      </c>
      <c r="Z101" s="15">
        <v>-1.7578303392094057</v>
      </c>
      <c r="AA101" s="15">
        <v>-5.4357044442804892</v>
      </c>
      <c r="AB101" s="15">
        <v>-0.69862214228638209</v>
      </c>
      <c r="AC101" s="15">
        <v>3.4859786419213776</v>
      </c>
      <c r="AD101" s="15">
        <v>3.7372156946908319</v>
      </c>
      <c r="AE101" s="15">
        <v>10.692607428678642</v>
      </c>
      <c r="AF101" s="15">
        <v>17.899048243049464</v>
      </c>
      <c r="AG101" s="15">
        <v>-1.4113590576802579</v>
      </c>
      <c r="AH101" s="15">
        <v>-7.8459748493530839</v>
      </c>
      <c r="AI101" s="15">
        <v>-7.2275625627429179</v>
      </c>
      <c r="AJ101" s="15">
        <v>-14.681926866226362</v>
      </c>
      <c r="AK101" s="15">
        <v>3.6123667864881099</v>
      </c>
      <c r="AL101" s="15">
        <v>30.940741354972573</v>
      </c>
      <c r="AM101" s="15">
        <v>20.278190208539954</v>
      </c>
      <c r="AN101" s="15">
        <v>16.357558009949386</v>
      </c>
      <c r="AO101" s="15">
        <v>19.108208349881139</v>
      </c>
      <c r="AP101" s="15">
        <v>12.825360215017568</v>
      </c>
      <c r="AQ101" s="15">
        <v>-1.3685627375102598</v>
      </c>
      <c r="AR101" s="15">
        <v>3.0096614661772776</v>
      </c>
      <c r="AS101" s="15">
        <v>-2.3467393228046376</v>
      </c>
      <c r="AT101" s="15">
        <v>-1.5816129807343202</v>
      </c>
      <c r="AU101" s="15">
        <v>7.6510392874431545</v>
      </c>
      <c r="AV101" s="15">
        <v>5.8326506103179838</v>
      </c>
      <c r="AW101" s="15">
        <v>6.7467926913861902</v>
      </c>
      <c r="AX101" s="15">
        <v>-2.2864180305763426</v>
      </c>
      <c r="AY101" s="15">
        <v>2.7098476922695625</v>
      </c>
      <c r="AZ101" s="15">
        <v>15.56521298647921</v>
      </c>
      <c r="BA101" s="15">
        <v>9.4606476940657416</v>
      </c>
      <c r="BB101" s="15">
        <v>22.558283932490269</v>
      </c>
      <c r="BC101" s="15">
        <v>6.9777566519201741</v>
      </c>
      <c r="BD101" s="15">
        <v>10.847557437983113</v>
      </c>
      <c r="BE101" s="15">
        <v>5.7183760801663652</v>
      </c>
      <c r="BF101" s="15">
        <v>8.0869536518464145</v>
      </c>
      <c r="BG101" s="15">
        <v>8.8553965781621855</v>
      </c>
      <c r="BH101" s="15">
        <v>12.556271291648429</v>
      </c>
      <c r="BI101" s="15">
        <v>18.253765987814916</v>
      </c>
      <c r="BJ101" s="15">
        <v>18.099395916610405</v>
      </c>
      <c r="BK101" s="15">
        <v>28.569955669364418</v>
      </c>
      <c r="BL101" s="15">
        <v>13.597095452359682</v>
      </c>
      <c r="BM101" s="15">
        <v>18.396815143357117</v>
      </c>
      <c r="BN101" s="15">
        <v>23.688451002162125</v>
      </c>
      <c r="BO101" s="15">
        <v>20.431551579120026</v>
      </c>
      <c r="BP101" s="15">
        <v>17.569683828270783</v>
      </c>
      <c r="BQ101" s="15">
        <v>19.932459488146876</v>
      </c>
      <c r="BR101" s="16">
        <v>11.812528188844595</v>
      </c>
      <c r="BS101" s="16">
        <v>25.491755142795625</v>
      </c>
      <c r="BT101" s="16">
        <v>24.600151262210247</v>
      </c>
      <c r="BU101" s="16">
        <v>17.745971530490692</v>
      </c>
      <c r="BV101" s="15">
        <v>11.577428809126062</v>
      </c>
      <c r="BW101" s="15">
        <v>-9.3750630132831247E-2</v>
      </c>
      <c r="BX101" s="15">
        <v>0.88987250577135057</v>
      </c>
      <c r="BY101" s="15">
        <v>0.54493933217605672</v>
      </c>
      <c r="BZ101" s="37">
        <v>-11.84532359684539</v>
      </c>
      <c r="CA101" s="37">
        <v>-40.356552736944451</v>
      </c>
      <c r="CB101" s="37">
        <v>-25.570497730560589</v>
      </c>
      <c r="CC101" s="37">
        <v>-22.971466300539262</v>
      </c>
      <c r="CD101" s="37">
        <v>-7.2262534490441794</v>
      </c>
      <c r="CE101" s="37">
        <v>55.310996412188587</v>
      </c>
      <c r="CF101" s="37">
        <v>28.565081427114194</v>
      </c>
      <c r="CG101" s="37">
        <v>31.614921219689251</v>
      </c>
      <c r="CH101" s="15">
        <v>34.927565489798411</v>
      </c>
      <c r="CI101" s="15">
        <v>37.20892873509078</v>
      </c>
      <c r="CJ101" s="15">
        <v>40.772445263765235</v>
      </c>
      <c r="CK101" s="15">
        <v>19.913899693579978</v>
      </c>
      <c r="CL101" s="15"/>
      <c r="CM101" s="15"/>
      <c r="CN101" s="15"/>
      <c r="CO101" s="15"/>
    </row>
    <row r="102" spans="1:93" x14ac:dyDescent="0.2">
      <c r="A102" s="10" t="s">
        <v>9</v>
      </c>
      <c r="B102" s="15">
        <v>26.510051578085751</v>
      </c>
      <c r="C102" s="15">
        <v>30.159432525111498</v>
      </c>
      <c r="D102" s="15">
        <v>9.2188245564641278</v>
      </c>
      <c r="E102" s="15">
        <v>-7.3046438975767387</v>
      </c>
      <c r="F102" s="15">
        <v>-6.1997591933864271</v>
      </c>
      <c r="G102" s="15">
        <v>2.3643150838509115</v>
      </c>
      <c r="H102" s="15">
        <v>10.832193554931166</v>
      </c>
      <c r="I102" s="15">
        <v>23.115419023540198</v>
      </c>
      <c r="J102" s="15">
        <v>29.092559822358169</v>
      </c>
      <c r="K102" s="15">
        <v>13.287601506161238</v>
      </c>
      <c r="L102" s="15">
        <v>5.4532433222131118</v>
      </c>
      <c r="M102" s="15">
        <v>5.9267684950537642</v>
      </c>
      <c r="N102" s="15">
        <v>7.0042782491266422</v>
      </c>
      <c r="O102" s="15">
        <v>11.088264103013472</v>
      </c>
      <c r="P102" s="15">
        <v>12.978822704477295</v>
      </c>
      <c r="Q102" s="15">
        <v>17.182094354668237</v>
      </c>
      <c r="R102" s="15">
        <v>3.7691488417248991</v>
      </c>
      <c r="S102" s="15">
        <v>9.8205863586806146</v>
      </c>
      <c r="T102" s="15">
        <v>12.782476976488837</v>
      </c>
      <c r="U102" s="15">
        <v>4.9554759275000464</v>
      </c>
      <c r="V102" s="15">
        <v>8.2242717073991685</v>
      </c>
      <c r="W102" s="15">
        <v>7.6644375567804275</v>
      </c>
      <c r="X102" s="15">
        <v>1.9732184697677013</v>
      </c>
      <c r="Y102" s="15">
        <v>-2.917467173078748</v>
      </c>
      <c r="Z102" s="15">
        <v>-3.6982301277757443</v>
      </c>
      <c r="AA102" s="15">
        <v>-6.0329223794580287</v>
      </c>
      <c r="AB102" s="15">
        <v>-2.4116614281701061</v>
      </c>
      <c r="AC102" s="15">
        <v>3.0994108940749072</v>
      </c>
      <c r="AD102" s="15">
        <v>2.6033489522206708</v>
      </c>
      <c r="AE102" s="15">
        <v>7.192867294352439</v>
      </c>
      <c r="AF102" s="15">
        <v>13.647171671063035</v>
      </c>
      <c r="AG102" s="15">
        <v>-9.6655832349602377</v>
      </c>
      <c r="AH102" s="15">
        <v>-16.979280650260179</v>
      </c>
      <c r="AI102" s="15">
        <v>-9.7227051502368909</v>
      </c>
      <c r="AJ102" s="15">
        <v>-15.095758118792403</v>
      </c>
      <c r="AK102" s="15">
        <v>10.687456813529693</v>
      </c>
      <c r="AL102" s="15">
        <v>43.517485473458521</v>
      </c>
      <c r="AM102" s="15">
        <v>22.639896752311799</v>
      </c>
      <c r="AN102" s="15">
        <v>13.567856554550104</v>
      </c>
      <c r="AO102" s="15">
        <v>20.713555509462836</v>
      </c>
      <c r="AP102" s="15">
        <v>18.421904252556359</v>
      </c>
      <c r="AQ102" s="15">
        <v>0.84038759396698026</v>
      </c>
      <c r="AR102" s="15">
        <v>5.9028242919080327</v>
      </c>
      <c r="AS102" s="15">
        <v>-2.4762537999872478</v>
      </c>
      <c r="AT102" s="15">
        <v>-4.2807833486817373</v>
      </c>
      <c r="AU102" s="15">
        <v>6.9285213358619302</v>
      </c>
      <c r="AV102" s="15">
        <v>4.8097527337708499</v>
      </c>
      <c r="AW102" s="15">
        <v>5.7833531502987654</v>
      </c>
      <c r="AX102" s="15">
        <v>-4.6809956449138213</v>
      </c>
      <c r="AY102" s="15">
        <v>0.58168031911318963</v>
      </c>
      <c r="AZ102" s="15">
        <v>12.674352182714131</v>
      </c>
      <c r="BA102" s="15">
        <v>6.1388820571263381</v>
      </c>
      <c r="BB102" s="15">
        <v>23.609256215496274</v>
      </c>
      <c r="BC102" s="15">
        <v>4.4169715993483294</v>
      </c>
      <c r="BD102" s="15">
        <v>12.041918355957421</v>
      </c>
      <c r="BE102" s="15">
        <v>3.1132516407257071</v>
      </c>
      <c r="BF102" s="15">
        <v>7.3993406510965087</v>
      </c>
      <c r="BG102" s="15">
        <v>6.374609409503762</v>
      </c>
      <c r="BH102" s="15">
        <v>12.91564167476804</v>
      </c>
      <c r="BI102" s="15">
        <v>18.267889175470415</v>
      </c>
      <c r="BJ102" s="15">
        <v>18.776200702160949</v>
      </c>
      <c r="BK102" s="15">
        <v>33.451893453368086</v>
      </c>
      <c r="BL102" s="15">
        <v>14.531541504469828</v>
      </c>
      <c r="BM102" s="15">
        <v>24.046591459040442</v>
      </c>
      <c r="BN102" s="15">
        <v>28.018799315455681</v>
      </c>
      <c r="BO102" s="15">
        <v>23.527250579701132</v>
      </c>
      <c r="BP102" s="15">
        <v>18.458309706824807</v>
      </c>
      <c r="BQ102" s="15">
        <v>20.284702087131336</v>
      </c>
      <c r="BR102" s="16">
        <v>12.664566224333896</v>
      </c>
      <c r="BS102" s="16">
        <v>28.901191751035697</v>
      </c>
      <c r="BT102" s="16">
        <v>28.246882141527095</v>
      </c>
      <c r="BU102" s="16">
        <v>19.085086461647677</v>
      </c>
      <c r="BV102" s="15">
        <v>11.892510786486611</v>
      </c>
      <c r="BW102" s="15">
        <v>-1.2473285791163278</v>
      </c>
      <c r="BX102" s="15">
        <v>-0.17451491153985899</v>
      </c>
      <c r="BY102" s="15">
        <v>-2.6062048931852217</v>
      </c>
      <c r="BZ102" s="37">
        <v>-14.23899017025002</v>
      </c>
      <c r="CA102" s="37">
        <v>-42.545710738874256</v>
      </c>
      <c r="CB102" s="37">
        <v>-24.950095949615942</v>
      </c>
      <c r="CC102" s="37">
        <v>-15.944083212289556</v>
      </c>
      <c r="CD102" s="37">
        <v>0.95993772921556797</v>
      </c>
      <c r="CE102" s="37">
        <v>69.848200852926482</v>
      </c>
      <c r="CF102" s="37">
        <v>35.268867140224046</v>
      </c>
      <c r="CG102" s="37">
        <v>34.636962122008896</v>
      </c>
      <c r="CH102" s="15">
        <v>34.082237078767633</v>
      </c>
      <c r="CI102" s="15">
        <v>36.927641880775099</v>
      </c>
      <c r="CJ102" s="15">
        <v>37.896417825892115</v>
      </c>
      <c r="CK102" s="15">
        <v>13.388763787940832</v>
      </c>
      <c r="CL102" s="15"/>
      <c r="CM102" s="15"/>
      <c r="CN102" s="15"/>
      <c r="CO102" s="15"/>
    </row>
    <row r="103" spans="1:93" x14ac:dyDescent="0.2">
      <c r="A103" s="10" t="s">
        <v>10</v>
      </c>
      <c r="B103" s="15">
        <v>13.951567260728154</v>
      </c>
      <c r="C103" s="15">
        <v>29.638278994461672</v>
      </c>
      <c r="D103" s="15">
        <v>37.194501706099402</v>
      </c>
      <c r="E103" s="15">
        <v>-0.45696174051128935</v>
      </c>
      <c r="F103" s="15">
        <v>4.6961065839178957</v>
      </c>
      <c r="G103" s="15">
        <v>7.7547242666625209</v>
      </c>
      <c r="H103" s="15">
        <v>21.649716114784837</v>
      </c>
      <c r="I103" s="15">
        <v>15.991631984576145</v>
      </c>
      <c r="J103" s="15">
        <v>23.47254695931926</v>
      </c>
      <c r="K103" s="15">
        <v>-5.0170121127908942</v>
      </c>
      <c r="L103" s="15">
        <v>0.5863341135941198</v>
      </c>
      <c r="M103" s="15">
        <v>18.404248821639328</v>
      </c>
      <c r="N103" s="15">
        <v>10.034190154826945</v>
      </c>
      <c r="O103" s="15">
        <v>37.176171648664678</v>
      </c>
      <c r="P103" s="15">
        <v>20.678211674280078</v>
      </c>
      <c r="Q103" s="15">
        <v>4.447711562188104</v>
      </c>
      <c r="R103" s="15">
        <v>2.9080005243863098</v>
      </c>
      <c r="S103" s="15">
        <v>-6.712424091201342</v>
      </c>
      <c r="T103" s="15">
        <v>-18.103729839465416</v>
      </c>
      <c r="U103" s="15">
        <v>-11.165676886497906</v>
      </c>
      <c r="V103" s="15">
        <v>-5.4497229838576686</v>
      </c>
      <c r="W103" s="15">
        <v>-1.1939114711030925</v>
      </c>
      <c r="X103" s="15">
        <v>-3.6692511174623235</v>
      </c>
      <c r="Y103" s="15">
        <v>8.7338269161840003</v>
      </c>
      <c r="Z103" s="15">
        <v>6.4545158765118913</v>
      </c>
      <c r="AA103" s="15">
        <v>-2.3106546279249613</v>
      </c>
      <c r="AB103" s="15">
        <v>9.5234915724896894</v>
      </c>
      <c r="AC103" s="15">
        <v>4.9895743931743368</v>
      </c>
      <c r="AD103" s="15">
        <v>8.0784000392875868</v>
      </c>
      <c r="AE103" s="15">
        <v>28.307841653995837</v>
      </c>
      <c r="AF103" s="15">
        <v>40.506138988426272</v>
      </c>
      <c r="AG103" s="15">
        <v>30.116301136944912</v>
      </c>
      <c r="AH103" s="15">
        <v>25.350872339514225</v>
      </c>
      <c r="AI103" s="15">
        <v>3.2644954125445622</v>
      </c>
      <c r="AJ103" s="15">
        <v>-12.902211106015685</v>
      </c>
      <c r="AK103" s="15">
        <v>-15.149194990112576</v>
      </c>
      <c r="AL103" s="15">
        <v>0.66490167293133595</v>
      </c>
      <c r="AM103" s="15">
        <v>11.59621071972299</v>
      </c>
      <c r="AN103" s="15">
        <v>28.052749803603319</v>
      </c>
      <c r="AO103" s="15">
        <v>13.554943030202836</v>
      </c>
      <c r="AP103" s="15">
        <v>-6.3823077771528745</v>
      </c>
      <c r="AQ103" s="15">
        <v>-10.29259437609501</v>
      </c>
      <c r="AR103" s="15">
        <v>-7.7472852092524818</v>
      </c>
      <c r="AS103" s="15">
        <v>-1.8704753018444364</v>
      </c>
      <c r="AT103" s="15">
        <v>10.136538870672297</v>
      </c>
      <c r="AU103" s="15">
        <v>10.932218880941107</v>
      </c>
      <c r="AV103" s="15">
        <v>10.198580965181662</v>
      </c>
      <c r="AW103" s="15">
        <v>10.26778117249971</v>
      </c>
      <c r="AX103" s="15">
        <v>6.748525733441042</v>
      </c>
      <c r="AY103" s="15">
        <v>12.025708737233714</v>
      </c>
      <c r="AZ103" s="15">
        <v>27.30059959585185</v>
      </c>
      <c r="BA103" s="15">
        <v>21.1066754135298</v>
      </c>
      <c r="BB103" s="15">
        <v>19.017451213686144</v>
      </c>
      <c r="BC103" s="15">
        <v>17.042241117532569</v>
      </c>
      <c r="BD103" s="15">
        <v>6.5561433231366095</v>
      </c>
      <c r="BE103" s="15">
        <v>13.723051589443074</v>
      </c>
      <c r="BF103" s="15">
        <v>10.49297000058715</v>
      </c>
      <c r="BG103" s="15">
        <v>17.553736568792004</v>
      </c>
      <c r="BH103" s="15">
        <v>11.198554570016597</v>
      </c>
      <c r="BI103" s="15">
        <v>18.214418775802145</v>
      </c>
      <c r="BJ103" s="15">
        <v>15.797504236032012</v>
      </c>
      <c r="BK103" s="15">
        <v>13.080339626483138</v>
      </c>
      <c r="BL103" s="15">
        <v>10.012203402146298</v>
      </c>
      <c r="BM103" s="15">
        <v>2.6494142476945797</v>
      </c>
      <c r="BN103" s="15">
        <v>8.5815799218690501</v>
      </c>
      <c r="BO103" s="15">
        <v>8.8399145106760102</v>
      </c>
      <c r="BP103" s="15">
        <v>14.020528157524367</v>
      </c>
      <c r="BQ103" s="15">
        <v>18.746013787810071</v>
      </c>
      <c r="BR103" s="16">
        <v>8.3080104061175746</v>
      </c>
      <c r="BS103" s="16">
        <v>11.002593708539493</v>
      </c>
      <c r="BT103" s="16">
        <v>9.4682921383724761</v>
      </c>
      <c r="BU103" s="16">
        <v>13.177034215097819</v>
      </c>
      <c r="BV103" s="15">
        <v>10.229336537710381</v>
      </c>
      <c r="BW103" s="15">
        <v>5.5991208951660099</v>
      </c>
      <c r="BX103" s="15">
        <v>6.0641150178958299</v>
      </c>
      <c r="BY103" s="15">
        <v>11.857598307933031</v>
      </c>
      <c r="BZ103" s="37">
        <v>-1.4493890272586896</v>
      </c>
      <c r="CA103" s="37">
        <v>-30.253558737936217</v>
      </c>
      <c r="CB103" s="37">
        <v>-28.409024801586995</v>
      </c>
      <c r="CC103" s="37">
        <v>-44.937712270242017</v>
      </c>
      <c r="CD103" s="37">
        <v>-38.165685009773156</v>
      </c>
      <c r="CE103" s="37">
        <v>4.5472838188587161E-2</v>
      </c>
      <c r="CF103" s="37">
        <v>-3.5886952610775893</v>
      </c>
      <c r="CG103" s="37">
        <v>17.194545065083602</v>
      </c>
      <c r="CH103" s="15">
        <v>40.144020103964948</v>
      </c>
      <c r="CI103" s="15">
        <v>39.02438728115996</v>
      </c>
      <c r="CJ103" s="15">
        <v>60.126625684544933</v>
      </c>
      <c r="CK103" s="15">
        <v>55.68421093361485</v>
      </c>
      <c r="CL103" s="15"/>
      <c r="CM103" s="15"/>
      <c r="CN103" s="15"/>
      <c r="CO103" s="15"/>
    </row>
    <row r="104" spans="1:93" x14ac:dyDescent="0.2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6"/>
      <c r="BS104" s="16"/>
      <c r="BT104" s="16"/>
      <c r="BU104" s="16"/>
      <c r="BV104" s="15"/>
      <c r="BW104" s="15"/>
      <c r="BX104" s="15"/>
      <c r="BY104" s="15"/>
      <c r="BZ104" s="37"/>
      <c r="CA104" s="37"/>
      <c r="CB104" s="37"/>
      <c r="CC104" s="37"/>
      <c r="CD104" s="37"/>
      <c r="CE104" s="37"/>
      <c r="CF104" s="37"/>
      <c r="CG104" s="37"/>
      <c r="CH104" s="15"/>
      <c r="CI104" s="15"/>
      <c r="CJ104" s="15"/>
      <c r="CK104" s="15"/>
      <c r="CL104" s="15"/>
      <c r="CM104" s="15"/>
      <c r="CN104" s="15"/>
      <c r="CO104" s="15"/>
    </row>
    <row r="105" spans="1:93" x14ac:dyDescent="0.2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6"/>
      <c r="BS105" s="16"/>
      <c r="BT105" s="16"/>
      <c r="BU105" s="16"/>
      <c r="BV105" s="15"/>
      <c r="BW105" s="15"/>
      <c r="BX105" s="15"/>
      <c r="BY105" s="15"/>
      <c r="BZ105" s="37"/>
      <c r="CA105" s="37"/>
      <c r="CB105" s="37"/>
      <c r="CC105" s="37"/>
      <c r="CD105" s="37"/>
      <c r="CE105" s="37"/>
      <c r="CF105" s="37"/>
      <c r="CG105" s="37"/>
      <c r="CH105" s="15"/>
      <c r="CI105" s="15"/>
      <c r="CJ105" s="15"/>
      <c r="CK105" s="15"/>
      <c r="CL105" s="15"/>
      <c r="CM105" s="15"/>
      <c r="CN105" s="15"/>
      <c r="CO105" s="15"/>
    </row>
    <row r="106" spans="1:93" x14ac:dyDescent="0.2">
      <c r="A106" s="12" t="s">
        <v>28</v>
      </c>
      <c r="B106" s="15">
        <v>8.8829262592400795</v>
      </c>
      <c r="C106" s="15">
        <v>9.4479151571915736</v>
      </c>
      <c r="D106" s="15">
        <v>9.097862923210613</v>
      </c>
      <c r="E106" s="15">
        <v>8.0388380726997184</v>
      </c>
      <c r="F106" s="15">
        <v>8.7094176830521519</v>
      </c>
      <c r="G106" s="15">
        <v>8.4610119241199442</v>
      </c>
      <c r="H106" s="15">
        <v>6.3134897215571613</v>
      </c>
      <c r="I106" s="15">
        <v>8.8894157148845494</v>
      </c>
      <c r="J106" s="15">
        <v>8.4199438586277182</v>
      </c>
      <c r="K106" s="15">
        <v>6.8334620623445375</v>
      </c>
      <c r="L106" s="15">
        <v>8.7625662578009695</v>
      </c>
      <c r="M106" s="15">
        <v>9.6049817014044265</v>
      </c>
      <c r="N106" s="15">
        <v>12.123343920882206</v>
      </c>
      <c r="O106" s="15">
        <v>13.841207758305799</v>
      </c>
      <c r="P106" s="15">
        <v>12.780673105286127</v>
      </c>
      <c r="Q106" s="15">
        <v>12.639912154799717</v>
      </c>
      <c r="R106" s="15">
        <v>10.692893640905027</v>
      </c>
      <c r="S106" s="15">
        <v>11.529597914449582</v>
      </c>
      <c r="T106" s="15">
        <v>11.047128235140292</v>
      </c>
      <c r="U106" s="15">
        <v>11.266117031700844</v>
      </c>
      <c r="V106" s="15">
        <v>10.507226790449309</v>
      </c>
      <c r="W106" s="15">
        <v>11.644945090419114</v>
      </c>
      <c r="X106" s="15">
        <v>10.069101969040076</v>
      </c>
      <c r="Y106" s="15">
        <v>10.575944101118864</v>
      </c>
      <c r="Z106" s="15">
        <v>10.355418820009746</v>
      </c>
      <c r="AA106" s="15">
        <v>9.6270969819121603</v>
      </c>
      <c r="AB106" s="15">
        <v>9.3106096689080005</v>
      </c>
      <c r="AC106" s="15">
        <v>10.243920943282703</v>
      </c>
      <c r="AD106" s="15">
        <v>8.7116858297353161</v>
      </c>
      <c r="AE106" s="15">
        <v>13.301179498016609</v>
      </c>
      <c r="AF106" s="15">
        <v>15.07004661363338</v>
      </c>
      <c r="AG106" s="15">
        <v>10.320636310832441</v>
      </c>
      <c r="AH106" s="15">
        <v>5.7860972322611985</v>
      </c>
      <c r="AI106" s="15">
        <v>2.7276400742380531</v>
      </c>
      <c r="AJ106" s="15">
        <v>1.8899740925335777</v>
      </c>
      <c r="AK106" s="15">
        <v>6.4156805667210222</v>
      </c>
      <c r="AL106" s="15">
        <v>13.266704777872931</v>
      </c>
      <c r="AM106" s="15">
        <v>13.374865162061013</v>
      </c>
      <c r="AN106" s="15">
        <v>11.46971492823377</v>
      </c>
      <c r="AO106" s="15">
        <v>10.334898001811624</v>
      </c>
      <c r="AP106" s="15">
        <v>9.2765350618546165</v>
      </c>
      <c r="AQ106" s="15">
        <v>8.1600550667270397</v>
      </c>
      <c r="AR106" s="15">
        <v>7.0178845401105008</v>
      </c>
      <c r="AS106" s="15">
        <v>7.402499808570056</v>
      </c>
      <c r="AT106" s="15">
        <v>8.0100555128280746</v>
      </c>
      <c r="AU106" s="15">
        <v>8.1807371292705682</v>
      </c>
      <c r="AV106" s="15">
        <v>10.039437592060807</v>
      </c>
      <c r="AW106" s="15">
        <v>9.772605915408235</v>
      </c>
      <c r="AX106" s="15">
        <v>9.1819324105465938</v>
      </c>
      <c r="AY106" s="15">
        <v>8.7524633905988907</v>
      </c>
      <c r="AZ106" s="15">
        <v>9.038137787005823</v>
      </c>
      <c r="BA106" s="15">
        <v>8.8618869342209621</v>
      </c>
      <c r="BB106" s="15">
        <v>9.4922451954299731</v>
      </c>
      <c r="BC106" s="15">
        <v>10.111595791895155</v>
      </c>
      <c r="BD106" s="15">
        <v>8.9179001685068897</v>
      </c>
      <c r="BE106" s="15">
        <v>9.8056727501202516</v>
      </c>
      <c r="BF106" s="15">
        <v>5.5456788302279136</v>
      </c>
      <c r="BG106" s="15">
        <v>5.9809581445472872</v>
      </c>
      <c r="BH106" s="15">
        <v>4.9195399017203982</v>
      </c>
      <c r="BI106" s="15">
        <v>5.8280532588115648</v>
      </c>
      <c r="BJ106" s="15">
        <v>7.2831613217881852</v>
      </c>
      <c r="BK106" s="15">
        <v>8.5075552456772812</v>
      </c>
      <c r="BL106" s="15">
        <v>9.4396782832097301</v>
      </c>
      <c r="BM106" s="15">
        <v>8.7656380701497767</v>
      </c>
      <c r="BN106" s="15">
        <v>8.9562154132340623</v>
      </c>
      <c r="BO106" s="15">
        <v>9.5699008133656775</v>
      </c>
      <c r="BP106" s="15">
        <v>10.231688060028659</v>
      </c>
      <c r="BQ106" s="15">
        <v>8.938005643058375</v>
      </c>
      <c r="BR106" s="16">
        <v>9.4941086600328362</v>
      </c>
      <c r="BS106" s="16">
        <v>9.9865733860885086</v>
      </c>
      <c r="BT106" s="16">
        <v>10.759070835664346</v>
      </c>
      <c r="BU106" s="16">
        <v>10.902760743475909</v>
      </c>
      <c r="BV106" s="15">
        <v>7.9231455743628061</v>
      </c>
      <c r="BW106" s="15">
        <v>6.5045931906200281</v>
      </c>
      <c r="BX106" s="15">
        <v>6.1947510719185743</v>
      </c>
      <c r="BY106" s="15">
        <v>6.8973676805959059</v>
      </c>
      <c r="BZ106" s="37">
        <v>0.52107927021884848</v>
      </c>
      <c r="CA106" s="37">
        <v>-14.952822278890139</v>
      </c>
      <c r="CB106" s="37">
        <v>-11.019821437576809</v>
      </c>
      <c r="CC106" s="37">
        <v>-6.1995032763103808</v>
      </c>
      <c r="CD106" s="37">
        <v>-1.7320826131756917</v>
      </c>
      <c r="CE106" s="37">
        <v>15.302372452855906</v>
      </c>
      <c r="CF106" s="37">
        <v>9.4936344771557657</v>
      </c>
      <c r="CG106" s="37">
        <v>9.761099622005645</v>
      </c>
      <c r="CH106" s="15">
        <v>12.730436005644435</v>
      </c>
      <c r="CI106" s="15">
        <v>13.108735526566335</v>
      </c>
      <c r="CJ106" s="15">
        <v>13.872135262770669</v>
      </c>
      <c r="CK106" s="15">
        <v>13.985024222066585</v>
      </c>
      <c r="CL106" s="15"/>
      <c r="CM106" s="15"/>
      <c r="CN106" s="15"/>
      <c r="CO106" s="15"/>
    </row>
    <row r="107" spans="1:93" x14ac:dyDescent="0.2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6"/>
      <c r="BS107" s="16"/>
      <c r="BT107" s="16"/>
      <c r="BU107" s="16"/>
      <c r="BV107" s="15"/>
      <c r="BW107" s="15"/>
      <c r="BX107" s="15"/>
      <c r="BY107" s="15"/>
      <c r="BZ107" s="37"/>
      <c r="CA107" s="37"/>
      <c r="CB107" s="37"/>
      <c r="CC107" s="37"/>
      <c r="CD107" s="37"/>
      <c r="CE107" s="37"/>
      <c r="CF107" s="37"/>
      <c r="CG107" s="37"/>
      <c r="CH107" s="15"/>
      <c r="CI107" s="15"/>
      <c r="CJ107" s="15"/>
      <c r="CK107" s="15"/>
      <c r="CL107" s="15"/>
      <c r="CM107" s="15"/>
      <c r="CN107" s="15"/>
      <c r="CO107" s="15"/>
    </row>
    <row r="108" spans="1:93" x14ac:dyDescent="0.2">
      <c r="A108" s="2" t="s">
        <v>11</v>
      </c>
      <c r="B108" s="15">
        <v>5.3235129772747314</v>
      </c>
      <c r="C108" s="15">
        <v>30.88172647632021</v>
      </c>
      <c r="D108" s="15">
        <v>21.986638806038172</v>
      </c>
      <c r="E108" s="15">
        <v>-10.734421207367959</v>
      </c>
      <c r="F108" s="15">
        <v>20.883985644395736</v>
      </c>
      <c r="G108" s="15">
        <v>-8.8833720400516398</v>
      </c>
      <c r="H108" s="15">
        <v>-5.1802912126618992</v>
      </c>
      <c r="I108" s="15">
        <v>28.215834983395183</v>
      </c>
      <c r="J108" s="15">
        <v>-3.7715172730860616</v>
      </c>
      <c r="K108" s="15">
        <v>17.460915733134925</v>
      </c>
      <c r="L108" s="15">
        <v>18.388661988905653</v>
      </c>
      <c r="M108" s="15">
        <v>-0.90909294464935897</v>
      </c>
      <c r="N108" s="15">
        <v>14.13905557573824</v>
      </c>
      <c r="O108" s="15">
        <v>14.461773857258336</v>
      </c>
      <c r="P108" s="15">
        <v>9.2769626828172989</v>
      </c>
      <c r="Q108" s="15">
        <v>9.728335439083537</v>
      </c>
      <c r="R108" s="15">
        <v>12.386262195526612</v>
      </c>
      <c r="S108" s="15">
        <v>6.7477765316199481</v>
      </c>
      <c r="T108" s="15">
        <v>16.504691824960688</v>
      </c>
      <c r="U108" s="15">
        <v>29.631082499256024</v>
      </c>
      <c r="V108" s="15">
        <v>6.8709212308478271</v>
      </c>
      <c r="W108" s="15">
        <v>17.245342126842147</v>
      </c>
      <c r="X108" s="15">
        <v>-6.4725991817306863</v>
      </c>
      <c r="Y108" s="15">
        <v>0.81678663072520408</v>
      </c>
      <c r="Z108" s="15">
        <v>-3.1189012656886632</v>
      </c>
      <c r="AA108" s="15">
        <v>7.7403887966413123</v>
      </c>
      <c r="AB108" s="15">
        <v>25.614757070545949</v>
      </c>
      <c r="AC108" s="15">
        <v>0.88091670732113414</v>
      </c>
      <c r="AD108" s="15">
        <v>9.1063192450302495</v>
      </c>
      <c r="AE108" s="15">
        <v>11.400308080898242</v>
      </c>
      <c r="AF108" s="15">
        <v>9.96362242244426</v>
      </c>
      <c r="AG108" s="15">
        <v>35.339982917670454</v>
      </c>
      <c r="AH108" s="15">
        <v>34.987596058821651</v>
      </c>
      <c r="AI108" s="15">
        <v>32.641874402036422</v>
      </c>
      <c r="AJ108" s="15">
        <v>33.149348193028374</v>
      </c>
      <c r="AK108" s="15">
        <v>16.627282261725014</v>
      </c>
      <c r="AL108" s="15">
        <v>23.883891645387195</v>
      </c>
      <c r="AM108" s="15">
        <v>7.3210492720572802</v>
      </c>
      <c r="AN108" s="15">
        <v>4.9045369808118551</v>
      </c>
      <c r="AO108" s="15">
        <v>2.341068112456739</v>
      </c>
      <c r="AP108" s="15">
        <v>3.9153039847725779</v>
      </c>
      <c r="AQ108" s="15">
        <v>-1.4324905295777199</v>
      </c>
      <c r="AR108" s="15">
        <v>0.86321656234531474</v>
      </c>
      <c r="AS108" s="15">
        <v>12.05775798062723</v>
      </c>
      <c r="AT108" s="15">
        <v>3.75324245948363</v>
      </c>
      <c r="AU108" s="15">
        <v>15.286294992582782</v>
      </c>
      <c r="AV108" s="15">
        <v>15.496496785855925</v>
      </c>
      <c r="AW108" s="15">
        <v>11.23642313718625</v>
      </c>
      <c r="AX108" s="15">
        <v>20.391203104507198</v>
      </c>
      <c r="AY108" s="15">
        <v>6.8860965328836841</v>
      </c>
      <c r="AZ108" s="15">
        <v>23.918379556366915</v>
      </c>
      <c r="BA108" s="15">
        <v>14.20249603044654</v>
      </c>
      <c r="BB108" s="15">
        <v>14.632425350428662</v>
      </c>
      <c r="BC108" s="15">
        <v>12.483010814745697</v>
      </c>
      <c r="BD108" s="15">
        <v>0.42491118098398317</v>
      </c>
      <c r="BE108" s="15">
        <v>3.5783578149562061</v>
      </c>
      <c r="BF108" s="15">
        <v>1.9951776397852541</v>
      </c>
      <c r="BG108" s="15">
        <v>2.7202418920946343</v>
      </c>
      <c r="BH108" s="15">
        <v>3.1182928905281386</v>
      </c>
      <c r="BI108" s="15">
        <v>10.698098683986302</v>
      </c>
      <c r="BJ108" s="15">
        <v>8.366412817528655</v>
      </c>
      <c r="BK108" s="15">
        <v>6.1952568580065446</v>
      </c>
      <c r="BL108" s="15">
        <v>6.040369581701043</v>
      </c>
      <c r="BM108" s="15">
        <v>1.7358131902182947</v>
      </c>
      <c r="BN108" s="15">
        <v>8.4813013874627927</v>
      </c>
      <c r="BO108" s="15">
        <v>10.523969004104146</v>
      </c>
      <c r="BP108" s="15">
        <v>11.74826556756021</v>
      </c>
      <c r="BQ108" s="15">
        <v>4.322675305680022</v>
      </c>
      <c r="BR108" s="16">
        <v>5.7869426760865252</v>
      </c>
      <c r="BS108" s="16">
        <v>2.6550882274069494</v>
      </c>
      <c r="BT108" s="16">
        <v>11.024507512686071</v>
      </c>
      <c r="BU108" s="16">
        <v>6.8936742797901758</v>
      </c>
      <c r="BV108" s="15">
        <v>4.2663137350782421</v>
      </c>
      <c r="BW108" s="15">
        <v>3.3925471723539999</v>
      </c>
      <c r="BX108" s="15">
        <v>-1.9162753403806647</v>
      </c>
      <c r="BY108" s="15">
        <v>-3.9090059243391408</v>
      </c>
      <c r="BZ108" s="37">
        <v>-8.8090497693171272</v>
      </c>
      <c r="CA108" s="37">
        <v>-23.660769234249827</v>
      </c>
      <c r="CB108" s="37">
        <v>-33.223947585062689</v>
      </c>
      <c r="CC108" s="37">
        <v>-56.749990210382116</v>
      </c>
      <c r="CD108" s="37">
        <v>-74.98114860042125</v>
      </c>
      <c r="CE108" s="37">
        <v>-54.252017481929528</v>
      </c>
      <c r="CF108" s="37">
        <v>-50.578104617295224</v>
      </c>
      <c r="CG108" s="37">
        <v>20.197454494629312</v>
      </c>
      <c r="CH108" s="15">
        <v>113.51176267323032</v>
      </c>
      <c r="CI108" s="15">
        <v>74.301481766690216</v>
      </c>
      <c r="CJ108" s="15">
        <v>108.44585735539459</v>
      </c>
      <c r="CK108" s="15">
        <v>68.849677522021835</v>
      </c>
      <c r="CL108" s="15"/>
      <c r="CM108" s="15"/>
      <c r="CN108" s="15"/>
      <c r="CO108" s="15"/>
    </row>
    <row r="109" spans="1:93" x14ac:dyDescent="0.2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6"/>
      <c r="BS109" s="16"/>
      <c r="BT109" s="16"/>
      <c r="BU109" s="16"/>
      <c r="BV109" s="15"/>
      <c r="BW109" s="15"/>
      <c r="BX109" s="15"/>
      <c r="BY109" s="15"/>
      <c r="BZ109" s="37"/>
      <c r="CA109" s="37"/>
      <c r="CB109" s="37"/>
      <c r="CC109" s="37"/>
      <c r="CD109" s="37"/>
      <c r="CE109" s="37"/>
      <c r="CF109" s="37"/>
      <c r="CG109" s="37"/>
      <c r="CH109" s="15"/>
      <c r="CI109" s="15"/>
      <c r="CJ109" s="15"/>
      <c r="CK109" s="15"/>
      <c r="CL109" s="15"/>
      <c r="CM109" s="15"/>
      <c r="CN109" s="15"/>
      <c r="CO109" s="15"/>
    </row>
    <row r="110" spans="1:93" x14ac:dyDescent="0.2">
      <c r="A110" s="2" t="s">
        <v>27</v>
      </c>
      <c r="B110" s="15">
        <v>8.5602799876973279</v>
      </c>
      <c r="C110" s="15">
        <v>11.202596316237106</v>
      </c>
      <c r="D110" s="15">
        <v>10.165462131423283</v>
      </c>
      <c r="E110" s="15">
        <v>6.3658745834317472</v>
      </c>
      <c r="F110" s="15">
        <v>9.7800890142721357</v>
      </c>
      <c r="G110" s="15">
        <v>6.7898375141135716</v>
      </c>
      <c r="H110" s="15">
        <v>5.2592817621678307</v>
      </c>
      <c r="I110" s="15">
        <v>10.334788561203737</v>
      </c>
      <c r="J110" s="15">
        <v>7.2393417188289106</v>
      </c>
      <c r="K110" s="15">
        <v>7.707157024089355</v>
      </c>
      <c r="L110" s="15">
        <v>9.5579043198136304</v>
      </c>
      <c r="M110" s="15">
        <v>8.6912288430194735</v>
      </c>
      <c r="N110" s="15">
        <v>12.298500200988343</v>
      </c>
      <c r="O110" s="15">
        <v>13.896845241653466</v>
      </c>
      <c r="P110" s="15">
        <v>12.467851895416615</v>
      </c>
      <c r="Q110" s="15">
        <v>12.409224031945158</v>
      </c>
      <c r="R110" s="15">
        <v>10.842451457340573</v>
      </c>
      <c r="S110" s="15">
        <v>11.098752418341576</v>
      </c>
      <c r="T110" s="15">
        <v>11.520570478965325</v>
      </c>
      <c r="U110" s="15">
        <v>12.686495090003817</v>
      </c>
      <c r="V110" s="15">
        <v>10.181596272469022</v>
      </c>
      <c r="W110" s="15">
        <v>12.129783123271991</v>
      </c>
      <c r="X110" s="15">
        <v>8.5699805651310328</v>
      </c>
      <c r="Y110" s="15">
        <v>9.7076568169684947</v>
      </c>
      <c r="Z110" s="15">
        <v>9.1850517788767689</v>
      </c>
      <c r="AA110" s="15">
        <v>9.4563090368591247</v>
      </c>
      <c r="AB110" s="15">
        <v>10.583479029469927</v>
      </c>
      <c r="AC110" s="15">
        <v>9.4783908869187599</v>
      </c>
      <c r="AD110" s="15">
        <v>8.7421006287077319</v>
      </c>
      <c r="AE110" s="15">
        <v>13.131806974193452</v>
      </c>
      <c r="AF110" s="15">
        <v>14.617198000275437</v>
      </c>
      <c r="AG110" s="15">
        <v>12.205602675338028</v>
      </c>
      <c r="AH110" s="15">
        <v>8.0442245465033153</v>
      </c>
      <c r="AI110" s="15">
        <v>5.3522802839734709</v>
      </c>
      <c r="AJ110" s="15">
        <v>4.5495701598158291</v>
      </c>
      <c r="AK110" s="15">
        <v>7.3436487427429569</v>
      </c>
      <c r="AL110" s="15">
        <v>14.292463098563417</v>
      </c>
      <c r="AM110" s="15">
        <v>12.706124384298192</v>
      </c>
      <c r="AN110" s="15">
        <v>10.758339763341269</v>
      </c>
      <c r="AO110" s="15">
        <v>9.5456419509181103</v>
      </c>
      <c r="AP110" s="15">
        <v>8.7151028051001731</v>
      </c>
      <c r="AQ110" s="15">
        <v>7.1510348605572176</v>
      </c>
      <c r="AR110" s="15">
        <v>6.386237216045771</v>
      </c>
      <c r="AS110" s="15">
        <v>7.8318994028303592</v>
      </c>
      <c r="AT110" s="15">
        <v>7.583959918325391</v>
      </c>
      <c r="AU110" s="15">
        <v>8.8682828525558506</v>
      </c>
      <c r="AV110" s="15">
        <v>10.570415022285246</v>
      </c>
      <c r="AW110" s="15">
        <v>9.9129193917774501</v>
      </c>
      <c r="AX110" s="15">
        <v>10.263998970341888</v>
      </c>
      <c r="AY110" s="15">
        <v>8.5612242745207681</v>
      </c>
      <c r="AZ110" s="15">
        <v>10.550505008218565</v>
      </c>
      <c r="BA110" s="15">
        <v>9.3799726228493512</v>
      </c>
      <c r="BB110" s="15">
        <v>10.034016470302106</v>
      </c>
      <c r="BC110" s="15">
        <v>10.350835776231619</v>
      </c>
      <c r="BD110" s="15">
        <v>7.9503292109003496</v>
      </c>
      <c r="BE110" s="15">
        <v>9.1749341350154054</v>
      </c>
      <c r="BF110" s="15">
        <v>5.1558196080788719</v>
      </c>
      <c r="BG110" s="15">
        <v>5.6456450509930107</v>
      </c>
      <c r="BH110" s="15">
        <v>4.7286367837701277</v>
      </c>
      <c r="BI110" s="15">
        <v>6.2960336811152189</v>
      </c>
      <c r="BJ110" s="15">
        <v>7.3985315555745927</v>
      </c>
      <c r="BK110" s="15">
        <v>8.2763563183019215</v>
      </c>
      <c r="BL110" s="15">
        <v>9.084946078097957</v>
      </c>
      <c r="BM110" s="15">
        <v>8.0621410189740175</v>
      </c>
      <c r="BN110" s="15">
        <v>8.9051795076519511</v>
      </c>
      <c r="BO110" s="15">
        <v>9.6634613797140361</v>
      </c>
      <c r="BP110" s="15">
        <v>10.385532227053361</v>
      </c>
      <c r="BQ110" s="15">
        <v>8.5031742824023979</v>
      </c>
      <c r="BR110" s="16">
        <v>9.097274351565531</v>
      </c>
      <c r="BS110" s="16">
        <v>9.2619707526254302</v>
      </c>
      <c r="BT110" s="16">
        <v>10.78632958908841</v>
      </c>
      <c r="BU110" s="16">
        <v>10.539599275741907</v>
      </c>
      <c r="BV110" s="15">
        <v>7.5435769239113597</v>
      </c>
      <c r="BW110" s="15">
        <v>6.2156147723263473</v>
      </c>
      <c r="BX110" s="15">
        <v>5.3600065913596069</v>
      </c>
      <c r="BY110" s="15">
        <v>5.9507634575393524</v>
      </c>
      <c r="BZ110" s="37">
        <v>-0.41784926691299518</v>
      </c>
      <c r="CA110" s="37">
        <v>-15.739933387609355</v>
      </c>
      <c r="CB110" s="37">
        <v>-13.147140280444987</v>
      </c>
      <c r="CC110" s="37">
        <v>-10.215491203551451</v>
      </c>
      <c r="CD110" s="37">
        <v>-8.4822916084394677</v>
      </c>
      <c r="CE110" s="37">
        <v>9.6063617853958192</v>
      </c>
      <c r="CF110" s="37">
        <v>5.0687114058291343</v>
      </c>
      <c r="CG110" s="37">
        <v>10.160492846070099</v>
      </c>
      <c r="CH110" s="15">
        <v>15.269405190297448</v>
      </c>
      <c r="CI110" s="15">
        <v>15.200353555293916</v>
      </c>
      <c r="CJ110" s="15">
        <v>17.148950786698066</v>
      </c>
      <c r="CK110" s="15">
        <v>16.275965163878325</v>
      </c>
      <c r="CL110" s="15"/>
      <c r="CM110" s="15"/>
      <c r="CN110" s="15"/>
      <c r="CO110" s="15"/>
    </row>
    <row r="111" spans="1:93" ht="7.1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36"/>
      <c r="CA111" s="36"/>
      <c r="CB111" s="36"/>
      <c r="CC111" s="36"/>
      <c r="CD111" s="36"/>
      <c r="CE111" s="36"/>
      <c r="CF111" s="36"/>
      <c r="CG111" s="36"/>
      <c r="CH111" s="13"/>
      <c r="CI111" s="13"/>
      <c r="CJ111" s="13"/>
      <c r="CK111" s="13"/>
      <c r="CL111" s="13"/>
      <c r="CM111" s="13"/>
      <c r="CN111" s="13"/>
      <c r="CO111" s="13"/>
    </row>
    <row r="112" spans="1:93" x14ac:dyDescent="0.2">
      <c r="A112" s="2" t="s">
        <v>99</v>
      </c>
    </row>
    <row r="113" spans="1:93" x14ac:dyDescent="0.2">
      <c r="A113" s="2" t="s">
        <v>0</v>
      </c>
    </row>
    <row r="115" spans="1:93" x14ac:dyDescent="0.2">
      <c r="A115" s="1" t="s">
        <v>25</v>
      </c>
    </row>
    <row r="116" spans="1:93" x14ac:dyDescent="0.2">
      <c r="A116" s="1" t="s">
        <v>18</v>
      </c>
    </row>
    <row r="117" spans="1:93" x14ac:dyDescent="0.2">
      <c r="A117" s="1" t="s">
        <v>114</v>
      </c>
    </row>
    <row r="118" spans="1:93" x14ac:dyDescent="0.2">
      <c r="A118" s="1"/>
    </row>
    <row r="119" spans="1:93" x14ac:dyDescent="0.2">
      <c r="A119" s="1" t="s">
        <v>107</v>
      </c>
    </row>
    <row r="120" spans="1:93" x14ac:dyDescent="0.2">
      <c r="A120" s="14" t="s">
        <v>116</v>
      </c>
    </row>
    <row r="121" spans="1:93" x14ac:dyDescent="0.2">
      <c r="A121" s="1" t="s">
        <v>58</v>
      </c>
    </row>
    <row r="122" spans="1:93" x14ac:dyDescent="0.2">
      <c r="A122" s="1"/>
    </row>
    <row r="123" spans="1:93" x14ac:dyDescent="0.2">
      <c r="A123" s="5"/>
      <c r="B123" s="46" t="s">
        <v>59</v>
      </c>
      <c r="C123" s="46"/>
      <c r="D123" s="46"/>
      <c r="E123" s="46"/>
      <c r="F123" s="46" t="s">
        <v>60</v>
      </c>
      <c r="G123" s="46"/>
      <c r="H123" s="46"/>
      <c r="I123" s="46"/>
      <c r="J123" s="46" t="s">
        <v>61</v>
      </c>
      <c r="K123" s="46"/>
      <c r="L123" s="46"/>
      <c r="M123" s="46"/>
      <c r="N123" s="46" t="s">
        <v>62</v>
      </c>
      <c r="O123" s="46"/>
      <c r="P123" s="46"/>
      <c r="Q123" s="46"/>
      <c r="R123" s="46" t="s">
        <v>63</v>
      </c>
      <c r="S123" s="46"/>
      <c r="T123" s="46"/>
      <c r="U123" s="46"/>
      <c r="V123" s="46" t="s">
        <v>64</v>
      </c>
      <c r="W123" s="46"/>
      <c r="X123" s="46"/>
      <c r="Y123" s="46"/>
      <c r="Z123" s="46" t="s">
        <v>65</v>
      </c>
      <c r="AA123" s="46"/>
      <c r="AB123" s="46"/>
      <c r="AC123" s="46"/>
      <c r="AD123" s="46" t="s">
        <v>66</v>
      </c>
      <c r="AE123" s="46"/>
      <c r="AF123" s="46"/>
      <c r="AG123" s="46"/>
      <c r="AH123" s="46" t="s">
        <v>67</v>
      </c>
      <c r="AI123" s="46"/>
      <c r="AJ123" s="46"/>
      <c r="AK123" s="46"/>
      <c r="AL123" s="46" t="s">
        <v>68</v>
      </c>
      <c r="AM123" s="46"/>
      <c r="AN123" s="46"/>
      <c r="AO123" s="46"/>
      <c r="AP123" s="46" t="s">
        <v>69</v>
      </c>
      <c r="AQ123" s="46"/>
      <c r="AR123" s="46"/>
      <c r="AS123" s="46"/>
      <c r="AT123" s="46" t="s">
        <v>70</v>
      </c>
      <c r="AU123" s="46"/>
      <c r="AV123" s="46"/>
      <c r="AW123" s="46"/>
      <c r="AX123" s="46" t="s">
        <v>71</v>
      </c>
      <c r="AY123" s="46"/>
      <c r="AZ123" s="46"/>
      <c r="BA123" s="46"/>
      <c r="BB123" s="46" t="s">
        <v>72</v>
      </c>
      <c r="BC123" s="46"/>
      <c r="BD123" s="46"/>
      <c r="BE123" s="46"/>
      <c r="BF123" s="46" t="s">
        <v>73</v>
      </c>
      <c r="BG123" s="46"/>
      <c r="BH123" s="46"/>
      <c r="BI123" s="46"/>
      <c r="BJ123" s="46" t="s">
        <v>74</v>
      </c>
      <c r="BK123" s="46"/>
      <c r="BL123" s="46"/>
      <c r="BM123" s="46"/>
      <c r="BN123" s="46" t="s">
        <v>75</v>
      </c>
      <c r="BO123" s="46"/>
      <c r="BP123" s="46"/>
      <c r="BQ123" s="46"/>
      <c r="BR123" s="46" t="s">
        <v>76</v>
      </c>
      <c r="BS123" s="46"/>
      <c r="BT123" s="46"/>
      <c r="BU123" s="46"/>
      <c r="BV123" s="46" t="s">
        <v>77</v>
      </c>
      <c r="BW123" s="46"/>
      <c r="BX123" s="46"/>
      <c r="BY123" s="46"/>
      <c r="BZ123" s="45" t="s">
        <v>101</v>
      </c>
      <c r="CA123" s="45"/>
      <c r="CB123" s="45"/>
      <c r="CC123" s="45"/>
      <c r="CD123" s="45" t="s">
        <v>112</v>
      </c>
      <c r="CE123" s="45"/>
      <c r="CF123" s="45"/>
      <c r="CG123" s="45"/>
      <c r="CH123" s="46" t="s">
        <v>113</v>
      </c>
      <c r="CI123" s="46"/>
      <c r="CJ123" s="46"/>
      <c r="CK123" s="46"/>
      <c r="CL123" s="5"/>
      <c r="CM123" s="5"/>
      <c r="CN123" s="5"/>
      <c r="CO123" s="5"/>
    </row>
    <row r="124" spans="1:93" x14ac:dyDescent="0.2">
      <c r="A124" s="6" t="s">
        <v>104</v>
      </c>
      <c r="B124" s="7" t="s">
        <v>34</v>
      </c>
      <c r="C124" s="7" t="s">
        <v>35</v>
      </c>
      <c r="D124" s="7" t="s">
        <v>36</v>
      </c>
      <c r="E124" s="7" t="s">
        <v>37</v>
      </c>
      <c r="F124" s="7" t="s">
        <v>34</v>
      </c>
      <c r="G124" s="7" t="s">
        <v>35</v>
      </c>
      <c r="H124" s="7" t="s">
        <v>36</v>
      </c>
      <c r="I124" s="7" t="s">
        <v>37</v>
      </c>
      <c r="J124" s="7" t="s">
        <v>34</v>
      </c>
      <c r="K124" s="7" t="s">
        <v>35</v>
      </c>
      <c r="L124" s="7" t="s">
        <v>36</v>
      </c>
      <c r="M124" s="7" t="s">
        <v>37</v>
      </c>
      <c r="N124" s="7" t="s">
        <v>34</v>
      </c>
      <c r="O124" s="7" t="s">
        <v>35</v>
      </c>
      <c r="P124" s="7" t="s">
        <v>36</v>
      </c>
      <c r="Q124" s="7" t="s">
        <v>37</v>
      </c>
      <c r="R124" s="7" t="s">
        <v>34</v>
      </c>
      <c r="S124" s="7" t="s">
        <v>35</v>
      </c>
      <c r="T124" s="7" t="s">
        <v>36</v>
      </c>
      <c r="U124" s="7" t="s">
        <v>37</v>
      </c>
      <c r="V124" s="7" t="s">
        <v>34</v>
      </c>
      <c r="W124" s="7" t="s">
        <v>35</v>
      </c>
      <c r="X124" s="7" t="s">
        <v>36</v>
      </c>
      <c r="Y124" s="7" t="s">
        <v>37</v>
      </c>
      <c r="Z124" s="7" t="s">
        <v>34</v>
      </c>
      <c r="AA124" s="7" t="s">
        <v>35</v>
      </c>
      <c r="AB124" s="7" t="s">
        <v>36</v>
      </c>
      <c r="AC124" s="7" t="s">
        <v>37</v>
      </c>
      <c r="AD124" s="7" t="s">
        <v>34</v>
      </c>
      <c r="AE124" s="7" t="s">
        <v>35</v>
      </c>
      <c r="AF124" s="7" t="s">
        <v>36</v>
      </c>
      <c r="AG124" s="7" t="s">
        <v>37</v>
      </c>
      <c r="AH124" s="7" t="s">
        <v>34</v>
      </c>
      <c r="AI124" s="7" t="s">
        <v>35</v>
      </c>
      <c r="AJ124" s="7" t="s">
        <v>36</v>
      </c>
      <c r="AK124" s="7" t="s">
        <v>37</v>
      </c>
      <c r="AL124" s="7" t="s">
        <v>34</v>
      </c>
      <c r="AM124" s="7" t="s">
        <v>35</v>
      </c>
      <c r="AN124" s="7" t="s">
        <v>36</v>
      </c>
      <c r="AO124" s="7" t="s">
        <v>37</v>
      </c>
      <c r="AP124" s="7" t="s">
        <v>34</v>
      </c>
      <c r="AQ124" s="7" t="s">
        <v>35</v>
      </c>
      <c r="AR124" s="7" t="s">
        <v>36</v>
      </c>
      <c r="AS124" s="7" t="s">
        <v>37</v>
      </c>
      <c r="AT124" s="7" t="s">
        <v>34</v>
      </c>
      <c r="AU124" s="7" t="s">
        <v>35</v>
      </c>
      <c r="AV124" s="7" t="s">
        <v>36</v>
      </c>
      <c r="AW124" s="7" t="s">
        <v>37</v>
      </c>
      <c r="AX124" s="7" t="s">
        <v>34</v>
      </c>
      <c r="AY124" s="7" t="s">
        <v>35</v>
      </c>
      <c r="AZ124" s="7" t="s">
        <v>36</v>
      </c>
      <c r="BA124" s="7" t="s">
        <v>37</v>
      </c>
      <c r="BB124" s="7" t="s">
        <v>34</v>
      </c>
      <c r="BC124" s="7" t="s">
        <v>35</v>
      </c>
      <c r="BD124" s="7" t="s">
        <v>36</v>
      </c>
      <c r="BE124" s="7" t="s">
        <v>37</v>
      </c>
      <c r="BF124" s="7" t="s">
        <v>34</v>
      </c>
      <c r="BG124" s="7" t="s">
        <v>35</v>
      </c>
      <c r="BH124" s="7" t="s">
        <v>36</v>
      </c>
      <c r="BI124" s="7" t="s">
        <v>37</v>
      </c>
      <c r="BJ124" s="7" t="s">
        <v>34</v>
      </c>
      <c r="BK124" s="7" t="s">
        <v>35</v>
      </c>
      <c r="BL124" s="7" t="s">
        <v>36</v>
      </c>
      <c r="BM124" s="7" t="s">
        <v>37</v>
      </c>
      <c r="BN124" s="7" t="s">
        <v>34</v>
      </c>
      <c r="BO124" s="7" t="s">
        <v>35</v>
      </c>
      <c r="BP124" s="7" t="s">
        <v>36</v>
      </c>
      <c r="BQ124" s="7" t="s">
        <v>37</v>
      </c>
      <c r="BR124" s="7" t="s">
        <v>34</v>
      </c>
      <c r="BS124" s="7" t="s">
        <v>35</v>
      </c>
      <c r="BT124" s="7" t="s">
        <v>36</v>
      </c>
      <c r="BU124" s="7" t="s">
        <v>37</v>
      </c>
      <c r="BV124" s="7" t="s">
        <v>34</v>
      </c>
      <c r="BW124" s="7" t="s">
        <v>35</v>
      </c>
      <c r="BX124" s="7" t="s">
        <v>36</v>
      </c>
      <c r="BY124" s="7" t="s">
        <v>37</v>
      </c>
      <c r="BZ124" s="6" t="s">
        <v>34</v>
      </c>
      <c r="CA124" s="6" t="s">
        <v>35</v>
      </c>
      <c r="CB124" s="6" t="s">
        <v>36</v>
      </c>
      <c r="CC124" s="6" t="s">
        <v>37</v>
      </c>
      <c r="CD124" s="6" t="s">
        <v>34</v>
      </c>
      <c r="CE124" s="6" t="s">
        <v>35</v>
      </c>
      <c r="CF124" s="6" t="s">
        <v>36</v>
      </c>
      <c r="CG124" s="6" t="s">
        <v>37</v>
      </c>
      <c r="CH124" s="7" t="s">
        <v>34</v>
      </c>
      <c r="CI124" s="7" t="s">
        <v>35</v>
      </c>
      <c r="CJ124" s="7" t="s">
        <v>36</v>
      </c>
      <c r="CK124" s="7" t="s">
        <v>37</v>
      </c>
      <c r="CL124" s="7"/>
      <c r="CM124" s="7"/>
      <c r="CN124" s="7"/>
      <c r="CO124" s="7"/>
    </row>
    <row r="126" spans="1:93" x14ac:dyDescent="0.2">
      <c r="A126" s="2" t="s">
        <v>12</v>
      </c>
      <c r="B126" s="15">
        <v>4.4318646169570428</v>
      </c>
      <c r="C126" s="15">
        <v>1.55246749316467</v>
      </c>
      <c r="D126" s="15">
        <v>4.5300349326592197</v>
      </c>
      <c r="E126" s="15">
        <v>5.1863626631490405</v>
      </c>
      <c r="F126" s="15">
        <v>3.5601295760395431</v>
      </c>
      <c r="G126" s="15">
        <v>6.3277520361991151</v>
      </c>
      <c r="H126" s="15">
        <v>6.2636375191801932</v>
      </c>
      <c r="I126" s="15">
        <v>4.2720794732617833</v>
      </c>
      <c r="J126" s="15">
        <v>6.7602299559923296</v>
      </c>
      <c r="K126" s="15">
        <v>4.7686563567224169</v>
      </c>
      <c r="L126" s="15">
        <v>4.4656190804913933</v>
      </c>
      <c r="M126" s="15">
        <v>5.6082955407293298</v>
      </c>
      <c r="N126" s="15">
        <v>6.5618367851352275</v>
      </c>
      <c r="O126" s="15">
        <v>4.4595169643867507</v>
      </c>
      <c r="P126" s="15">
        <v>5.8264373072750573</v>
      </c>
      <c r="Q126" s="15">
        <v>6.7104988263230609</v>
      </c>
      <c r="R126" s="15">
        <v>4.9276672248570037</v>
      </c>
      <c r="S126" s="15">
        <v>6.0435000646888568</v>
      </c>
      <c r="T126" s="15">
        <v>3.6497739893895869</v>
      </c>
      <c r="U126" s="15">
        <v>3.348061635333039</v>
      </c>
      <c r="V126" s="15">
        <v>3.4997628122983571</v>
      </c>
      <c r="W126" s="15">
        <v>5.2380774007153974</v>
      </c>
      <c r="X126" s="15">
        <v>3.6276603417163784</v>
      </c>
      <c r="Y126" s="15">
        <v>4.3141737051669793</v>
      </c>
      <c r="Z126" s="15">
        <v>4.0336603194947855</v>
      </c>
      <c r="AA126" s="15">
        <v>4.866065579922747</v>
      </c>
      <c r="AB126" s="15">
        <v>4.4260296912044197</v>
      </c>
      <c r="AC126" s="15">
        <v>5.755751956726769</v>
      </c>
      <c r="AD126" s="15">
        <v>5.3074331238667014</v>
      </c>
      <c r="AE126" s="15">
        <v>3.0082120915408126</v>
      </c>
      <c r="AF126" s="15">
        <v>3.6504778614426812</v>
      </c>
      <c r="AG126" s="15">
        <v>3.5743508205109151</v>
      </c>
      <c r="AH126" s="15">
        <v>2.102600696695049</v>
      </c>
      <c r="AI126" s="15">
        <v>4.1841923699161612</v>
      </c>
      <c r="AJ126" s="15">
        <v>0.80147653657024875</v>
      </c>
      <c r="AK126" s="15">
        <v>2.9368965632181983</v>
      </c>
      <c r="AL126" s="15">
        <v>4.2489443664444053</v>
      </c>
      <c r="AM126" s="15">
        <v>2.148259348311953</v>
      </c>
      <c r="AN126" s="15">
        <v>2.6486754702844024</v>
      </c>
      <c r="AO126" s="15">
        <v>5.1452116331602156</v>
      </c>
      <c r="AP126" s="15">
        <v>4.7538752158370272</v>
      </c>
      <c r="AQ126" s="15">
        <v>4.8426671198513276</v>
      </c>
      <c r="AR126" s="15">
        <v>6.7403615271827846</v>
      </c>
      <c r="AS126" s="15">
        <v>5.8441479359948545</v>
      </c>
      <c r="AT126" s="15">
        <v>7.2758281254870383</v>
      </c>
      <c r="AU126" s="15">
        <v>6.7665386774511376</v>
      </c>
      <c r="AV126" s="15">
        <v>6.8673920553552676</v>
      </c>
      <c r="AW126" s="15">
        <v>6.3759242565226231</v>
      </c>
      <c r="AX126" s="15">
        <v>5.6591565941073441</v>
      </c>
      <c r="AY126" s="15">
        <v>5.1842704264774824</v>
      </c>
      <c r="AZ126" s="15">
        <v>6.4610414772544971</v>
      </c>
      <c r="BA126" s="15">
        <v>5.9604555387697644</v>
      </c>
      <c r="BB126" s="15">
        <v>6.5492631278665243</v>
      </c>
      <c r="BC126" s="15">
        <v>5.8499276712180546</v>
      </c>
      <c r="BD126" s="15">
        <v>5.2499277847076371</v>
      </c>
      <c r="BE126" s="15">
        <v>5.5492642251010977</v>
      </c>
      <c r="BF126" s="15">
        <v>6.1498552642692346</v>
      </c>
      <c r="BG126" s="15">
        <v>6.523865589758131</v>
      </c>
      <c r="BH126" s="15">
        <v>6.3208075072765553</v>
      </c>
      <c r="BI126" s="15">
        <v>6.7278207723514782</v>
      </c>
      <c r="BJ126" s="15">
        <v>7.2046313525680432</v>
      </c>
      <c r="BK126" s="15">
        <v>7.5015301733014894</v>
      </c>
      <c r="BL126" s="15">
        <v>7.2781463500536603</v>
      </c>
      <c r="BM126" s="15">
        <v>6.6898941444843985</v>
      </c>
      <c r="BN126" s="15">
        <v>5.9582048610916445</v>
      </c>
      <c r="BO126" s="15">
        <v>6.0467635746331894</v>
      </c>
      <c r="BP126" s="15">
        <v>5.4915275901385598</v>
      </c>
      <c r="BQ126" s="15">
        <v>6.2755290295742725</v>
      </c>
      <c r="BR126" s="16">
        <v>5.8200184075446231</v>
      </c>
      <c r="BS126" s="16">
        <v>6.1969685181078944</v>
      </c>
      <c r="BT126" s="16">
        <v>5.5396736884383557</v>
      </c>
      <c r="BU126" s="16">
        <v>5.534068759829978</v>
      </c>
      <c r="BV126" s="15">
        <v>6.2266077982955608</v>
      </c>
      <c r="BW126" s="15">
        <v>5.5711413577204354</v>
      </c>
      <c r="BX126" s="15">
        <v>5.98729322259166</v>
      </c>
      <c r="BY126" s="15">
        <v>5.7234577532908588</v>
      </c>
      <c r="BZ126" s="37">
        <v>0.17723500397880798</v>
      </c>
      <c r="CA126" s="37">
        <v>-15.322576920747494</v>
      </c>
      <c r="CB126" s="37">
        <v>-9.2038501398072583</v>
      </c>
      <c r="CC126" s="37">
        <v>-7.2879709016900733</v>
      </c>
      <c r="CD126" s="37">
        <v>-4.7649815423287123</v>
      </c>
      <c r="CE126" s="37">
        <v>7.3097894395565959</v>
      </c>
      <c r="CF126" s="37">
        <v>7.0902537584561998</v>
      </c>
      <c r="CG126" s="37">
        <v>7.5363083531733821</v>
      </c>
      <c r="CH126" s="15">
        <v>10.032072335120617</v>
      </c>
      <c r="CI126" s="15">
        <v>8.5611007039442057</v>
      </c>
      <c r="CJ126" s="15">
        <v>8.0489928741148447</v>
      </c>
      <c r="CK126" s="15">
        <v>7.0313151561457659</v>
      </c>
      <c r="CL126" s="15"/>
      <c r="CM126" s="15"/>
      <c r="CN126" s="15"/>
      <c r="CO126" s="15"/>
    </row>
    <row r="127" spans="1:93" x14ac:dyDescent="0.2">
      <c r="A127" s="2" t="s">
        <v>13</v>
      </c>
      <c r="B127" s="15">
        <v>0.65253720320133368</v>
      </c>
      <c r="C127" s="15">
        <v>1.3190312537374496</v>
      </c>
      <c r="D127" s="15">
        <v>-2.8349032319287915</v>
      </c>
      <c r="E127" s="15">
        <v>-4.6929117345320606</v>
      </c>
      <c r="F127" s="15">
        <v>-5.9393597280087249</v>
      </c>
      <c r="G127" s="15">
        <v>-2.8517553257107409</v>
      </c>
      <c r="H127" s="15">
        <v>-0.84188762543428197</v>
      </c>
      <c r="I127" s="15">
        <v>-5.3455563840782787</v>
      </c>
      <c r="J127" s="15">
        <v>4.4221243233811407</v>
      </c>
      <c r="K127" s="15">
        <v>-1.4253133270810849</v>
      </c>
      <c r="L127" s="15">
        <v>7.4998704051488545</v>
      </c>
      <c r="M127" s="15">
        <v>7.2324030079535646</v>
      </c>
      <c r="N127" s="15">
        <v>6.7995607686813599</v>
      </c>
      <c r="O127" s="15">
        <v>1.6456732954089404</v>
      </c>
      <c r="P127" s="15">
        <v>-1.3514283313194113</v>
      </c>
      <c r="Q127" s="15">
        <v>1.889873202916732</v>
      </c>
      <c r="R127" s="15">
        <v>1.6046637462025615</v>
      </c>
      <c r="S127" s="15">
        <v>13.40369842771338</v>
      </c>
      <c r="T127" s="15">
        <v>-2.9310974193001726</v>
      </c>
      <c r="U127" s="15">
        <v>-0.86047040428339017</v>
      </c>
      <c r="V127" s="15">
        <v>10.674692261675617</v>
      </c>
      <c r="W127" s="15">
        <v>9.960843606312821</v>
      </c>
      <c r="X127" s="15">
        <v>16.511563576225228</v>
      </c>
      <c r="Y127" s="15">
        <v>11.913295877677953</v>
      </c>
      <c r="Z127" s="15">
        <v>13.103835428478106</v>
      </c>
      <c r="AA127" s="15">
        <v>9.5574149469139371</v>
      </c>
      <c r="AB127" s="15">
        <v>-2.2863808396938765</v>
      </c>
      <c r="AC127" s="15">
        <v>8.1912927961131459</v>
      </c>
      <c r="AD127" s="15">
        <v>-2.1167985868152641</v>
      </c>
      <c r="AE127" s="15">
        <v>-2.7025840655296633</v>
      </c>
      <c r="AF127" s="15">
        <v>7.805323676219686</v>
      </c>
      <c r="AG127" s="15">
        <v>0.1352021116815223</v>
      </c>
      <c r="AH127" s="15">
        <v>5.9195561330962079</v>
      </c>
      <c r="AI127" s="15">
        <v>11.756658451379735</v>
      </c>
      <c r="AJ127" s="15">
        <v>12.298040442619708</v>
      </c>
      <c r="AK127" s="15">
        <v>14.424473661769866</v>
      </c>
      <c r="AL127" s="15">
        <v>21.643112198696031</v>
      </c>
      <c r="AM127" s="15">
        <v>7.6020213521883306</v>
      </c>
      <c r="AN127" s="15">
        <v>-6.3776724172200119</v>
      </c>
      <c r="AO127" s="15">
        <v>-6.5006781610682509</v>
      </c>
      <c r="AP127" s="15">
        <v>-15.014486965101085</v>
      </c>
      <c r="AQ127" s="15">
        <v>6.9472740768458294</v>
      </c>
      <c r="AR127" s="15">
        <v>9.8950165442241484</v>
      </c>
      <c r="AS127" s="15">
        <v>8.6174301628217478</v>
      </c>
      <c r="AT127" s="15">
        <v>24.797081623765351</v>
      </c>
      <c r="AU127" s="15">
        <v>10.38082475867634</v>
      </c>
      <c r="AV127" s="15">
        <v>15.681243251177364</v>
      </c>
      <c r="AW127" s="15">
        <v>12.694140721133323</v>
      </c>
      <c r="AX127" s="15">
        <v>7.1711674313741867</v>
      </c>
      <c r="AY127" s="15">
        <v>9.2395616083772865</v>
      </c>
      <c r="AZ127" s="15">
        <v>4.2668777042663919</v>
      </c>
      <c r="BA127" s="15">
        <v>-2.7883430430373721</v>
      </c>
      <c r="BB127" s="15">
        <v>3.6835861758045354</v>
      </c>
      <c r="BC127" s="15">
        <v>1.8815789707116579</v>
      </c>
      <c r="BD127" s="15">
        <v>-0.68861096038071423</v>
      </c>
      <c r="BE127" s="15">
        <v>11.503423364842092</v>
      </c>
      <c r="BF127" s="15">
        <v>0.37532492884528779</v>
      </c>
      <c r="BG127" s="15">
        <v>2.5127810004506443</v>
      </c>
      <c r="BH127" s="15">
        <v>15.819655583986176</v>
      </c>
      <c r="BI127" s="15">
        <v>15.899661877101963</v>
      </c>
      <c r="BJ127" s="15">
        <v>12.79235825684799</v>
      </c>
      <c r="BK127" s="15">
        <v>14.433254227614015</v>
      </c>
      <c r="BL127" s="15">
        <v>3.981953185838222</v>
      </c>
      <c r="BM127" s="15">
        <v>5.339928004455885</v>
      </c>
      <c r="BN127" s="15">
        <v>-2.1317993258521426</v>
      </c>
      <c r="BO127" s="15">
        <v>7.0776115818510021</v>
      </c>
      <c r="BP127" s="15">
        <v>7.8636433658700469</v>
      </c>
      <c r="BQ127" s="15">
        <v>13.800696539210236</v>
      </c>
      <c r="BR127" s="16">
        <v>13.937131353709887</v>
      </c>
      <c r="BS127" s="16">
        <v>12.307496437687988</v>
      </c>
      <c r="BT127" s="16">
        <v>14.395407926261754</v>
      </c>
      <c r="BU127" s="16">
        <v>13.232420930683091</v>
      </c>
      <c r="BV127" s="15">
        <v>5.9449407519542632</v>
      </c>
      <c r="BW127" s="15">
        <v>6.3347900018120953</v>
      </c>
      <c r="BX127" s="15">
        <v>8.267311648596305</v>
      </c>
      <c r="BY127" s="15">
        <v>16.474169841801967</v>
      </c>
      <c r="BZ127" s="37">
        <v>6.9601821696613655</v>
      </c>
      <c r="CA127" s="37">
        <v>21.788174340702795</v>
      </c>
      <c r="CB127" s="37">
        <v>5.7963957642107573</v>
      </c>
      <c r="CC127" s="37">
        <v>5.0249111775972892</v>
      </c>
      <c r="CD127" s="37">
        <v>16.071851328063502</v>
      </c>
      <c r="CE127" s="37">
        <v>-4.1722904664369338</v>
      </c>
      <c r="CF127" s="37">
        <v>13.794522814696435</v>
      </c>
      <c r="CG127" s="37">
        <v>7.8049566970140489</v>
      </c>
      <c r="CH127" s="15">
        <v>3.564080422139142</v>
      </c>
      <c r="CI127" s="15">
        <v>11.114945432668577</v>
      </c>
      <c r="CJ127" s="15">
        <v>0.78658345363606941</v>
      </c>
      <c r="CK127" s="15">
        <v>3.2907194526260639</v>
      </c>
      <c r="CL127" s="15"/>
      <c r="CM127" s="15"/>
      <c r="CN127" s="15"/>
      <c r="CO127" s="15"/>
    </row>
    <row r="128" spans="1:93" ht="30" customHeight="1" x14ac:dyDescent="0.2">
      <c r="A128" s="2" t="s">
        <v>14</v>
      </c>
      <c r="B128" s="15">
        <v>1.525920432730544</v>
      </c>
      <c r="C128" s="15">
        <v>41.093831034962022</v>
      </c>
      <c r="D128" s="15">
        <v>30.210108125849615</v>
      </c>
      <c r="E128" s="15">
        <v>14.657386059548955</v>
      </c>
      <c r="F128" s="15">
        <v>26.052065225316156</v>
      </c>
      <c r="G128" s="15">
        <v>-1.0750842511834264</v>
      </c>
      <c r="H128" s="15">
        <v>-7.6531078462403315</v>
      </c>
      <c r="I128" s="15">
        <v>10.73957971333499</v>
      </c>
      <c r="J128" s="15">
        <v>1.2918163347834763</v>
      </c>
      <c r="K128" s="15">
        <v>4.8609081393236551</v>
      </c>
      <c r="L128" s="15">
        <v>-10.630216073074195</v>
      </c>
      <c r="M128" s="15">
        <v>0.80954597468272027</v>
      </c>
      <c r="N128" s="15">
        <v>9.072271438800783E-2</v>
      </c>
      <c r="O128" s="15">
        <v>23.382916873120664</v>
      </c>
      <c r="P128" s="15">
        <v>14.530046497298628</v>
      </c>
      <c r="Q128" s="15">
        <v>-8.2705603130116998</v>
      </c>
      <c r="R128" s="15">
        <v>-13.555141238859164</v>
      </c>
      <c r="S128" s="15">
        <v>-9.1127151764518288</v>
      </c>
      <c r="T128" s="15">
        <v>-2.520019928150802</v>
      </c>
      <c r="U128" s="15">
        <v>8.5811183721530568</v>
      </c>
      <c r="V128" s="15">
        <v>0.67089922444021965</v>
      </c>
      <c r="W128" s="15">
        <v>-20.404052967286304</v>
      </c>
      <c r="X128" s="15">
        <v>-19.599410179825696</v>
      </c>
      <c r="Y128" s="15">
        <v>-2.7521955625772847</v>
      </c>
      <c r="Z128" s="15">
        <v>-4.0229753211652906</v>
      </c>
      <c r="AA128" s="15">
        <v>11.732536578790715</v>
      </c>
      <c r="AB128" s="15">
        <v>24.843115477467336</v>
      </c>
      <c r="AC128" s="15">
        <v>6.1601593372237744</v>
      </c>
      <c r="AD128" s="15">
        <v>24.11480625756721</v>
      </c>
      <c r="AE128" s="15">
        <v>20.78892178857987</v>
      </c>
      <c r="AF128" s="15">
        <v>35.333703623475941</v>
      </c>
      <c r="AG128" s="15">
        <v>27.920748844814128</v>
      </c>
      <c r="AH128" s="15">
        <v>-16.373412193705903</v>
      </c>
      <c r="AI128" s="15">
        <v>0.59463726737807576</v>
      </c>
      <c r="AJ128" s="15">
        <v>-10.430074594736894</v>
      </c>
      <c r="AK128" s="15">
        <v>-0.81855201639443465</v>
      </c>
      <c r="AL128" s="15">
        <v>23.994748801469996</v>
      </c>
      <c r="AM128" s="15">
        <v>35.743532188311775</v>
      </c>
      <c r="AN128" s="15">
        <v>43.821404002142685</v>
      </c>
      <c r="AO128" s="15">
        <v>21.625585085769529</v>
      </c>
      <c r="AP128" s="15">
        <v>31.616584846820359</v>
      </c>
      <c r="AQ128" s="15">
        <v>-17.250923774705782</v>
      </c>
      <c r="AR128" s="15">
        <v>-2.027974953096944</v>
      </c>
      <c r="AS128" s="15">
        <v>-10.352249269642016</v>
      </c>
      <c r="AT128" s="15">
        <v>-13.089606205972288</v>
      </c>
      <c r="AU128" s="15">
        <v>10.389797753753243</v>
      </c>
      <c r="AV128" s="15">
        <v>8.1064175750147598</v>
      </c>
      <c r="AW128" s="15">
        <v>15.420448059755643</v>
      </c>
      <c r="AX128" s="15">
        <v>30.586286592166942</v>
      </c>
      <c r="AY128" s="15">
        <v>19.221301010537189</v>
      </c>
      <c r="AZ128" s="15">
        <v>22.818402541501342</v>
      </c>
      <c r="BA128" s="15">
        <v>6.4802893792865035</v>
      </c>
      <c r="BB128" s="15">
        <v>7.748954880629455</v>
      </c>
      <c r="BC128" s="15">
        <v>8.7794299540359333</v>
      </c>
      <c r="BD128" s="15">
        <v>4.9781856259696724</v>
      </c>
      <c r="BE128" s="15">
        <v>11.183916307279262</v>
      </c>
      <c r="BF128" s="15">
        <v>7.8154008592633062</v>
      </c>
      <c r="BG128" s="15">
        <v>14.818681884488186</v>
      </c>
      <c r="BH128" s="15">
        <v>13.833847483334978</v>
      </c>
      <c r="BI128" s="15">
        <v>16.234829259546643</v>
      </c>
      <c r="BJ128" s="15">
        <v>20.581191551663451</v>
      </c>
      <c r="BK128" s="15">
        <v>25.242467600221772</v>
      </c>
      <c r="BL128" s="15">
        <v>20.601836541966009</v>
      </c>
      <c r="BM128" s="15">
        <v>17.352376935974519</v>
      </c>
      <c r="BN128" s="15">
        <v>16.866145233295057</v>
      </c>
      <c r="BO128" s="15">
        <v>9.4623945665467204</v>
      </c>
      <c r="BP128" s="15">
        <v>10.160245355005799</v>
      </c>
      <c r="BQ128" s="15">
        <v>8.3493607773681617</v>
      </c>
      <c r="BR128" s="16">
        <v>3.525273276926157</v>
      </c>
      <c r="BS128" s="16">
        <v>15.239786438493283</v>
      </c>
      <c r="BT128" s="16">
        <v>16.844738959848641</v>
      </c>
      <c r="BU128" s="16">
        <v>9.200155648296942</v>
      </c>
      <c r="BV128" s="15">
        <v>8.4525724707449399</v>
      </c>
      <c r="BW128" s="15">
        <v>-0.6007819368506091</v>
      </c>
      <c r="BX128" s="15">
        <v>-0.66523232306705893</v>
      </c>
      <c r="BY128" s="15">
        <v>7.4172468158226792</v>
      </c>
      <c r="BZ128" s="37">
        <v>-12.27576706182866</v>
      </c>
      <c r="CA128" s="37">
        <v>-51.814288118096691</v>
      </c>
      <c r="CB128" s="37">
        <v>-38.838150174300814</v>
      </c>
      <c r="CC128" s="37">
        <v>-31.691557457208901</v>
      </c>
      <c r="CD128" s="37">
        <v>-13.933471723533501</v>
      </c>
      <c r="CE128" s="37">
        <v>83.666604799621837</v>
      </c>
      <c r="CF128" s="37">
        <v>20.84909432250781</v>
      </c>
      <c r="CG128" s="37">
        <v>14.224956064638334</v>
      </c>
      <c r="CH128" s="15">
        <v>20.417569000220269</v>
      </c>
      <c r="CI128" s="15">
        <v>21.059323831463004</v>
      </c>
      <c r="CJ128" s="15">
        <v>21.769376351944885</v>
      </c>
      <c r="CK128" s="15">
        <v>5.9395696839239918</v>
      </c>
      <c r="CL128" s="15"/>
      <c r="CM128" s="15"/>
      <c r="CN128" s="15"/>
      <c r="CO128" s="15"/>
    </row>
    <row r="129" spans="1:93" x14ac:dyDescent="0.2">
      <c r="A129" s="10" t="s">
        <v>1</v>
      </c>
      <c r="B129" s="15">
        <v>-5.091744557652504</v>
      </c>
      <c r="C129" s="15">
        <v>-0.9832672170500274</v>
      </c>
      <c r="D129" s="15">
        <v>-7.7185503451810575</v>
      </c>
      <c r="E129" s="15">
        <v>-4.4359419340290884</v>
      </c>
      <c r="F129" s="15">
        <v>-2.455129983539436</v>
      </c>
      <c r="G129" s="15">
        <v>7.9230153193798856</v>
      </c>
      <c r="H129" s="15">
        <v>3.5436267800676973</v>
      </c>
      <c r="I129" s="15">
        <v>6.3825988697315807</v>
      </c>
      <c r="J129" s="15">
        <v>16.106651449413192</v>
      </c>
      <c r="K129" s="15">
        <v>5.6047835347268204</v>
      </c>
      <c r="L129" s="15">
        <v>11.554543044593473</v>
      </c>
      <c r="M129" s="15">
        <v>6.1500874380676436</v>
      </c>
      <c r="N129" s="15">
        <v>-1.3495677321107706</v>
      </c>
      <c r="O129" s="15">
        <v>8.2774344299380687</v>
      </c>
      <c r="P129" s="15">
        <v>1.6895728201461964</v>
      </c>
      <c r="Q129" s="15">
        <v>8.2610088260318832</v>
      </c>
      <c r="R129" s="15">
        <v>-2.1585968743026598</v>
      </c>
      <c r="S129" s="15">
        <v>4.9260721315314413</v>
      </c>
      <c r="T129" s="15">
        <v>-1.7947095320778885</v>
      </c>
      <c r="U129" s="15">
        <v>-4.9354638477084336</v>
      </c>
      <c r="V129" s="15">
        <v>1.6046106995793821</v>
      </c>
      <c r="W129" s="15">
        <v>2.5814198730058138</v>
      </c>
      <c r="X129" s="15">
        <v>5.7807132336476457</v>
      </c>
      <c r="Y129" s="15">
        <v>10.000930205267892</v>
      </c>
      <c r="Z129" s="15">
        <v>14.046532073097893</v>
      </c>
      <c r="AA129" s="15">
        <v>11.996150492607157</v>
      </c>
      <c r="AB129" s="15">
        <v>10.68765701281103</v>
      </c>
      <c r="AC129" s="15">
        <v>7.8447743802937424</v>
      </c>
      <c r="AD129" s="15">
        <v>3.7683476733421486</v>
      </c>
      <c r="AE129" s="15">
        <v>3.3111520154247813</v>
      </c>
      <c r="AF129" s="15">
        <v>17.903423949806225</v>
      </c>
      <c r="AG129" s="15">
        <v>9.6282154370264976</v>
      </c>
      <c r="AH129" s="15">
        <v>3.6538752358612072</v>
      </c>
      <c r="AI129" s="15">
        <v>3.8092469814678793</v>
      </c>
      <c r="AJ129" s="15">
        <v>-0.29049074662080443</v>
      </c>
      <c r="AK129" s="15">
        <v>1.3981483394412777</v>
      </c>
      <c r="AL129" s="15">
        <v>15.675380910280381</v>
      </c>
      <c r="AM129" s="15">
        <v>28.914230749296166</v>
      </c>
      <c r="AN129" s="15">
        <v>16.247315215180308</v>
      </c>
      <c r="AO129" s="15">
        <v>17.988345584511279</v>
      </c>
      <c r="AP129" s="15">
        <v>11.586352330549033</v>
      </c>
      <c r="AQ129" s="15">
        <v>-16.162457434189363</v>
      </c>
      <c r="AR129" s="15">
        <v>-3.1525721772444086</v>
      </c>
      <c r="AS129" s="15">
        <v>-4.959015729128609</v>
      </c>
      <c r="AT129" s="15">
        <v>0.46047887685406863</v>
      </c>
      <c r="AU129" s="15">
        <v>8.9597525991795095</v>
      </c>
      <c r="AV129" s="15">
        <v>15.646626615581653</v>
      </c>
      <c r="AW129" s="15">
        <v>25.665404213390147</v>
      </c>
      <c r="AX129" s="15">
        <v>24.204127654521287</v>
      </c>
      <c r="AY129" s="15">
        <v>16.395510592843721</v>
      </c>
      <c r="AZ129" s="15">
        <v>7.2867090378465775</v>
      </c>
      <c r="BA129" s="15">
        <v>2.4847408984417996</v>
      </c>
      <c r="BB129" s="15">
        <v>-0.24936693876603044</v>
      </c>
      <c r="BC129" s="15">
        <v>7.6217275310455364</v>
      </c>
      <c r="BD129" s="15">
        <v>11.847398250091572</v>
      </c>
      <c r="BE129" s="15">
        <v>12.560420775423168</v>
      </c>
      <c r="BF129" s="15">
        <v>7.1778023987959756</v>
      </c>
      <c r="BG129" s="15">
        <v>14.407163124776943</v>
      </c>
      <c r="BH129" s="15">
        <v>14.351056363995923</v>
      </c>
      <c r="BI129" s="15">
        <v>18.121729687804461</v>
      </c>
      <c r="BJ129" s="15">
        <v>19.198996807533092</v>
      </c>
      <c r="BK129" s="15">
        <v>25.979850384215041</v>
      </c>
      <c r="BL129" s="15">
        <v>23.496484012752191</v>
      </c>
      <c r="BM129" s="15">
        <v>15.605548845458131</v>
      </c>
      <c r="BN129" s="15">
        <v>11.750829093889621</v>
      </c>
      <c r="BO129" s="15">
        <v>8.8829412542797712</v>
      </c>
      <c r="BP129" s="15">
        <v>9.9644574734677747</v>
      </c>
      <c r="BQ129" s="15">
        <v>11.7377392288208</v>
      </c>
      <c r="BR129" s="16">
        <v>9.6996858702353137</v>
      </c>
      <c r="BS129" s="16">
        <v>17.748722408507732</v>
      </c>
      <c r="BT129" s="16">
        <v>14.539661838515428</v>
      </c>
      <c r="BU129" s="16">
        <v>9.659174983892143</v>
      </c>
      <c r="BV129" s="15">
        <v>7.1677560673730341</v>
      </c>
      <c r="BW129" s="15">
        <v>-2.0313096288755332</v>
      </c>
      <c r="BX129" s="15">
        <v>5.3068247739502965</v>
      </c>
      <c r="BY129" s="15">
        <v>5.7705635081344013</v>
      </c>
      <c r="BZ129" s="37">
        <v>-1.7796240942355723</v>
      </c>
      <c r="CA129" s="37">
        <v>-35.559747388640488</v>
      </c>
      <c r="CB129" s="37">
        <v>-37.946057355570659</v>
      </c>
      <c r="CC129" s="37">
        <v>-29.921697251784479</v>
      </c>
      <c r="CD129" s="37">
        <v>-18.227275542829275</v>
      </c>
      <c r="CE129" s="37">
        <v>39.658021700340015</v>
      </c>
      <c r="CF129" s="37">
        <v>15.984204511760993</v>
      </c>
      <c r="CG129" s="37">
        <v>10.846522285987575</v>
      </c>
      <c r="CH129" s="15">
        <v>11.82398432943765</v>
      </c>
      <c r="CI129" s="15">
        <v>13.635781166843557</v>
      </c>
      <c r="CJ129" s="15">
        <v>9.9187477141265958</v>
      </c>
      <c r="CK129" s="15">
        <v>6.2783234454689278</v>
      </c>
      <c r="CL129" s="15"/>
      <c r="CM129" s="15"/>
      <c r="CN129" s="15"/>
      <c r="CO129" s="15"/>
    </row>
    <row r="130" spans="1:93" x14ac:dyDescent="0.2">
      <c r="A130" s="11" t="s">
        <v>2</v>
      </c>
      <c r="B130" s="15">
        <v>-9.3826637724179989</v>
      </c>
      <c r="C130" s="15">
        <v>0.49470984199673751</v>
      </c>
      <c r="D130" s="15">
        <v>-9.2160493661642988</v>
      </c>
      <c r="E130" s="15">
        <v>-5.0089010318623934</v>
      </c>
      <c r="F130" s="15">
        <v>-3.6892313948768418</v>
      </c>
      <c r="G130" s="15">
        <v>10.49174390249388</v>
      </c>
      <c r="H130" s="15">
        <v>0.27415167476516444</v>
      </c>
      <c r="I130" s="15">
        <v>2.5150980016347404</v>
      </c>
      <c r="J130" s="15">
        <v>18.642898343231877</v>
      </c>
      <c r="K130" s="15">
        <v>2.1516533463071426</v>
      </c>
      <c r="L130" s="15">
        <v>12.391044311571591</v>
      </c>
      <c r="M130" s="15">
        <v>9.752414689499858</v>
      </c>
      <c r="N130" s="15">
        <v>-5.5305297869321066</v>
      </c>
      <c r="O130" s="15">
        <v>9.6022765109403849</v>
      </c>
      <c r="P130" s="15">
        <v>2.9267087164549963</v>
      </c>
      <c r="Q130" s="15">
        <v>4.9009439353995674</v>
      </c>
      <c r="R130" s="15">
        <v>-5.1464135854758979</v>
      </c>
      <c r="S130" s="15">
        <v>4.3551757846103811</v>
      </c>
      <c r="T130" s="15">
        <v>-8.4532025149859606</v>
      </c>
      <c r="U130" s="15">
        <v>-14.186853242406585</v>
      </c>
      <c r="V130" s="15">
        <v>-3.4719712172110349</v>
      </c>
      <c r="W130" s="15">
        <v>4.4431946004505249</v>
      </c>
      <c r="X130" s="15">
        <v>6.6061616032098414</v>
      </c>
      <c r="Y130" s="15">
        <v>11.713366785491758</v>
      </c>
      <c r="Z130" s="15">
        <v>22.569606753584125</v>
      </c>
      <c r="AA130" s="15">
        <v>16.063650360395414</v>
      </c>
      <c r="AB130" s="15">
        <v>11.474569358213316</v>
      </c>
      <c r="AC130" s="15">
        <v>11.14894845890791</v>
      </c>
      <c r="AD130" s="15">
        <v>4.9537854081299031</v>
      </c>
      <c r="AE130" s="15">
        <v>2.5143937163942098</v>
      </c>
      <c r="AF130" s="15">
        <v>23.6657717907311</v>
      </c>
      <c r="AG130" s="15">
        <v>17.17476230377622</v>
      </c>
      <c r="AH130" s="15">
        <v>7.9147029969758478</v>
      </c>
      <c r="AI130" s="15">
        <v>12.535862132941531</v>
      </c>
      <c r="AJ130" s="15">
        <v>-2.6117063273637626</v>
      </c>
      <c r="AK130" s="15">
        <v>-2.4660135719442451</v>
      </c>
      <c r="AL130" s="15">
        <v>11.387131994819526</v>
      </c>
      <c r="AM130" s="15">
        <v>28.379195466128408</v>
      </c>
      <c r="AN130" s="15">
        <v>18.14632750962484</v>
      </c>
      <c r="AO130" s="15">
        <v>16.270301401192256</v>
      </c>
      <c r="AP130" s="15">
        <v>4.891635149252366</v>
      </c>
      <c r="AQ130" s="15">
        <v>-24.689687234924975</v>
      </c>
      <c r="AR130" s="15">
        <v>-10.757210446311092</v>
      </c>
      <c r="AS130" s="15">
        <v>2.3034012585045645</v>
      </c>
      <c r="AT130" s="15">
        <v>-0.10366976518139381</v>
      </c>
      <c r="AU130" s="15">
        <v>11.774849577200186</v>
      </c>
      <c r="AV130" s="15">
        <v>24.821762158023589</v>
      </c>
      <c r="AW130" s="15">
        <v>34.276051872281869</v>
      </c>
      <c r="AX130" s="15">
        <v>39.949867839439406</v>
      </c>
      <c r="AY130" s="15">
        <v>21.267666881241837</v>
      </c>
      <c r="AZ130" s="15">
        <v>5.2135040808987299</v>
      </c>
      <c r="BA130" s="15">
        <v>-4.3740595426964859</v>
      </c>
      <c r="BB130" s="15">
        <v>-2.5537267349332637</v>
      </c>
      <c r="BC130" s="15">
        <v>7.8818738716028918</v>
      </c>
      <c r="BD130" s="15">
        <v>12.897340948970111</v>
      </c>
      <c r="BE130" s="15">
        <v>19.72883344281091</v>
      </c>
      <c r="BF130" s="15">
        <v>7.6662287666087394</v>
      </c>
      <c r="BG130" s="15">
        <v>16.190952355634124</v>
      </c>
      <c r="BH130" s="15">
        <v>10.712323565136501</v>
      </c>
      <c r="BI130" s="15">
        <v>11.665025255283084</v>
      </c>
      <c r="BJ130" s="15">
        <v>12.72986058309759</v>
      </c>
      <c r="BK130" s="15">
        <v>18.812469383965038</v>
      </c>
      <c r="BL130" s="15">
        <v>20.115604154207119</v>
      </c>
      <c r="BM130" s="15">
        <v>9.434780754228612</v>
      </c>
      <c r="BN130" s="15">
        <v>8.4945159072952379</v>
      </c>
      <c r="BO130" s="15">
        <v>7.4796710650532958</v>
      </c>
      <c r="BP130" s="15">
        <v>8.1777706790744418</v>
      </c>
      <c r="BQ130" s="15">
        <v>10.70998778566954</v>
      </c>
      <c r="BR130" s="16">
        <v>14.517816814914156</v>
      </c>
      <c r="BS130" s="16">
        <v>15.793960930741278</v>
      </c>
      <c r="BT130" s="16">
        <v>13.195015738850884</v>
      </c>
      <c r="BU130" s="16">
        <v>15.849362844641803</v>
      </c>
      <c r="BV130" s="15">
        <v>8.4330534263912682</v>
      </c>
      <c r="BW130" s="15">
        <v>2.8588725791081515</v>
      </c>
      <c r="BX130" s="15">
        <v>13.663975145962979</v>
      </c>
      <c r="BY130" s="15">
        <v>11.673568980434055</v>
      </c>
      <c r="BZ130" s="37">
        <v>-1.6501732632401911</v>
      </c>
      <c r="CA130" s="37">
        <v>-30.909885445611422</v>
      </c>
      <c r="CB130" s="37">
        <v>-45.26014051531412</v>
      </c>
      <c r="CC130" s="37">
        <v>-35.74058473440175</v>
      </c>
      <c r="CD130" s="37">
        <v>-25.230407765491606</v>
      </c>
      <c r="CE130" s="37">
        <v>35.322372143907842</v>
      </c>
      <c r="CF130" s="37">
        <v>24.932914743996875</v>
      </c>
      <c r="CG130" s="37">
        <v>15.773243027209304</v>
      </c>
      <c r="CH130" s="15">
        <v>14.701554858258035</v>
      </c>
      <c r="CI130" s="15">
        <v>16.289104949243736</v>
      </c>
      <c r="CJ130" s="15">
        <v>11.151855069109601</v>
      </c>
      <c r="CK130" s="15">
        <v>8.3856840980081131</v>
      </c>
      <c r="CL130" s="15"/>
      <c r="CM130" s="15"/>
      <c r="CN130" s="15"/>
      <c r="CO130" s="15"/>
    </row>
    <row r="131" spans="1:93" x14ac:dyDescent="0.2">
      <c r="A131" s="11" t="s">
        <v>3</v>
      </c>
      <c r="B131" s="15">
        <v>-1.889831059452348</v>
      </c>
      <c r="C131" s="15">
        <v>-8.2575522964224035</v>
      </c>
      <c r="D131" s="15">
        <v>-10.896750141938199</v>
      </c>
      <c r="E131" s="15">
        <v>-4.1489094670506717</v>
      </c>
      <c r="F131" s="15">
        <v>-1.2988606257673894</v>
      </c>
      <c r="G131" s="15">
        <v>5.2643155372945216</v>
      </c>
      <c r="H131" s="15">
        <v>12.682817115936615</v>
      </c>
      <c r="I131" s="15">
        <v>19.727252295684082</v>
      </c>
      <c r="J131" s="15">
        <v>17.174532563023746</v>
      </c>
      <c r="K131" s="15">
        <v>14.80995575755324</v>
      </c>
      <c r="L131" s="15">
        <v>11.059734873249823</v>
      </c>
      <c r="M131" s="15">
        <v>0.41104669784726866</v>
      </c>
      <c r="N131" s="15">
        <v>-0.53496453682437561</v>
      </c>
      <c r="O131" s="15">
        <v>5.74641090440646</v>
      </c>
      <c r="P131" s="15">
        <v>-6.7540748895969216</v>
      </c>
      <c r="Q131" s="15">
        <v>17.753750499962678</v>
      </c>
      <c r="R131" s="15">
        <v>2.8756740612359835</v>
      </c>
      <c r="S131" s="15">
        <v>9.8119233117356117</v>
      </c>
      <c r="T131" s="15">
        <v>15.828882132820326</v>
      </c>
      <c r="U131" s="15">
        <v>15.141437729502343</v>
      </c>
      <c r="V131" s="15">
        <v>8.8078098987001852</v>
      </c>
      <c r="W131" s="15">
        <v>-6.6382529017466254</v>
      </c>
      <c r="X131" s="15">
        <v>0.87346414285337914</v>
      </c>
      <c r="Y131" s="15">
        <v>8.5910205959827834</v>
      </c>
      <c r="Z131" s="15">
        <v>4.0290669544696982</v>
      </c>
      <c r="AA131" s="15">
        <v>4.7428461261387156</v>
      </c>
      <c r="AB131" s="15">
        <v>15.363175903803935</v>
      </c>
      <c r="AC131" s="15">
        <v>4.3443778307483711</v>
      </c>
      <c r="AD131" s="15">
        <v>8.7613874586215132</v>
      </c>
      <c r="AE131" s="15">
        <v>14.99377145402336</v>
      </c>
      <c r="AF131" s="15">
        <v>16.878512056598211</v>
      </c>
      <c r="AG131" s="15">
        <v>-2.9956054947881086</v>
      </c>
      <c r="AH131" s="15">
        <v>-7.7622434663517055</v>
      </c>
      <c r="AI131" s="15">
        <v>-19.446883941066275</v>
      </c>
      <c r="AJ131" s="15">
        <v>0.87496361114951071</v>
      </c>
      <c r="AK131" s="15">
        <v>15.190692514958215</v>
      </c>
      <c r="AL131" s="15">
        <v>36.882105600421028</v>
      </c>
      <c r="AM131" s="15">
        <v>49.406616793237163</v>
      </c>
      <c r="AN131" s="15">
        <v>19.622602758445808</v>
      </c>
      <c r="AO131" s="15">
        <v>29.014900874791778</v>
      </c>
      <c r="AP131" s="15">
        <v>31.913031737841777</v>
      </c>
      <c r="AQ131" s="15">
        <v>-0.71928220721098057</v>
      </c>
      <c r="AR131" s="15">
        <v>13.021968659383163</v>
      </c>
      <c r="AS131" s="15">
        <v>-18.900626507107347</v>
      </c>
      <c r="AT131" s="15">
        <v>-2.0576435768813752</v>
      </c>
      <c r="AU131" s="15">
        <v>7.1771967260836362</v>
      </c>
      <c r="AV131" s="15">
        <v>4.7100410170423999</v>
      </c>
      <c r="AW131" s="15">
        <v>16.204701900436234</v>
      </c>
      <c r="AX131" s="15">
        <v>10.267249122287225</v>
      </c>
      <c r="AY131" s="15">
        <v>12.890648107383498</v>
      </c>
      <c r="AZ131" s="15">
        <v>14.512873163701485</v>
      </c>
      <c r="BA131" s="15">
        <v>20.95570725487967</v>
      </c>
      <c r="BB131" s="15">
        <v>9.7450364889821941</v>
      </c>
      <c r="BC131" s="15">
        <v>5.1833825644061307</v>
      </c>
      <c r="BD131" s="15">
        <v>7.397700594203684</v>
      </c>
      <c r="BE131" s="15">
        <v>0.97112201302192602</v>
      </c>
      <c r="BF131" s="15">
        <v>6.3001970296642043</v>
      </c>
      <c r="BG131" s="15">
        <v>13.929316408421656</v>
      </c>
      <c r="BH131" s="15">
        <v>24.473877977541278</v>
      </c>
      <c r="BI131" s="15">
        <v>41.353857478449811</v>
      </c>
      <c r="BJ131" s="15">
        <v>35.702716026358758</v>
      </c>
      <c r="BK131" s="15">
        <v>55.430112777266629</v>
      </c>
      <c r="BL131" s="15">
        <v>31.622450738483764</v>
      </c>
      <c r="BM131" s="15">
        <v>32.999490222435895</v>
      </c>
      <c r="BN131" s="15">
        <v>17.707051107831489</v>
      </c>
      <c r="BO131" s="15">
        <v>9.8071468690689159</v>
      </c>
      <c r="BP131" s="15">
        <v>12.909968814274578</v>
      </c>
      <c r="BQ131" s="15">
        <v>14.675366607732315</v>
      </c>
      <c r="BR131" s="16">
        <v>2.1024770708824292</v>
      </c>
      <c r="BS131" s="16">
        <v>23.926929715354277</v>
      </c>
      <c r="BT131" s="16">
        <v>17.541200925369751</v>
      </c>
      <c r="BU131" s="16">
        <v>-1.4533241442029805</v>
      </c>
      <c r="BV131" s="15">
        <v>5.8181396450642069</v>
      </c>
      <c r="BW131" s="15">
        <v>-15.474380095879724</v>
      </c>
      <c r="BX131" s="15">
        <v>-8.6769025141931877</v>
      </c>
      <c r="BY131" s="15">
        <v>-6.4111157070123994</v>
      </c>
      <c r="BZ131" s="37">
        <v>-2.3302294897048768</v>
      </c>
      <c r="CA131" s="37">
        <v>-59.393438937320589</v>
      </c>
      <c r="CB131" s="37">
        <v>-33.816146235300565</v>
      </c>
      <c r="CC131" s="37">
        <v>-24.472629058740466</v>
      </c>
      <c r="CD131" s="37">
        <v>-11.008301871786884</v>
      </c>
      <c r="CE131" s="37">
        <v>94.50335821668321</v>
      </c>
      <c r="CF131" s="37">
        <v>6.2419445151629986</v>
      </c>
      <c r="CG131" s="37">
        <v>5.4708363665064326</v>
      </c>
      <c r="CH131" s="15">
        <v>9.8742121898233393</v>
      </c>
      <c r="CI131" s="15">
        <v>11.889736911697483</v>
      </c>
      <c r="CJ131" s="15">
        <v>12.131250890204598</v>
      </c>
      <c r="CK131" s="15">
        <v>3.6618134839021508</v>
      </c>
      <c r="CL131" s="15"/>
      <c r="CM131" s="15"/>
      <c r="CN131" s="15"/>
      <c r="CO131" s="15"/>
    </row>
    <row r="132" spans="1:93" x14ac:dyDescent="0.2">
      <c r="A132" s="11" t="s">
        <v>4</v>
      </c>
      <c r="B132" s="15">
        <v>8.0376527464817542</v>
      </c>
      <c r="C132" s="15">
        <v>5.8305893245396163</v>
      </c>
      <c r="D132" s="15">
        <v>6.6557348284148787</v>
      </c>
      <c r="E132" s="15">
        <v>-3.250391738142838</v>
      </c>
      <c r="F132" s="15">
        <v>0.63692860222690229</v>
      </c>
      <c r="G132" s="15">
        <v>2.0203889731539704</v>
      </c>
      <c r="H132" s="15">
        <v>4.2237463286051877</v>
      </c>
      <c r="I132" s="15">
        <v>6.2176310513374773</v>
      </c>
      <c r="J132" s="15">
        <v>7.3645350184373228</v>
      </c>
      <c r="K132" s="15">
        <v>6.4403734194617925</v>
      </c>
      <c r="L132" s="15">
        <v>8.6411905909199476</v>
      </c>
      <c r="M132" s="15">
        <v>2.4393905961206315</v>
      </c>
      <c r="N132" s="15">
        <v>11.801414794570348</v>
      </c>
      <c r="O132" s="15">
        <v>6.6582509810414052</v>
      </c>
      <c r="P132" s="15">
        <v>8.7525008387210761</v>
      </c>
      <c r="Q132" s="15">
        <v>7.9458354754339098</v>
      </c>
      <c r="R132" s="15">
        <v>1.1810756527721225</v>
      </c>
      <c r="S132" s="15">
        <v>0.78004671701495454</v>
      </c>
      <c r="T132" s="15">
        <v>0.70538936642854821</v>
      </c>
      <c r="U132" s="15">
        <v>1.8913960523908599</v>
      </c>
      <c r="V132" s="15">
        <v>6.3820519370342055</v>
      </c>
      <c r="W132" s="15">
        <v>9.523017977316897</v>
      </c>
      <c r="X132" s="15">
        <v>9.8836577135466683</v>
      </c>
      <c r="Y132" s="15">
        <v>8.2713516531719193</v>
      </c>
      <c r="Z132" s="15">
        <v>6.231173782045957</v>
      </c>
      <c r="AA132" s="15">
        <v>7.2224945195593477</v>
      </c>
      <c r="AB132" s="15">
        <v>2.5815718788621922</v>
      </c>
      <c r="AC132" s="15">
        <v>3.5034320838071835</v>
      </c>
      <c r="AD132" s="15">
        <v>-5.711844477182936</v>
      </c>
      <c r="AE132" s="15">
        <v>-9.4617071543263478</v>
      </c>
      <c r="AF132" s="15">
        <v>-2.1266444188096045</v>
      </c>
      <c r="AG132" s="15">
        <v>4.5040042195999774</v>
      </c>
      <c r="AH132" s="15">
        <v>6.1753878413863106</v>
      </c>
      <c r="AI132" s="15">
        <v>2.524246167005245</v>
      </c>
      <c r="AJ132" s="15">
        <v>8.7784927459783546</v>
      </c>
      <c r="AK132" s="15">
        <v>-3.644045838012417</v>
      </c>
      <c r="AL132" s="15">
        <v>4.1568529129787208</v>
      </c>
      <c r="AM132" s="15">
        <v>4.5220524873988381</v>
      </c>
      <c r="AN132" s="15">
        <v>2.0437014325146663</v>
      </c>
      <c r="AO132" s="15">
        <v>9.2413500975363547</v>
      </c>
      <c r="AP132" s="15">
        <v>2.4725933090294205</v>
      </c>
      <c r="AQ132" s="15">
        <v>7.7027633297744273</v>
      </c>
      <c r="AR132" s="15">
        <v>3.0130102112461401</v>
      </c>
      <c r="AS132" s="15">
        <v>-8.2793776015297738</v>
      </c>
      <c r="AT132" s="15">
        <v>5.5973804695827596</v>
      </c>
      <c r="AU132" s="15">
        <v>-0.98147813021883223</v>
      </c>
      <c r="AV132" s="15">
        <v>-1.7815166679013004</v>
      </c>
      <c r="AW132" s="15">
        <v>5.1628775303057495</v>
      </c>
      <c r="AX132" s="15">
        <v>-2.3583063650543608</v>
      </c>
      <c r="AY132" s="15">
        <v>-2.0080221479646525</v>
      </c>
      <c r="AZ132" s="15">
        <v>0.18734423176536552</v>
      </c>
      <c r="BA132" s="15">
        <v>4.2346712504671302</v>
      </c>
      <c r="BB132" s="15">
        <v>-12.012273597776783</v>
      </c>
      <c r="BC132" s="15">
        <v>8.7688914186443583</v>
      </c>
      <c r="BD132" s="15">
        <v>12.933636028150161</v>
      </c>
      <c r="BE132" s="15">
        <v>1.7664033073203171</v>
      </c>
      <c r="BF132" s="15">
        <v>4.152656342222798</v>
      </c>
      <c r="BG132" s="15">
        <v>5.0672225940914757</v>
      </c>
      <c r="BH132" s="15">
        <v>6.2306075937447218</v>
      </c>
      <c r="BI132" s="15">
        <v>6.3222900669051683</v>
      </c>
      <c r="BJ132" s="15">
        <v>5.5821084234792835</v>
      </c>
      <c r="BK132" s="15">
        <v>4.0649311754242632</v>
      </c>
      <c r="BL132" s="15">
        <v>17.950813721896466</v>
      </c>
      <c r="BM132" s="15">
        <v>5.8187200720374364</v>
      </c>
      <c r="BN132" s="15">
        <v>6.2775319901344346</v>
      </c>
      <c r="BO132" s="15">
        <v>8.6035256485443199</v>
      </c>
      <c r="BP132" s="15">
        <v>6.8716171161413087</v>
      </c>
      <c r="BQ132" s="15">
        <v>5.9374766003656134</v>
      </c>
      <c r="BR132" s="16">
        <v>9.1937139702821753</v>
      </c>
      <c r="BS132" s="16">
        <v>8.75617903378118</v>
      </c>
      <c r="BT132" s="16">
        <v>9.135232040801867</v>
      </c>
      <c r="BU132" s="16">
        <v>5.7531788868796525</v>
      </c>
      <c r="BV132" s="15">
        <v>2.0693966631941407</v>
      </c>
      <c r="BW132" s="15">
        <v>2.976809325132848</v>
      </c>
      <c r="BX132" s="15">
        <v>-0.50042671683509354</v>
      </c>
      <c r="BY132" s="15">
        <v>1.3563717178900276</v>
      </c>
      <c r="BZ132" s="37">
        <v>-1.73183108155132</v>
      </c>
      <c r="CA132" s="37">
        <v>2.1906194939920454</v>
      </c>
      <c r="CB132" s="37">
        <v>-1.5814423574768313</v>
      </c>
      <c r="CC132" s="37">
        <v>-10.532542164818324</v>
      </c>
      <c r="CD132" s="37">
        <v>-3.1536716217152048</v>
      </c>
      <c r="CE132" s="37">
        <v>-2.6920114603313863</v>
      </c>
      <c r="CF132" s="37">
        <v>-2.1689202752645542</v>
      </c>
      <c r="CG132" s="37">
        <v>-4.9738679007586342</v>
      </c>
      <c r="CH132" s="15">
        <v>3.5009623363815336</v>
      </c>
      <c r="CI132" s="15">
        <v>-0.68122240509924836</v>
      </c>
      <c r="CJ132" s="15">
        <v>-2.3542532420418922</v>
      </c>
      <c r="CK132" s="15">
        <v>0.60441296344531281</v>
      </c>
      <c r="CL132" s="15"/>
      <c r="CM132" s="15"/>
      <c r="CN132" s="15"/>
      <c r="CO132" s="15"/>
    </row>
    <row r="133" spans="1:93" x14ac:dyDescent="0.2">
      <c r="A133" s="11" t="s">
        <v>5</v>
      </c>
      <c r="B133" s="15">
        <v>-7.427758424827914</v>
      </c>
      <c r="C133" s="15">
        <v>-11.646794111669038</v>
      </c>
      <c r="D133" s="15">
        <v>-2.8517589344505581</v>
      </c>
      <c r="E133" s="15">
        <v>0.95228620101836725</v>
      </c>
      <c r="F133" s="15">
        <v>-7.0929073491668788</v>
      </c>
      <c r="G133" s="15">
        <v>5.5705263720244886</v>
      </c>
      <c r="H133" s="15">
        <v>14.134809386678199</v>
      </c>
      <c r="I133" s="15">
        <v>3.8146209321357105</v>
      </c>
      <c r="J133" s="15">
        <v>4.6882161433860148</v>
      </c>
      <c r="K133" s="15">
        <v>5.8288227488087188</v>
      </c>
      <c r="L133" s="15">
        <v>9.1750717721698578</v>
      </c>
      <c r="M133" s="15">
        <v>-10.006954210522579</v>
      </c>
      <c r="N133" s="15">
        <v>9.4775969692799151</v>
      </c>
      <c r="O133" s="15">
        <v>13.113364141102537</v>
      </c>
      <c r="P133" s="15">
        <v>14.541281843646118</v>
      </c>
      <c r="Q133" s="15">
        <v>30.371257492721469</v>
      </c>
      <c r="R133" s="15">
        <v>-6.9789437119050888</v>
      </c>
      <c r="S133" s="15">
        <v>-10.61005351387459</v>
      </c>
      <c r="T133" s="15">
        <v>16.750369953991665</v>
      </c>
      <c r="U133" s="15">
        <v>-8.4099893074361205</v>
      </c>
      <c r="V133" s="15">
        <v>15.009316790044466</v>
      </c>
      <c r="W133" s="15">
        <v>16.001487590373387</v>
      </c>
      <c r="X133" s="15">
        <v>11.426510567717145</v>
      </c>
      <c r="Y133" s="15">
        <v>-4.9837357483536096</v>
      </c>
      <c r="Z133" s="15">
        <v>-9.9902652388954181</v>
      </c>
      <c r="AA133" s="15">
        <v>-3.7871781830171898</v>
      </c>
      <c r="AB133" s="15">
        <v>-6.2801441655049786</v>
      </c>
      <c r="AC133" s="15">
        <v>3.528298385257429</v>
      </c>
      <c r="AD133" s="15">
        <v>0.83122283608163627</v>
      </c>
      <c r="AE133" s="15">
        <v>-1.8681806059472308</v>
      </c>
      <c r="AF133" s="15">
        <v>-12.80901571727054</v>
      </c>
      <c r="AG133" s="15">
        <v>-4.2673494204895803</v>
      </c>
      <c r="AH133" s="15">
        <v>-4.4984443202340287</v>
      </c>
      <c r="AI133" s="15">
        <v>4.2100332872307717</v>
      </c>
      <c r="AJ133" s="15">
        <v>13.837539707822003</v>
      </c>
      <c r="AK133" s="15">
        <v>24.251559885383116</v>
      </c>
      <c r="AL133" s="15">
        <v>14.244126417744411</v>
      </c>
      <c r="AM133" s="15">
        <v>4.0626025152989342</v>
      </c>
      <c r="AN133" s="15">
        <v>-1.1152757026650306</v>
      </c>
      <c r="AO133" s="15">
        <v>-0.70533770300204424</v>
      </c>
      <c r="AP133" s="15">
        <v>18.549422269111375</v>
      </c>
      <c r="AQ133" s="15">
        <v>9.2068901186760144</v>
      </c>
      <c r="AR133" s="15">
        <v>8.3990929616506236</v>
      </c>
      <c r="AS133" s="15">
        <v>11.051568294942697</v>
      </c>
      <c r="AT133" s="15">
        <v>31.182168780066007</v>
      </c>
      <c r="AU133" s="15">
        <v>10.900476069235737</v>
      </c>
      <c r="AV133" s="15">
        <v>0.58462221661363856</v>
      </c>
      <c r="AW133" s="15">
        <v>30.573202376571942</v>
      </c>
      <c r="AX133" s="15">
        <v>6.9455652402760251</v>
      </c>
      <c r="AY133" s="15">
        <v>14.206803234213481</v>
      </c>
      <c r="AZ133" s="15">
        <v>14.291201116186585</v>
      </c>
      <c r="BA133" s="15">
        <v>28.119152389719886</v>
      </c>
      <c r="BB133" s="15">
        <v>15.67022222834396</v>
      </c>
      <c r="BC133" s="15">
        <v>38.549501257062104</v>
      </c>
      <c r="BD133" s="15">
        <v>46.378169109486066</v>
      </c>
      <c r="BE133" s="15">
        <v>9.5531628982461996</v>
      </c>
      <c r="BF133" s="15">
        <v>28.50207540056698</v>
      </c>
      <c r="BG133" s="15">
        <v>4.8571043446351609</v>
      </c>
      <c r="BH133" s="15">
        <v>29.612781946069191</v>
      </c>
      <c r="BI133" s="15">
        <v>40.401634817050706</v>
      </c>
      <c r="BJ133" s="15">
        <v>50.734977712754841</v>
      </c>
      <c r="BK133" s="15">
        <v>36.94860462171988</v>
      </c>
      <c r="BL133" s="15">
        <v>29.790878694107562</v>
      </c>
      <c r="BM133" s="15">
        <v>22.686167029710646</v>
      </c>
      <c r="BN133" s="15">
        <v>30.430096588566613</v>
      </c>
      <c r="BO133" s="15">
        <v>63.468696227407293</v>
      </c>
      <c r="BP133" s="15">
        <v>26.929248454210438</v>
      </c>
      <c r="BQ133" s="15">
        <v>24.617981222098948</v>
      </c>
      <c r="BR133" s="16">
        <v>11.162682186641121</v>
      </c>
      <c r="BS133" s="16">
        <v>26.471511501373541</v>
      </c>
      <c r="BT133" s="16">
        <v>23.746884054280429</v>
      </c>
      <c r="BU133" s="16">
        <v>25.545977421700258</v>
      </c>
      <c r="BV133" s="15">
        <v>13.601039621237135</v>
      </c>
      <c r="BW133" s="15">
        <v>33.000112762410367</v>
      </c>
      <c r="BX133" s="15">
        <v>13.951199936785656</v>
      </c>
      <c r="BY133" s="15">
        <v>17.74870669132207</v>
      </c>
      <c r="BZ133" s="37">
        <v>1.9489525848846938</v>
      </c>
      <c r="CA133" s="37">
        <v>-22.670371136088434</v>
      </c>
      <c r="CB133" s="37">
        <v>-11.890144855273164</v>
      </c>
      <c r="CC133" s="37">
        <v>-4.440639101230559</v>
      </c>
      <c r="CD133" s="37">
        <v>1.114513925992739</v>
      </c>
      <c r="CE133" s="37">
        <v>10.687928934847818</v>
      </c>
      <c r="CF133" s="37">
        <v>18.39329362488786</v>
      </c>
      <c r="CG133" s="37">
        <v>18.651198541291251</v>
      </c>
      <c r="CH133" s="15">
        <v>10.846153889485905</v>
      </c>
      <c r="CI133" s="15">
        <v>5.8215711258717846</v>
      </c>
      <c r="CJ133" s="15">
        <v>5.6471734996418093</v>
      </c>
      <c r="CK133" s="15">
        <v>4.1469399191578162</v>
      </c>
      <c r="CL133" s="15"/>
      <c r="CM133" s="15"/>
      <c r="CN133" s="15"/>
      <c r="CO133" s="15"/>
    </row>
    <row r="134" spans="1:93" x14ac:dyDescent="0.2">
      <c r="A134" s="10" t="s">
        <v>6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6"/>
      <c r="BS134" s="16"/>
      <c r="BT134" s="16"/>
      <c r="BU134" s="16"/>
      <c r="BV134" s="15"/>
      <c r="BW134" s="15"/>
      <c r="BX134" s="15"/>
      <c r="BY134" s="15"/>
      <c r="BZ134" s="37"/>
      <c r="CA134" s="37"/>
      <c r="CB134" s="37"/>
      <c r="CC134" s="37"/>
      <c r="CD134" s="37"/>
      <c r="CE134" s="37"/>
      <c r="CF134" s="37"/>
      <c r="CG134" s="37"/>
      <c r="CH134" s="15"/>
      <c r="CI134" s="15"/>
      <c r="CJ134" s="15"/>
      <c r="CK134" s="15"/>
      <c r="CL134" s="15"/>
      <c r="CM134" s="15"/>
      <c r="CN134" s="15"/>
      <c r="CO134" s="15"/>
    </row>
    <row r="135" spans="1:93" x14ac:dyDescent="0.2">
      <c r="A135" s="10" t="s">
        <v>19</v>
      </c>
      <c r="B135" s="15">
        <v>16.499399653740682</v>
      </c>
      <c r="C135" s="15">
        <v>-19.670035698604622</v>
      </c>
      <c r="D135" s="15">
        <v>2.4770423691061012</v>
      </c>
      <c r="E135" s="15">
        <v>277.47707223948453</v>
      </c>
      <c r="F135" s="15">
        <v>-84.347983051403617</v>
      </c>
      <c r="G135" s="15">
        <v>-64.975260264106169</v>
      </c>
      <c r="H135" s="15">
        <v>3.4813388349444381</v>
      </c>
      <c r="I135" s="15">
        <v>46.817977430632112</v>
      </c>
      <c r="J135" s="17" t="s">
        <v>102</v>
      </c>
      <c r="K135" s="15">
        <v>888.24343984297354</v>
      </c>
      <c r="L135" s="15">
        <v>30.997708058729074</v>
      </c>
      <c r="M135" s="15">
        <v>-5.0266656933218883</v>
      </c>
      <c r="N135" s="15">
        <v>-79.142909894051897</v>
      </c>
      <c r="O135" s="15">
        <v>-67.703030003426846</v>
      </c>
      <c r="P135" s="15">
        <v>-38.968368698015567</v>
      </c>
      <c r="Q135" s="15">
        <v>-20.766979887023069</v>
      </c>
      <c r="R135" s="15">
        <v>188.31503526252737</v>
      </c>
      <c r="S135" s="15">
        <v>105.62381828629537</v>
      </c>
      <c r="T135" s="15">
        <v>41.348968212751515</v>
      </c>
      <c r="U135" s="15">
        <v>62.400444556340773</v>
      </c>
      <c r="V135" s="15">
        <v>-23.143817614999236</v>
      </c>
      <c r="W135" s="15">
        <v>-50.647827483681809</v>
      </c>
      <c r="X135" s="15">
        <v>-74.001677340583399</v>
      </c>
      <c r="Y135" s="15">
        <v>-81.098224117738994</v>
      </c>
      <c r="Z135" s="15">
        <v>-64.105246051190989</v>
      </c>
      <c r="AA135" s="15">
        <v>-21.251135967154042</v>
      </c>
      <c r="AB135" s="15">
        <v>-14.102436112494914</v>
      </c>
      <c r="AC135" s="15">
        <v>88.53632040096673</v>
      </c>
      <c r="AD135" s="15">
        <v>392.36793419552691</v>
      </c>
      <c r="AE135" s="15">
        <v>-63.032108756998504</v>
      </c>
      <c r="AF135" s="15">
        <v>217.74165806574831</v>
      </c>
      <c r="AG135" s="15">
        <v>-28.197601095287467</v>
      </c>
      <c r="AH135" s="15">
        <v>-77.835143893225364</v>
      </c>
      <c r="AI135" s="15">
        <v>113.52017556623144</v>
      </c>
      <c r="AJ135" s="15">
        <v>-29.245498289039588</v>
      </c>
      <c r="AK135" s="15">
        <v>-19.865438696672669</v>
      </c>
      <c r="AL135" s="15">
        <v>60.421079893621339</v>
      </c>
      <c r="AM135" s="15">
        <v>40.959266461781112</v>
      </c>
      <c r="AN135" s="15">
        <v>-33.105905306344539</v>
      </c>
      <c r="AO135" s="15">
        <v>146.87035120685178</v>
      </c>
      <c r="AP135" s="15">
        <v>-43.244317287312398</v>
      </c>
      <c r="AQ135" s="15">
        <v>-58.319205307837436</v>
      </c>
      <c r="AR135" s="15">
        <v>-32.062780375752581</v>
      </c>
      <c r="AS135" s="15">
        <v>-27.445108815433656</v>
      </c>
      <c r="AT135" s="15">
        <v>81.938816648886103</v>
      </c>
      <c r="AU135" s="15">
        <v>-7.0378546551173429</v>
      </c>
      <c r="AV135" s="15">
        <v>6.5589818908176056</v>
      </c>
      <c r="AW135" s="15">
        <v>-22.043939574374136</v>
      </c>
      <c r="AX135" s="15">
        <v>15.557348855126378</v>
      </c>
      <c r="AY135" s="15">
        <v>81.64542185022691</v>
      </c>
      <c r="AZ135" s="15">
        <v>-12.644271055512988</v>
      </c>
      <c r="BA135" s="15">
        <v>-19.67945049417483</v>
      </c>
      <c r="BB135" s="15">
        <v>-10.063291490177008</v>
      </c>
      <c r="BC135" s="15">
        <v>-46.069702353579302</v>
      </c>
      <c r="BD135" s="15">
        <v>95.235928400837537</v>
      </c>
      <c r="BE135" s="15">
        <v>33.146439281552659</v>
      </c>
      <c r="BF135" s="15">
        <v>-44.129668218966536</v>
      </c>
      <c r="BG135" s="15">
        <v>-59.770540124687223</v>
      </c>
      <c r="BH135" s="15">
        <v>11.455936280361428</v>
      </c>
      <c r="BI135" s="15">
        <v>25.211667579698542</v>
      </c>
      <c r="BJ135" s="15">
        <v>-34.389048638001626</v>
      </c>
      <c r="BK135" s="15">
        <v>423.34610914649954</v>
      </c>
      <c r="BL135" s="15">
        <v>-35.318085408807079</v>
      </c>
      <c r="BM135" s="15">
        <v>-83.950696959734785</v>
      </c>
      <c r="BN135" s="15">
        <v>-71.045093848682797</v>
      </c>
      <c r="BO135" s="15">
        <v>-95.737304129714389</v>
      </c>
      <c r="BP135" s="15">
        <v>-83.72306802090273</v>
      </c>
      <c r="BQ135" s="17" t="s">
        <v>102</v>
      </c>
      <c r="BR135" s="16" t="s">
        <v>102</v>
      </c>
      <c r="BS135" s="16" t="s">
        <v>102</v>
      </c>
      <c r="BT135" s="16">
        <v>125.33949822969066</v>
      </c>
      <c r="BU135" s="16">
        <v>-32.804047167835435</v>
      </c>
      <c r="BV135" s="15">
        <v>-76.945407006470489</v>
      </c>
      <c r="BW135" s="15">
        <v>-14.083877975806885</v>
      </c>
      <c r="BX135" s="15">
        <v>182.86701575823912</v>
      </c>
      <c r="BY135" s="15">
        <v>-68.945709757533479</v>
      </c>
      <c r="BZ135" s="37">
        <v>-37.202811280660974</v>
      </c>
      <c r="CA135" s="37">
        <v>-58.150412784600142</v>
      </c>
      <c r="CB135" s="37">
        <v>-54.778055772753184</v>
      </c>
      <c r="CC135" s="37">
        <v>-43.928989873359406</v>
      </c>
      <c r="CD135" s="37">
        <v>-18.117383926653957</v>
      </c>
      <c r="CE135" s="37">
        <v>29.15638352709081</v>
      </c>
      <c r="CF135" s="37">
        <v>-35.104594299017705</v>
      </c>
      <c r="CG135" s="37">
        <v>56.022606702397326</v>
      </c>
      <c r="CH135" s="15">
        <v>-40.254373750581706</v>
      </c>
      <c r="CI135" s="15">
        <v>-13.358102222393484</v>
      </c>
      <c r="CJ135" s="15">
        <v>16.085203267137601</v>
      </c>
      <c r="CK135" s="15">
        <v>30.352367584650466</v>
      </c>
      <c r="CL135" s="15"/>
      <c r="CM135" s="15"/>
      <c r="CN135" s="15"/>
      <c r="CO135" s="15"/>
    </row>
    <row r="136" spans="1:93" ht="30" customHeight="1" x14ac:dyDescent="0.2">
      <c r="A136" s="2" t="s">
        <v>15</v>
      </c>
      <c r="B136" s="15">
        <v>15.186614382958297</v>
      </c>
      <c r="C136" s="15">
        <v>0.89982284117731126</v>
      </c>
      <c r="D136" s="15">
        <v>-9.7199122701789236</v>
      </c>
      <c r="E136" s="15">
        <v>-12.252151662498676</v>
      </c>
      <c r="F136" s="15">
        <v>-7.0240564379199668</v>
      </c>
      <c r="G136" s="15">
        <v>4.1190151393454784</v>
      </c>
      <c r="H136" s="15">
        <v>8.4194692240311895</v>
      </c>
      <c r="I136" s="15">
        <v>15.542168808390969</v>
      </c>
      <c r="J136" s="15">
        <v>7.6954497926874552</v>
      </c>
      <c r="K136" s="15">
        <v>8.2092910907257277</v>
      </c>
      <c r="L136" s="15">
        <v>13.815590698256599</v>
      </c>
      <c r="M136" s="15">
        <v>6.8312356542122927</v>
      </c>
      <c r="N136" s="15">
        <v>3.1843309369656367</v>
      </c>
      <c r="O136" s="15">
        <v>4.7249887562749677</v>
      </c>
      <c r="P136" s="15">
        <v>2.7262314333299997</v>
      </c>
      <c r="Q136" s="15">
        <v>15.728694925755377</v>
      </c>
      <c r="R136" s="15">
        <v>12.953977084973729</v>
      </c>
      <c r="S136" s="15">
        <v>17.055726925397138</v>
      </c>
      <c r="T136" s="15">
        <v>14.044245460463387</v>
      </c>
      <c r="U136" s="15">
        <v>6.6714618563829049</v>
      </c>
      <c r="V136" s="15">
        <v>15.407804489280451</v>
      </c>
      <c r="W136" s="15">
        <v>18.560371503499113</v>
      </c>
      <c r="X136" s="15">
        <v>5.542837234344077</v>
      </c>
      <c r="Y136" s="15">
        <v>2.044205236721595</v>
      </c>
      <c r="Z136" s="15">
        <v>5.7194381096066422</v>
      </c>
      <c r="AA136" s="15">
        <v>-1.0810572263889782</v>
      </c>
      <c r="AB136" s="15">
        <v>3.755911204462592</v>
      </c>
      <c r="AC136" s="15">
        <v>3.2789698387377371</v>
      </c>
      <c r="AD136" s="15">
        <v>-9.0746459421413874</v>
      </c>
      <c r="AE136" s="15">
        <v>2.9460059356081842</v>
      </c>
      <c r="AF136" s="15">
        <v>-0.33477965587394465</v>
      </c>
      <c r="AG136" s="15">
        <v>-11.281467579642168</v>
      </c>
      <c r="AH136" s="15">
        <v>1.6794807880811504</v>
      </c>
      <c r="AI136" s="15">
        <v>-7.9515379792652965</v>
      </c>
      <c r="AJ136" s="15">
        <v>-6.6078101782248098</v>
      </c>
      <c r="AK136" s="15">
        <v>-5.2373740569906886</v>
      </c>
      <c r="AL136" s="15">
        <v>21.07788248934024</v>
      </c>
      <c r="AM136" s="15">
        <v>23.021374701382726</v>
      </c>
      <c r="AN136" s="15">
        <v>19.018837733577485</v>
      </c>
      <c r="AO136" s="15">
        <v>17.800877425880856</v>
      </c>
      <c r="AP136" s="15">
        <v>3.5533902666115438</v>
      </c>
      <c r="AQ136" s="15">
        <v>6.3385468410136525</v>
      </c>
      <c r="AR136" s="15">
        <v>-9.9793696354616088</v>
      </c>
      <c r="AS136" s="15">
        <v>-3.2963086873032381</v>
      </c>
      <c r="AT136" s="15">
        <v>-0.19281914472534822</v>
      </c>
      <c r="AU136" s="15">
        <v>5.327908496417578</v>
      </c>
      <c r="AV136" s="15">
        <v>2.6074037312147595</v>
      </c>
      <c r="AW136" s="15">
        <v>11.505477116892692</v>
      </c>
      <c r="AX136" s="15">
        <v>-3.0675760228689626</v>
      </c>
      <c r="AY136" s="15">
        <v>0.847351879658234</v>
      </c>
      <c r="AZ136" s="15">
        <v>6.9605749371807661</v>
      </c>
      <c r="BA136" s="15">
        <v>3.8306330040164198</v>
      </c>
      <c r="BB136" s="15">
        <v>15.409840776115175</v>
      </c>
      <c r="BC136" s="15">
        <v>7.3474169898349686</v>
      </c>
      <c r="BD136" s="15">
        <v>15.46683005670522</v>
      </c>
      <c r="BE136" s="15">
        <v>11.011861093431492</v>
      </c>
      <c r="BF136" s="15">
        <v>11.73066158716793</v>
      </c>
      <c r="BG136" s="15">
        <v>8.0437143139285894</v>
      </c>
      <c r="BH136" s="15">
        <v>9.5973919989083498</v>
      </c>
      <c r="BI136" s="15">
        <v>10.763968767351173</v>
      </c>
      <c r="BJ136" s="15">
        <v>8.7228898952640606</v>
      </c>
      <c r="BK136" s="15">
        <v>10.015648088390279</v>
      </c>
      <c r="BL136" s="15">
        <v>8.1169287185439316</v>
      </c>
      <c r="BM136" s="15">
        <v>10.013891335747445</v>
      </c>
      <c r="BN136" s="15">
        <v>12.345579406072773</v>
      </c>
      <c r="BO136" s="15">
        <v>15.87936994245544</v>
      </c>
      <c r="BP136" s="15">
        <v>22.999456535331191</v>
      </c>
      <c r="BQ136" s="15">
        <v>18.540135123630193</v>
      </c>
      <c r="BR136" s="16">
        <v>12.983906787567889</v>
      </c>
      <c r="BS136" s="16">
        <v>11.22645038827828</v>
      </c>
      <c r="BT136" s="16">
        <v>9.984535688756992</v>
      </c>
      <c r="BU136" s="16">
        <v>13.377374187210918</v>
      </c>
      <c r="BV136" s="15">
        <v>4.3329851662962824</v>
      </c>
      <c r="BW136" s="15">
        <v>4.0875334927030309</v>
      </c>
      <c r="BX136" s="15">
        <v>1.5359062755716764</v>
      </c>
      <c r="BY136" s="15">
        <v>0.47499194031517789</v>
      </c>
      <c r="BZ136" s="37">
        <v>-3.6198329456855589</v>
      </c>
      <c r="CA136" s="37">
        <v>-33.221759325041361</v>
      </c>
      <c r="CB136" s="37">
        <v>-15.26139623160249</v>
      </c>
      <c r="CC136" s="37">
        <v>-10.664231967602277</v>
      </c>
      <c r="CD136" s="37">
        <v>-8.3924592070540029</v>
      </c>
      <c r="CE136" s="37">
        <v>28.572542498256524</v>
      </c>
      <c r="CF136" s="37">
        <v>9.1481682958462756</v>
      </c>
      <c r="CG136" s="37">
        <v>7.6772720721905756</v>
      </c>
      <c r="CH136" s="15">
        <v>10.419461036012521</v>
      </c>
      <c r="CI136" s="15">
        <v>4.3515140609875544</v>
      </c>
      <c r="CJ136" s="15">
        <v>13.390643623671224</v>
      </c>
      <c r="CK136" s="15">
        <v>14.572404350020832</v>
      </c>
      <c r="CL136" s="15"/>
      <c r="CM136" s="15"/>
      <c r="CN136" s="15"/>
      <c r="CO136" s="15"/>
    </row>
    <row r="137" spans="1:93" x14ac:dyDescent="0.2">
      <c r="A137" s="10" t="s">
        <v>7</v>
      </c>
      <c r="B137" s="15">
        <v>9.3188919748883166</v>
      </c>
      <c r="C137" s="15">
        <v>-10.562539907164378</v>
      </c>
      <c r="D137" s="15">
        <v>-17.178375627520396</v>
      </c>
      <c r="E137" s="15">
        <v>-17.912530915066156</v>
      </c>
      <c r="F137" s="15">
        <v>-11.937865762739193</v>
      </c>
      <c r="G137" s="15">
        <v>2.884284703811673</v>
      </c>
      <c r="H137" s="15">
        <v>7.6075632034623482</v>
      </c>
      <c r="I137" s="15">
        <v>3.0033835574155887</v>
      </c>
      <c r="J137" s="15">
        <v>6.4448599878864172</v>
      </c>
      <c r="K137" s="15">
        <v>7.9758057163725482</v>
      </c>
      <c r="L137" s="15">
        <v>9.5220449879040814</v>
      </c>
      <c r="M137" s="15">
        <v>10.000017370784292</v>
      </c>
      <c r="N137" s="15">
        <v>-7.4582199733790873</v>
      </c>
      <c r="O137" s="15">
        <v>-2.1303822271000143</v>
      </c>
      <c r="P137" s="15">
        <v>2.6399251833999955</v>
      </c>
      <c r="Q137" s="15">
        <v>18.017505493872093</v>
      </c>
      <c r="R137" s="15">
        <v>13.094789325311368</v>
      </c>
      <c r="S137" s="15">
        <v>6.6585239382347368</v>
      </c>
      <c r="T137" s="15">
        <v>-1.2380079362728793</v>
      </c>
      <c r="U137" s="15">
        <v>-9.1557860029322171</v>
      </c>
      <c r="V137" s="15">
        <v>9.8016106447470008</v>
      </c>
      <c r="W137" s="15">
        <v>15.772961954763872</v>
      </c>
      <c r="X137" s="15">
        <v>9.2252119406201984</v>
      </c>
      <c r="Y137" s="15">
        <v>0.80459941102184018</v>
      </c>
      <c r="Z137" s="15">
        <v>6.871987447646319</v>
      </c>
      <c r="AA137" s="15">
        <v>2.4549791050024936</v>
      </c>
      <c r="AB137" s="15">
        <v>-1.3029801436417898</v>
      </c>
      <c r="AC137" s="15">
        <v>2.2127586650853459</v>
      </c>
      <c r="AD137" s="15">
        <v>-9.1689319895403401</v>
      </c>
      <c r="AE137" s="15">
        <v>8.1951363013488532</v>
      </c>
      <c r="AF137" s="15">
        <v>5.1458729779473913</v>
      </c>
      <c r="AG137" s="15">
        <v>-6.4036778611134935</v>
      </c>
      <c r="AH137" s="15">
        <v>-16.792170210588139</v>
      </c>
      <c r="AI137" s="15">
        <v>-15.282473214730913</v>
      </c>
      <c r="AJ137" s="15">
        <v>-7.8458608615170817</v>
      </c>
      <c r="AK137" s="15">
        <v>0.8817658777425379</v>
      </c>
      <c r="AL137" s="15">
        <v>28.876144721959776</v>
      </c>
      <c r="AM137" s="15">
        <v>22.734295647355253</v>
      </c>
      <c r="AN137" s="15">
        <v>17.532621684941034</v>
      </c>
      <c r="AO137" s="15">
        <v>9.8020721302052038</v>
      </c>
      <c r="AP137" s="15">
        <v>0.3906157598595712</v>
      </c>
      <c r="AQ137" s="15">
        <v>5.517406560103467</v>
      </c>
      <c r="AR137" s="15">
        <v>-12.744812049242029</v>
      </c>
      <c r="AS137" s="15">
        <v>-8.8573554432552442</v>
      </c>
      <c r="AT137" s="15">
        <v>12.85849559960657</v>
      </c>
      <c r="AU137" s="15">
        <v>14.722535219533526</v>
      </c>
      <c r="AV137" s="15">
        <v>6.27052245957222</v>
      </c>
      <c r="AW137" s="15">
        <v>14.48731048529352</v>
      </c>
      <c r="AX137" s="15">
        <v>-12.722228784013268</v>
      </c>
      <c r="AY137" s="15">
        <v>-13.673406409446017</v>
      </c>
      <c r="AZ137" s="15">
        <v>7.4957344982899059</v>
      </c>
      <c r="BA137" s="15">
        <v>4.0263796290161338</v>
      </c>
      <c r="BB137" s="15">
        <v>14.126602805153325</v>
      </c>
      <c r="BC137" s="15">
        <v>12.792776567346479</v>
      </c>
      <c r="BD137" s="15">
        <v>12.677198364459315</v>
      </c>
      <c r="BE137" s="15">
        <v>13.653643367652535</v>
      </c>
      <c r="BF137" s="15">
        <v>7.2736869635676271</v>
      </c>
      <c r="BG137" s="15">
        <v>-2.5050892979649717</v>
      </c>
      <c r="BH137" s="15">
        <v>6.1915129556821711</v>
      </c>
      <c r="BI137" s="15">
        <v>4.1275728697110878</v>
      </c>
      <c r="BJ137" s="15">
        <v>6.0753471910058181</v>
      </c>
      <c r="BK137" s="15">
        <v>6.9486580499845871</v>
      </c>
      <c r="BL137" s="15">
        <v>7.9024091525347444</v>
      </c>
      <c r="BM137" s="15">
        <v>11.909997478667705</v>
      </c>
      <c r="BN137" s="15">
        <v>19.1136001757191</v>
      </c>
      <c r="BO137" s="15">
        <v>16.345416157431416</v>
      </c>
      <c r="BP137" s="15">
        <v>16.933432972442716</v>
      </c>
      <c r="BQ137" s="15">
        <v>20.509107896487649</v>
      </c>
      <c r="BR137" s="16">
        <v>8.013754466454472</v>
      </c>
      <c r="BS137" s="16">
        <v>12.144974873816111</v>
      </c>
      <c r="BT137" s="16">
        <v>15.45445717571296</v>
      </c>
      <c r="BU137" s="16">
        <v>15.941708597172749</v>
      </c>
      <c r="BV137" s="15">
        <v>5.5272660318453291</v>
      </c>
      <c r="BW137" s="15">
        <v>2.9427854723687688</v>
      </c>
      <c r="BX137" s="15">
        <v>-1.6125906825959646</v>
      </c>
      <c r="BY137" s="15">
        <v>-1.3044762271931347</v>
      </c>
      <c r="BZ137" s="37">
        <v>-2.601180620547936</v>
      </c>
      <c r="CA137" s="37">
        <v>-30.567692397914058</v>
      </c>
      <c r="CB137" s="37">
        <v>-1.2613454834925051</v>
      </c>
      <c r="CC137" s="37">
        <v>-0.10466165252643123</v>
      </c>
      <c r="CD137" s="37">
        <v>2.7726003360944134</v>
      </c>
      <c r="CE137" s="37">
        <v>35.939294331245264</v>
      </c>
      <c r="CF137" s="37">
        <v>9.048982572159403</v>
      </c>
      <c r="CG137" s="37">
        <v>5.3702744298497578</v>
      </c>
      <c r="CH137" s="15">
        <v>5.7836199973130675</v>
      </c>
      <c r="CI137" s="15">
        <v>-2.2481078410343684</v>
      </c>
      <c r="CJ137" s="15">
        <v>4.7294603125884294</v>
      </c>
      <c r="CK137" s="15">
        <v>10.59450147846519</v>
      </c>
      <c r="CL137" s="15"/>
      <c r="CM137" s="15"/>
      <c r="CN137" s="15"/>
      <c r="CO137" s="15"/>
    </row>
    <row r="138" spans="1:93" x14ac:dyDescent="0.2">
      <c r="A138" s="10" t="s">
        <v>8</v>
      </c>
      <c r="B138" s="15">
        <v>39.62691133527332</v>
      </c>
      <c r="C138" s="15">
        <v>55.526300621329909</v>
      </c>
      <c r="D138" s="15">
        <v>30.33482394595498</v>
      </c>
      <c r="E138" s="15">
        <v>10.433415842239782</v>
      </c>
      <c r="F138" s="15">
        <v>9.0003262672723565</v>
      </c>
      <c r="G138" s="15">
        <v>7.5029096764373264</v>
      </c>
      <c r="H138" s="15">
        <v>11.190195043812039</v>
      </c>
      <c r="I138" s="15">
        <v>52.896067976338259</v>
      </c>
      <c r="J138" s="15">
        <v>10.990327507753989</v>
      </c>
      <c r="K138" s="15">
        <v>8.8216882545089135</v>
      </c>
      <c r="L138" s="15">
        <v>27.995719824469376</v>
      </c>
      <c r="M138" s="15">
        <v>0.47166237970498059</v>
      </c>
      <c r="N138" s="15">
        <v>30.075502015722947</v>
      </c>
      <c r="O138" s="15">
        <v>22.565834797645806</v>
      </c>
      <c r="P138" s="15">
        <v>2.9701317917693473</v>
      </c>
      <c r="Q138" s="15">
        <v>10.699544015132531</v>
      </c>
      <c r="R138" s="15">
        <v>12.700845274335549</v>
      </c>
      <c r="S138" s="15">
        <v>38.661980616677596</v>
      </c>
      <c r="T138" s="15">
        <v>57.093203740935252</v>
      </c>
      <c r="U138" s="15">
        <v>43.747286561922095</v>
      </c>
      <c r="V138" s="15">
        <v>25.521033695613667</v>
      </c>
      <c r="W138" s="15">
        <v>23.015927452199847</v>
      </c>
      <c r="X138" s="15">
        <v>-0.97848519731428496</v>
      </c>
      <c r="Y138" s="15">
        <v>3.8793344185010739</v>
      </c>
      <c r="Z138" s="15">
        <v>3.9006861712264538</v>
      </c>
      <c r="AA138" s="15">
        <v>-6.4004693146230665</v>
      </c>
      <c r="AB138" s="15">
        <v>13.638173504012329</v>
      </c>
      <c r="AC138" s="15">
        <v>4.8106830281091248</v>
      </c>
      <c r="AD138" s="15">
        <v>-8.9216052773327448</v>
      </c>
      <c r="AE138" s="15">
        <v>-5.6975744266714656</v>
      </c>
      <c r="AF138" s="15">
        <v>-9.6332839678749025</v>
      </c>
      <c r="AG138" s="15">
        <v>-18.115182461220613</v>
      </c>
      <c r="AH138" s="15">
        <v>31.580375342889255</v>
      </c>
      <c r="AI138" s="15">
        <v>5.8984875177544609</v>
      </c>
      <c r="AJ138" s="15">
        <v>-4.1638001992134548</v>
      </c>
      <c r="AK138" s="15">
        <v>-15.036324558983154</v>
      </c>
      <c r="AL138" s="15">
        <v>13.095190431157945</v>
      </c>
      <c r="AM138" s="15">
        <v>23.455261271532592</v>
      </c>
      <c r="AN138" s="15">
        <v>21.840023990067763</v>
      </c>
      <c r="AO138" s="15">
        <v>33.009633302675041</v>
      </c>
      <c r="AP138" s="15">
        <v>7.2427259317702664</v>
      </c>
      <c r="AQ138" s="15">
        <v>7.5723571367318101</v>
      </c>
      <c r="AR138" s="15">
        <v>-4.9154957631753859</v>
      </c>
      <c r="AS138" s="15">
        <v>5.4324512562832723</v>
      </c>
      <c r="AT138" s="15">
        <v>-14.44428305780913</v>
      </c>
      <c r="AU138" s="15">
        <v>-8.5183994238739018</v>
      </c>
      <c r="AV138" s="15">
        <v>-3.547918138879723</v>
      </c>
      <c r="AW138" s="15">
        <v>7.4594695036003031</v>
      </c>
      <c r="AX138" s="15">
        <v>10.839220320035608</v>
      </c>
      <c r="AY138" s="15">
        <v>27.685882439140002</v>
      </c>
      <c r="AZ138" s="15">
        <v>5.9697788767839342</v>
      </c>
      <c r="BA138" s="15">
        <v>3.5476565703465184</v>
      </c>
      <c r="BB138" s="15">
        <v>16.865326074799341</v>
      </c>
      <c r="BC138" s="15">
        <v>0.54289341877087338</v>
      </c>
      <c r="BD138" s="15">
        <v>20.705934470197732</v>
      </c>
      <c r="BE138" s="15">
        <v>7.1751754454326004</v>
      </c>
      <c r="BF138" s="15">
        <v>16.667421391392494</v>
      </c>
      <c r="BG138" s="15">
        <v>22.831538386518503</v>
      </c>
      <c r="BH138" s="15">
        <v>15.56838859150082</v>
      </c>
      <c r="BI138" s="15">
        <v>20.98466877031646</v>
      </c>
      <c r="BJ138" s="15">
        <v>11.419315349410965</v>
      </c>
      <c r="BK138" s="15">
        <v>13.428248888103482</v>
      </c>
      <c r="BL138" s="15">
        <v>8.4624981061135003</v>
      </c>
      <c r="BM138" s="15">
        <v>7.5005793301319699</v>
      </c>
      <c r="BN138" s="15">
        <v>5.7832035074045507</v>
      </c>
      <c r="BO138" s="15">
        <v>15.390429208507058</v>
      </c>
      <c r="BP138" s="15">
        <v>32.72074846305415</v>
      </c>
      <c r="BQ138" s="15">
        <v>15.823185709595975</v>
      </c>
      <c r="BR138" s="16">
        <v>18.410331175663998</v>
      </c>
      <c r="BS138" s="16">
        <v>10.254828115880414</v>
      </c>
      <c r="BT138" s="16">
        <v>2.2612720029558773</v>
      </c>
      <c r="BU138" s="16">
        <v>9.695738023350259</v>
      </c>
      <c r="BV138" s="15">
        <v>3.1435521278517626</v>
      </c>
      <c r="BW138" s="15">
        <v>5.3192161492888772</v>
      </c>
      <c r="BX138" s="15">
        <v>6.5549682841395907</v>
      </c>
      <c r="BY138" s="15">
        <v>3.1752568481387726</v>
      </c>
      <c r="BZ138" s="37">
        <v>-4.6577965060041038</v>
      </c>
      <c r="CA138" s="37">
        <v>-36.012947345075915</v>
      </c>
      <c r="CB138" s="37">
        <v>-35.868393527330085</v>
      </c>
      <c r="CC138" s="37">
        <v>-25.992189657699853</v>
      </c>
      <c r="CD138" s="37">
        <v>-20.014587828916333</v>
      </c>
      <c r="CE138" s="37">
        <v>20.165896590032872</v>
      </c>
      <c r="CF138" s="37">
        <v>9.3729439946551594</v>
      </c>
      <c r="CG138" s="37">
        <v>12.197422253030467</v>
      </c>
      <c r="CH138" s="15">
        <v>16.619861323354428</v>
      </c>
      <c r="CI138" s="15">
        <v>12.871317012487182</v>
      </c>
      <c r="CJ138" s="15">
        <v>32.960567498181689</v>
      </c>
      <c r="CK138" s="15">
        <v>21.892135341040799</v>
      </c>
      <c r="CL138" s="15"/>
      <c r="CM138" s="15"/>
      <c r="CN138" s="15"/>
      <c r="CO138" s="15"/>
    </row>
    <row r="139" spans="1:93" ht="30" customHeight="1" x14ac:dyDescent="0.2">
      <c r="A139" s="2" t="s">
        <v>16</v>
      </c>
      <c r="B139" s="15">
        <v>16.932193342870946</v>
      </c>
      <c r="C139" s="15">
        <v>18.554858182627626</v>
      </c>
      <c r="D139" s="15">
        <v>4.7053294072310052</v>
      </c>
      <c r="E139" s="15">
        <v>-3.5481967171034512</v>
      </c>
      <c r="F139" s="15">
        <v>2.0938139768123705</v>
      </c>
      <c r="G139" s="15">
        <v>2.0007256028084015</v>
      </c>
      <c r="H139" s="15">
        <v>8.7793319132115926</v>
      </c>
      <c r="I139" s="15">
        <v>16.064976151358508</v>
      </c>
      <c r="J139" s="15">
        <v>8.7957629789996048</v>
      </c>
      <c r="K139" s="15">
        <v>7.4281778598487733</v>
      </c>
      <c r="L139" s="15">
        <v>2.4274568331625233</v>
      </c>
      <c r="M139" s="15">
        <v>2.8636113263857226</v>
      </c>
      <c r="N139" s="15">
        <v>-2.7140662903823767</v>
      </c>
      <c r="O139" s="15">
        <v>5.7581947640013453</v>
      </c>
      <c r="P139" s="15">
        <v>2.9847185200646322</v>
      </c>
      <c r="Q139" s="15">
        <v>7.1127278898256634</v>
      </c>
      <c r="R139" s="15">
        <v>1.2694823999864155</v>
      </c>
      <c r="S139" s="15">
        <v>6.7476535125493342</v>
      </c>
      <c r="T139" s="15">
        <v>5.543815393318809</v>
      </c>
      <c r="U139" s="15">
        <v>1.3368987373560088</v>
      </c>
      <c r="V139" s="15">
        <v>11.349019222228549</v>
      </c>
      <c r="W139" s="15">
        <v>0.3152248524129817</v>
      </c>
      <c r="X139" s="15">
        <v>-4.0660176059841007</v>
      </c>
      <c r="Y139" s="15">
        <v>-5.03251809997019</v>
      </c>
      <c r="Z139" s="15">
        <v>-2.5835274459853679</v>
      </c>
      <c r="AA139" s="15">
        <v>-2.5065331645516977</v>
      </c>
      <c r="AB139" s="15">
        <v>1.519423840375822</v>
      </c>
      <c r="AC139" s="15">
        <v>2.909694276951825</v>
      </c>
      <c r="AD139" s="15">
        <v>4.2162732964399652E-2</v>
      </c>
      <c r="AE139" s="15">
        <v>4.0264010286528134</v>
      </c>
      <c r="AF139" s="15">
        <v>8.3377580736038652</v>
      </c>
      <c r="AG139" s="15">
        <v>6.8390182109068007</v>
      </c>
      <c r="AH139" s="15">
        <v>-7.2222988518191897</v>
      </c>
      <c r="AI139" s="15">
        <v>3.2188731193852931</v>
      </c>
      <c r="AJ139" s="15">
        <v>-6.0476184224683323</v>
      </c>
      <c r="AK139" s="15">
        <v>0.28527408463048687</v>
      </c>
      <c r="AL139" s="15">
        <v>23.49232830708354</v>
      </c>
      <c r="AM139" s="15">
        <v>20.933660911771739</v>
      </c>
      <c r="AN139" s="15">
        <v>20.286335410327226</v>
      </c>
      <c r="AO139" s="15">
        <v>18.616085464955944</v>
      </c>
      <c r="AP139" s="15">
        <v>11.415833125028158</v>
      </c>
      <c r="AQ139" s="15">
        <v>-2.3154320044698409</v>
      </c>
      <c r="AR139" s="15">
        <v>-4.5480333075726236</v>
      </c>
      <c r="AS139" s="15">
        <v>-7.2244477800178828</v>
      </c>
      <c r="AT139" s="15">
        <v>-3.2540117364299732</v>
      </c>
      <c r="AU139" s="15">
        <v>10.93599978878828</v>
      </c>
      <c r="AV139" s="15">
        <v>8.1832469498195053</v>
      </c>
      <c r="AW139" s="15">
        <v>11.590055866943416</v>
      </c>
      <c r="AX139" s="15">
        <v>3.4853852689631992</v>
      </c>
      <c r="AY139" s="15">
        <v>0.86506823778260866</v>
      </c>
      <c r="AZ139" s="15">
        <v>17.108562318757109</v>
      </c>
      <c r="BA139" s="15">
        <v>7.6373504023508332</v>
      </c>
      <c r="BB139" s="15">
        <v>16.569138457021012</v>
      </c>
      <c r="BC139" s="15">
        <v>5.4274064878312061</v>
      </c>
      <c r="BD139" s="15">
        <v>8.6485123139842415</v>
      </c>
      <c r="BE139" s="15">
        <v>9.7240207529064975</v>
      </c>
      <c r="BF139" s="15">
        <v>13.520779264869006</v>
      </c>
      <c r="BG139" s="15">
        <v>13.303863197212536</v>
      </c>
      <c r="BH139" s="15">
        <v>14.572453468826254</v>
      </c>
      <c r="BI139" s="15">
        <v>18.527905373219838</v>
      </c>
      <c r="BJ139" s="15">
        <v>19.462363584934849</v>
      </c>
      <c r="BK139" s="15">
        <v>24.366592435810034</v>
      </c>
      <c r="BL139" s="15">
        <v>14.568052660988485</v>
      </c>
      <c r="BM139" s="15">
        <v>17.108962301029607</v>
      </c>
      <c r="BN139" s="15">
        <v>13.932084248902271</v>
      </c>
      <c r="BO139" s="15">
        <v>12.966876609173312</v>
      </c>
      <c r="BP139" s="15">
        <v>15.978128111410953</v>
      </c>
      <c r="BQ139" s="15">
        <v>17.652993143561233</v>
      </c>
      <c r="BR139" s="16">
        <v>9.9061280975355999</v>
      </c>
      <c r="BS139" s="16">
        <v>18.563638245717158</v>
      </c>
      <c r="BT139" s="16">
        <v>18.020463217474926</v>
      </c>
      <c r="BU139" s="16">
        <v>12.048773172134091</v>
      </c>
      <c r="BV139" s="15">
        <v>8.9724894834975117</v>
      </c>
      <c r="BW139" s="15">
        <v>0.20216087306769737</v>
      </c>
      <c r="BX139" s="15">
        <v>6.4052565849692655E-3</v>
      </c>
      <c r="BY139" s="15">
        <v>0.88569159784350404</v>
      </c>
      <c r="BZ139" s="37">
        <v>-7.2078726732055998</v>
      </c>
      <c r="CA139" s="37">
        <v>-37.18643986218526</v>
      </c>
      <c r="CB139" s="37">
        <v>-20.552585706290387</v>
      </c>
      <c r="CC139" s="37">
        <v>-20.557641986460325</v>
      </c>
      <c r="CD139" s="37">
        <v>-7.5194613868571025</v>
      </c>
      <c r="CE139" s="37">
        <v>40.347805430622913</v>
      </c>
      <c r="CF139" s="37">
        <v>12.719442718011422</v>
      </c>
      <c r="CG139" s="37">
        <v>14.294077358930338</v>
      </c>
      <c r="CH139" s="15">
        <v>15.362980412314428</v>
      </c>
      <c r="CI139" s="15">
        <v>13.843415319181588</v>
      </c>
      <c r="CJ139" s="15">
        <v>17.815724815696328</v>
      </c>
      <c r="CK139" s="15">
        <v>5.8855855303018956</v>
      </c>
      <c r="CL139" s="15"/>
      <c r="CM139" s="15"/>
      <c r="CN139" s="15"/>
      <c r="CO139" s="15"/>
    </row>
    <row r="140" spans="1:93" x14ac:dyDescent="0.2">
      <c r="A140" s="10" t="s">
        <v>9</v>
      </c>
      <c r="B140" s="15">
        <v>20.665488769035576</v>
      </c>
      <c r="C140" s="15">
        <v>19.20318593092945</v>
      </c>
      <c r="D140" s="15">
        <v>-0.22644933941906231</v>
      </c>
      <c r="E140" s="15">
        <v>-1.9377281203743308</v>
      </c>
      <c r="F140" s="15">
        <v>1.2045692062929021</v>
      </c>
      <c r="G140" s="15">
        <v>1.120855608613482</v>
      </c>
      <c r="H140" s="15">
        <v>5.773000072213506</v>
      </c>
      <c r="I140" s="15">
        <v>18.47920341383103</v>
      </c>
      <c r="J140" s="15">
        <v>8.3485331332554296</v>
      </c>
      <c r="K140" s="15">
        <v>13.750177403547852</v>
      </c>
      <c r="L140" s="15">
        <v>5.4862110675650655</v>
      </c>
      <c r="M140" s="15">
        <v>0.23842115176651646</v>
      </c>
      <c r="N140" s="15">
        <v>-3.0543114653803229</v>
      </c>
      <c r="O140" s="15">
        <v>2.5426381205508619</v>
      </c>
      <c r="P140" s="15">
        <v>1.4105433958378768</v>
      </c>
      <c r="Q140" s="15">
        <v>11.746161300937928</v>
      </c>
      <c r="R140" s="15">
        <v>3.3484475200012014</v>
      </c>
      <c r="S140" s="15">
        <v>9.6882623161593955</v>
      </c>
      <c r="T140" s="15">
        <v>12.552500275784155</v>
      </c>
      <c r="U140" s="15">
        <v>4.8101350977037356</v>
      </c>
      <c r="V140" s="15">
        <v>13.700810705972643</v>
      </c>
      <c r="W140" s="15">
        <v>0.61760970411590677</v>
      </c>
      <c r="X140" s="15">
        <v>-4.1861946145405682</v>
      </c>
      <c r="Y140" s="15">
        <v>-8.160738355296786</v>
      </c>
      <c r="Z140" s="15">
        <v>-4.5541216691445783</v>
      </c>
      <c r="AA140" s="15">
        <v>-2.6389866135154421</v>
      </c>
      <c r="AB140" s="15">
        <v>-0.91460268179514514</v>
      </c>
      <c r="AC140" s="15">
        <v>0.41104092096848888</v>
      </c>
      <c r="AD140" s="15">
        <v>-5.6698810106130821</v>
      </c>
      <c r="AE140" s="15">
        <v>-2.8556673366590104</v>
      </c>
      <c r="AF140" s="15">
        <v>1.5729161013783539</v>
      </c>
      <c r="AG140" s="15">
        <v>5.3600669920812294</v>
      </c>
      <c r="AH140" s="15">
        <v>-10.689927398642695</v>
      </c>
      <c r="AI140" s="15">
        <v>6.1224370431655331</v>
      </c>
      <c r="AJ140" s="15">
        <v>-3.2900522121304761</v>
      </c>
      <c r="AK140" s="15">
        <v>2.7446850869941244</v>
      </c>
      <c r="AL140" s="15">
        <v>28.357105578119814</v>
      </c>
      <c r="AM140" s="15">
        <v>23.426862886248173</v>
      </c>
      <c r="AN140" s="15">
        <v>18.060741328529957</v>
      </c>
      <c r="AO140" s="15">
        <v>17.962519915656031</v>
      </c>
      <c r="AP140" s="15">
        <v>18.561699546462336</v>
      </c>
      <c r="AQ140" s="15">
        <v>2.0662277744101658</v>
      </c>
      <c r="AR140" s="15">
        <v>-1.8146640880309661</v>
      </c>
      <c r="AS140" s="15">
        <v>-9.6859901626946225</v>
      </c>
      <c r="AT140" s="15">
        <v>-7.3481553989524002</v>
      </c>
      <c r="AU140" s="15">
        <v>10.554883856905178</v>
      </c>
      <c r="AV140" s="15">
        <v>6.8908524115071828</v>
      </c>
      <c r="AW140" s="15">
        <v>12.75693547769788</v>
      </c>
      <c r="AX140" s="15">
        <v>3.6064940673661283</v>
      </c>
      <c r="AY140" s="15">
        <v>-0.94962094715307899</v>
      </c>
      <c r="AZ140" s="15">
        <v>16.334851797140118</v>
      </c>
      <c r="BA140" s="15">
        <v>6.374238714316391</v>
      </c>
      <c r="BB140" s="15">
        <v>16.699143406826948</v>
      </c>
      <c r="BC140" s="15">
        <v>4.263596569796178</v>
      </c>
      <c r="BD140" s="15">
        <v>10.220146600242003</v>
      </c>
      <c r="BE140" s="15">
        <v>9.2183071372731433</v>
      </c>
      <c r="BF140" s="15">
        <v>13.73410316029566</v>
      </c>
      <c r="BG140" s="15">
        <v>11.884178313430809</v>
      </c>
      <c r="BH140" s="15">
        <v>14.458377216266967</v>
      </c>
      <c r="BI140" s="15">
        <v>18.159869431908305</v>
      </c>
      <c r="BJ140" s="15">
        <v>21.149390960537758</v>
      </c>
      <c r="BK140" s="15">
        <v>27.128992956314079</v>
      </c>
      <c r="BL140" s="15">
        <v>14.808335284185375</v>
      </c>
      <c r="BM140" s="15">
        <v>22.47590249621318</v>
      </c>
      <c r="BN140" s="15">
        <v>15.599067047552467</v>
      </c>
      <c r="BO140" s="15">
        <v>14.297698673485982</v>
      </c>
      <c r="BP140" s="15">
        <v>17.098605975608663</v>
      </c>
      <c r="BQ140" s="15">
        <v>17.890750553176645</v>
      </c>
      <c r="BR140" s="16">
        <v>10.533323619351464</v>
      </c>
      <c r="BS140" s="16">
        <v>20.22018645380939</v>
      </c>
      <c r="BT140" s="16">
        <v>19.931119787694442</v>
      </c>
      <c r="BU140" s="16">
        <v>11.999980793707593</v>
      </c>
      <c r="BV140" s="15">
        <v>8.9641851696544421</v>
      </c>
      <c r="BW140" s="15">
        <v>-0.46057930718794182</v>
      </c>
      <c r="BX140" s="15">
        <v>-0.88326530628705768</v>
      </c>
      <c r="BY140" s="15">
        <v>-1.648553929673227</v>
      </c>
      <c r="BZ140" s="37">
        <v>-8.4646612986301903</v>
      </c>
      <c r="CA140" s="37">
        <v>-38.483665807248059</v>
      </c>
      <c r="CB140" s="37">
        <v>-18.869186775479591</v>
      </c>
      <c r="CC140" s="37">
        <v>-13.334442110217665</v>
      </c>
      <c r="CD140" s="37">
        <v>-0.43798107503872075</v>
      </c>
      <c r="CE140" s="37">
        <v>48.446702219687154</v>
      </c>
      <c r="CF140" s="37">
        <v>16.539887700022078</v>
      </c>
      <c r="CG140" s="37">
        <v>14.800499372573881</v>
      </c>
      <c r="CH140" s="15">
        <v>12.266245402335159</v>
      </c>
      <c r="CI140" s="15">
        <v>11.428686814042948</v>
      </c>
      <c r="CJ140" s="15">
        <v>11.586537786408925</v>
      </c>
      <c r="CK140" s="15">
        <v>-2.2901866745662147</v>
      </c>
      <c r="CL140" s="15"/>
      <c r="CM140" s="15"/>
      <c r="CN140" s="15"/>
      <c r="CO140" s="15"/>
    </row>
    <row r="141" spans="1:93" x14ac:dyDescent="0.2">
      <c r="A141" s="10" t="s">
        <v>10</v>
      </c>
      <c r="B141" s="15">
        <v>4.4174430521013477</v>
      </c>
      <c r="C141" s="15">
        <v>16.136896210647251</v>
      </c>
      <c r="D141" s="15">
        <v>31.16209187717547</v>
      </c>
      <c r="E141" s="15">
        <v>-8.3289836382533338</v>
      </c>
      <c r="F141" s="15">
        <v>5.5385914493776482</v>
      </c>
      <c r="G141" s="15">
        <v>5.3688724011854418</v>
      </c>
      <c r="H141" s="15">
        <v>21.047426717839343</v>
      </c>
      <c r="I141" s="15">
        <v>8.3985107326274715</v>
      </c>
      <c r="J141" s="15">
        <v>10.457106559964544</v>
      </c>
      <c r="K141" s="15">
        <v>-15.796803149341244</v>
      </c>
      <c r="L141" s="15">
        <v>-8.479511481931695</v>
      </c>
      <c r="M141" s="15">
        <v>11.975252561548459</v>
      </c>
      <c r="N141" s="15">
        <v>-1.4742708692717201</v>
      </c>
      <c r="O141" s="15">
        <v>21.716272419720255</v>
      </c>
      <c r="P141" s="15">
        <v>9.454503938775602</v>
      </c>
      <c r="Q141" s="15">
        <v>-7.283573628960454</v>
      </c>
      <c r="R141" s="15">
        <v>-6.1844267951007623</v>
      </c>
      <c r="S141" s="15">
        <v>-5.5470343047898041</v>
      </c>
      <c r="T141" s="15">
        <v>-21.144603065464125</v>
      </c>
      <c r="U141" s="15">
        <v>-11.669536299782806</v>
      </c>
      <c r="V141" s="15">
        <v>2.0601097812033657</v>
      </c>
      <c r="W141" s="15">
        <v>-1.1529738681814194</v>
      </c>
      <c r="X141" s="15">
        <v>-3.4128398016133588</v>
      </c>
      <c r="Y141" s="15">
        <v>8.867457294526389</v>
      </c>
      <c r="Z141" s="15">
        <v>6.0875017989373958</v>
      </c>
      <c r="AA141" s="15">
        <v>-1.851899297000827</v>
      </c>
      <c r="AB141" s="15">
        <v>14.642753157078786</v>
      </c>
      <c r="AC141" s="15">
        <v>12.275669857815629</v>
      </c>
      <c r="AD141" s="15">
        <v>22.65514939863607</v>
      </c>
      <c r="AE141" s="15">
        <v>37.767355723328109</v>
      </c>
      <c r="AF141" s="15">
        <v>39.861620597722435</v>
      </c>
      <c r="AG141" s="15">
        <v>11.796905798478875</v>
      </c>
      <c r="AH141" s="15">
        <v>3.3352613854470832</v>
      </c>
      <c r="AI141" s="15">
        <v>-6.8189819859776293</v>
      </c>
      <c r="AJ141" s="15">
        <v>-15.379883854087979</v>
      </c>
      <c r="AK141" s="15">
        <v>-7.4847111204684325</v>
      </c>
      <c r="AL141" s="15">
        <v>10.691270468964163</v>
      </c>
      <c r="AM141" s="15">
        <v>11.117385002556631</v>
      </c>
      <c r="AN141" s="15">
        <v>28.894382286793331</v>
      </c>
      <c r="AO141" s="15">
        <v>20.909191239874687</v>
      </c>
      <c r="AP141" s="15">
        <v>-10.388576653637088</v>
      </c>
      <c r="AQ141" s="15">
        <v>-21.478084592374856</v>
      </c>
      <c r="AR141" s="15">
        <v>-14.231446897110231</v>
      </c>
      <c r="AS141" s="15">
        <v>1.2016594076059306</v>
      </c>
      <c r="AT141" s="15">
        <v>13.274492757753748</v>
      </c>
      <c r="AU141" s="15">
        <v>13.102532528679035</v>
      </c>
      <c r="AV141" s="15">
        <v>13.424605169958781</v>
      </c>
      <c r="AW141" s="15">
        <v>8.0254361569222823</v>
      </c>
      <c r="AX141" s="15">
        <v>3.0854698751927856</v>
      </c>
      <c r="AY141" s="15">
        <v>10.948677450306946</v>
      </c>
      <c r="AZ141" s="15">
        <v>20.065624762855776</v>
      </c>
      <c r="BA141" s="15">
        <v>11.664948640537347</v>
      </c>
      <c r="BB141" s="15">
        <v>16.137677167301476</v>
      </c>
      <c r="BC141" s="15">
        <v>11.200782209522259</v>
      </c>
      <c r="BD141" s="15">
        <v>2.8284900865052975</v>
      </c>
      <c r="BE141" s="15">
        <v>11.260153082362677</v>
      </c>
      <c r="BF141" s="15">
        <v>12.809375781096421</v>
      </c>
      <c r="BG141" s="15">
        <v>19.907217279490922</v>
      </c>
      <c r="BH141" s="15">
        <v>15.025263375863958</v>
      </c>
      <c r="BI141" s="15">
        <v>19.625318127067089</v>
      </c>
      <c r="BJ141" s="15">
        <v>13.790260393130225</v>
      </c>
      <c r="BK141" s="15">
        <v>12.377601637286517</v>
      </c>
      <c r="BL141" s="15">
        <v>13.61898453818597</v>
      </c>
      <c r="BM141" s="15">
        <v>1.3018178137361076</v>
      </c>
      <c r="BN141" s="15">
        <v>7.9649026390896012</v>
      </c>
      <c r="BO141" s="15">
        <v>6.4328511856917743</v>
      </c>
      <c r="BP141" s="15">
        <v>11.506138155181887</v>
      </c>
      <c r="BQ141" s="15">
        <v>16.806362200361491</v>
      </c>
      <c r="BR141" s="16">
        <v>7.5022479119815983</v>
      </c>
      <c r="BS141" s="16">
        <v>9.8293665745913046</v>
      </c>
      <c r="BT141" s="16">
        <v>10.012296232635492</v>
      </c>
      <c r="BU141" s="16">
        <v>12.224131057484186</v>
      </c>
      <c r="BV141" s="15">
        <v>9.0052152107339793</v>
      </c>
      <c r="BW141" s="15">
        <v>4.0271027224042939</v>
      </c>
      <c r="BX141" s="15">
        <v>4.0714971587150472</v>
      </c>
      <c r="BY141" s="15">
        <v>9.9754783872139114</v>
      </c>
      <c r="BZ141" s="37">
        <v>-2.256971097286268</v>
      </c>
      <c r="CA141" s="37">
        <v>-30.022601679971871</v>
      </c>
      <c r="CB141" s="37">
        <v>-27.8781886936316</v>
      </c>
      <c r="CC141" s="37">
        <v>-43.72729502330742</v>
      </c>
      <c r="CD141" s="37">
        <v>-33.644028512114943</v>
      </c>
      <c r="CE141" s="37">
        <v>1.0300550249416887</v>
      </c>
      <c r="CF141" s="37">
        <v>-5.982618962974172</v>
      </c>
      <c r="CG141" s="37">
        <v>11.79228524769205</v>
      </c>
      <c r="CH141" s="15">
        <v>32.504241813044246</v>
      </c>
      <c r="CI141" s="15">
        <v>31.068091671928556</v>
      </c>
      <c r="CJ141" s="15">
        <v>55.614119176484166</v>
      </c>
      <c r="CK141" s="15">
        <v>47.361824563187213</v>
      </c>
      <c r="CL141" s="15"/>
      <c r="CM141" s="15"/>
      <c r="CN141" s="15"/>
      <c r="CO141" s="15"/>
    </row>
    <row r="142" spans="1:93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6"/>
      <c r="BS142" s="16"/>
      <c r="BT142" s="16"/>
      <c r="BU142" s="16"/>
      <c r="BV142" s="15"/>
      <c r="BW142" s="15"/>
      <c r="BX142" s="15"/>
      <c r="BY142" s="15"/>
      <c r="BZ142" s="37"/>
      <c r="CA142" s="37"/>
      <c r="CB142" s="37"/>
      <c r="CC142" s="37"/>
      <c r="CD142" s="37"/>
      <c r="CE142" s="37"/>
      <c r="CF142" s="37"/>
      <c r="CG142" s="37"/>
      <c r="CH142" s="15"/>
      <c r="CI142" s="15"/>
      <c r="CJ142" s="15"/>
      <c r="CK142" s="15"/>
      <c r="CL142" s="15"/>
      <c r="CM142" s="15"/>
      <c r="CN142" s="15"/>
      <c r="CO142" s="15"/>
    </row>
    <row r="143" spans="1:93" x14ac:dyDescent="0.2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6"/>
      <c r="BS143" s="16"/>
      <c r="BT143" s="16"/>
      <c r="BU143" s="16"/>
      <c r="BV143" s="15"/>
      <c r="BW143" s="15"/>
      <c r="BX143" s="15"/>
      <c r="BY143" s="15"/>
      <c r="BZ143" s="37"/>
      <c r="CA143" s="37"/>
      <c r="CB143" s="37"/>
      <c r="CC143" s="37"/>
      <c r="CD143" s="37"/>
      <c r="CE143" s="37"/>
      <c r="CF143" s="37"/>
      <c r="CG143" s="37"/>
      <c r="CH143" s="15"/>
      <c r="CI143" s="15"/>
      <c r="CJ143" s="15"/>
      <c r="CK143" s="15"/>
      <c r="CL143" s="15"/>
      <c r="CM143" s="15"/>
      <c r="CN143" s="15"/>
      <c r="CO143" s="15"/>
    </row>
    <row r="144" spans="1:93" x14ac:dyDescent="0.2">
      <c r="A144" s="12" t="s">
        <v>28</v>
      </c>
      <c r="B144" s="15">
        <v>2.4141366336920527</v>
      </c>
      <c r="C144" s="15">
        <v>3.2681846895452793</v>
      </c>
      <c r="D144" s="15">
        <v>3.1104466660565322</v>
      </c>
      <c r="E144" s="15">
        <v>3.3485702578189205</v>
      </c>
      <c r="F144" s="15">
        <v>3.8765412893721134</v>
      </c>
      <c r="G144" s="15">
        <v>3.6601826029122293</v>
      </c>
      <c r="H144" s="15">
        <v>2.6769631467887507</v>
      </c>
      <c r="I144" s="15">
        <v>4.5651174201775149</v>
      </c>
      <c r="J144" s="15">
        <v>4.6184783142928296</v>
      </c>
      <c r="K144" s="15">
        <v>4.3889741616340814</v>
      </c>
      <c r="L144" s="15">
        <v>5.5219086507642032</v>
      </c>
      <c r="M144" s="15">
        <v>5.7366210274449259</v>
      </c>
      <c r="N144" s="15">
        <v>7.1762629916201348</v>
      </c>
      <c r="O144" s="15">
        <v>7.4929074596717271</v>
      </c>
      <c r="P144" s="15">
        <v>6.2532481928635946</v>
      </c>
      <c r="Q144" s="15">
        <v>5.5063090645335251</v>
      </c>
      <c r="R144" s="15">
        <v>5.020580181192031</v>
      </c>
      <c r="S144" s="15">
        <v>5.6577309757920347</v>
      </c>
      <c r="T144" s="15">
        <v>4.379522010871824</v>
      </c>
      <c r="U144" s="15">
        <v>4.7244005370468187</v>
      </c>
      <c r="V144" s="15">
        <v>4.5019336103895995</v>
      </c>
      <c r="W144" s="15">
        <v>5.9190698511235382</v>
      </c>
      <c r="X144" s="15">
        <v>4.7029604652617678</v>
      </c>
      <c r="Y144" s="15">
        <v>6.0123463679931461</v>
      </c>
      <c r="Z144" s="15">
        <v>6.1641474347392773</v>
      </c>
      <c r="AA144" s="15">
        <v>6.8422120652488871</v>
      </c>
      <c r="AB144" s="15">
        <v>6.5467646223679878</v>
      </c>
      <c r="AC144" s="15">
        <v>6.5022604952964969</v>
      </c>
      <c r="AD144" s="15">
        <v>4.1696647014046704</v>
      </c>
      <c r="AE144" s="15">
        <v>4.7730443930016975</v>
      </c>
      <c r="AF144" s="15">
        <v>5.4352394653662657</v>
      </c>
      <c r="AG144" s="15">
        <v>3.1436329784086467</v>
      </c>
      <c r="AH144" s="15">
        <v>1.1172579574728445</v>
      </c>
      <c r="AI144" s="15">
        <v>1.8921304850398855</v>
      </c>
      <c r="AJ144" s="15">
        <v>0.92787427021754354</v>
      </c>
      <c r="AK144" s="15">
        <v>1.78383292066016</v>
      </c>
      <c r="AL144" s="15">
        <v>8.120348795612145</v>
      </c>
      <c r="AM144" s="15">
        <v>7.974926588148378</v>
      </c>
      <c r="AN144" s="15">
        <v>7.069163304187029</v>
      </c>
      <c r="AO144" s="15">
        <v>6.2989361791792504</v>
      </c>
      <c r="AP144" s="15">
        <v>4.8270171663497621</v>
      </c>
      <c r="AQ144" s="15">
        <v>3.5603245984382852</v>
      </c>
      <c r="AR144" s="15">
        <v>3.0357781933152239</v>
      </c>
      <c r="AS144" s="15">
        <v>4.0349183507106972</v>
      </c>
      <c r="AT144" s="15">
        <v>6.0400210219494994</v>
      </c>
      <c r="AU144" s="15">
        <v>6.2193359277644049</v>
      </c>
      <c r="AV144" s="15">
        <v>7.3995160738477068</v>
      </c>
      <c r="AW144" s="15">
        <v>7.8438694536874465</v>
      </c>
      <c r="AX144" s="15">
        <v>7.5931293526484183</v>
      </c>
      <c r="AY144" s="15">
        <v>7.5124260641051848</v>
      </c>
      <c r="AZ144" s="15">
        <v>6.7089614578782744</v>
      </c>
      <c r="BA144" s="15">
        <v>5.3512481965921808</v>
      </c>
      <c r="BB144" s="15">
        <v>5.6988262039643871</v>
      </c>
      <c r="BC144" s="15">
        <v>6.9364859529028422</v>
      </c>
      <c r="BD144" s="15">
        <v>5.935093677007572</v>
      </c>
      <c r="BE144" s="15">
        <v>6.7276075569029103</v>
      </c>
      <c r="BF144" s="15">
        <v>5.249495472853269</v>
      </c>
      <c r="BG144" s="15">
        <v>6.3987780613274055</v>
      </c>
      <c r="BH144" s="15">
        <v>6.5874002350082179</v>
      </c>
      <c r="BI144" s="15">
        <v>7.0451695832532266</v>
      </c>
      <c r="BJ144" s="15">
        <v>6.9186069113060142</v>
      </c>
      <c r="BK144" s="15">
        <v>7.4395145616554146</v>
      </c>
      <c r="BL144" s="15">
        <v>7.3298011846886908</v>
      </c>
      <c r="BM144" s="15">
        <v>6.9130472464871389</v>
      </c>
      <c r="BN144" s="15">
        <v>6.3741326354824537</v>
      </c>
      <c r="BO144" s="15">
        <v>7.1770993764565816</v>
      </c>
      <c r="BP144" s="15">
        <v>7.5315963845681893</v>
      </c>
      <c r="BQ144" s="15">
        <v>6.6412056992008814</v>
      </c>
      <c r="BR144" s="16">
        <v>6.4545599084116674</v>
      </c>
      <c r="BS144" s="16">
        <v>6.3788950499763502</v>
      </c>
      <c r="BT144" s="16">
        <v>6.1459711289266323</v>
      </c>
      <c r="BU144" s="16">
        <v>6.3838008679015275</v>
      </c>
      <c r="BV144" s="15">
        <v>5.8736792078577764</v>
      </c>
      <c r="BW144" s="15">
        <v>5.6253985846050512</v>
      </c>
      <c r="BX144" s="15">
        <v>6.3290335801313944</v>
      </c>
      <c r="BY144" s="15">
        <v>6.6120921015835563</v>
      </c>
      <c r="BZ144" s="37">
        <v>-0.65828387526842391</v>
      </c>
      <c r="CA144" s="37">
        <v>-16.907216150412253</v>
      </c>
      <c r="CB144" s="37">
        <v>-11.550428604519766</v>
      </c>
      <c r="CC144" s="37">
        <v>-8.2254200542660811</v>
      </c>
      <c r="CD144" s="37">
        <v>-3.7999653689594481</v>
      </c>
      <c r="CE144" s="37">
        <v>12.131220504597621</v>
      </c>
      <c r="CF144" s="37">
        <v>7.0172529948015807</v>
      </c>
      <c r="CG144" s="37">
        <v>7.789828435863285</v>
      </c>
      <c r="CH144" s="15">
        <v>8.1548898236196266</v>
      </c>
      <c r="CI144" s="15">
        <v>7.4725067441017075</v>
      </c>
      <c r="CJ144" s="15">
        <v>7.6359372279816</v>
      </c>
      <c r="CK144" s="15">
        <v>7.2255438454690335</v>
      </c>
      <c r="CL144" s="15"/>
      <c r="CM144" s="15"/>
      <c r="CN144" s="15"/>
      <c r="CO144" s="15"/>
    </row>
    <row r="145" spans="1:93" x14ac:dyDescent="0.2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6"/>
      <c r="BS145" s="16"/>
      <c r="BT145" s="16"/>
      <c r="BU145" s="16"/>
      <c r="BV145" s="15"/>
      <c r="BW145" s="15"/>
      <c r="BX145" s="15"/>
      <c r="BY145" s="15"/>
      <c r="BZ145" s="37"/>
      <c r="CA145" s="37"/>
      <c r="CB145" s="37"/>
      <c r="CC145" s="37"/>
      <c r="CD145" s="37"/>
      <c r="CE145" s="37"/>
      <c r="CF145" s="37"/>
      <c r="CG145" s="37"/>
      <c r="CH145" s="15"/>
      <c r="CI145" s="15"/>
      <c r="CJ145" s="15"/>
      <c r="CK145" s="15"/>
      <c r="CL145" s="15"/>
      <c r="CM145" s="15"/>
      <c r="CN145" s="15"/>
      <c r="CO145" s="15"/>
    </row>
    <row r="146" spans="1:93" x14ac:dyDescent="0.2">
      <c r="A146" s="2" t="s">
        <v>11</v>
      </c>
      <c r="B146" s="15">
        <v>-2.4910202336242833</v>
      </c>
      <c r="C146" s="15">
        <v>22.251178056683202</v>
      </c>
      <c r="D146" s="15">
        <v>14.495267728048816</v>
      </c>
      <c r="E146" s="15">
        <v>-15.16386330537641</v>
      </c>
      <c r="F146" s="15">
        <v>15.821458810563115</v>
      </c>
      <c r="G146" s="15">
        <v>-12.516375997746948</v>
      </c>
      <c r="H146" s="15">
        <v>-8.6431456003919038</v>
      </c>
      <c r="I146" s="15">
        <v>24.663708285442198</v>
      </c>
      <c r="J146" s="15">
        <v>-6.1504761409253064</v>
      </c>
      <c r="K146" s="15">
        <v>13.578019413526278</v>
      </c>
      <c r="L146" s="15">
        <v>16.916289423881906</v>
      </c>
      <c r="M146" s="15">
        <v>-4.0756092728607882</v>
      </c>
      <c r="N146" s="15">
        <v>10.149535233509738</v>
      </c>
      <c r="O146" s="15">
        <v>7.5488329833402759</v>
      </c>
      <c r="P146" s="15">
        <v>0.95587661760019671</v>
      </c>
      <c r="Q146" s="15">
        <v>2.1999758893824293</v>
      </c>
      <c r="R146" s="15">
        <v>5.09572047955551</v>
      </c>
      <c r="S146" s="15">
        <v>-0.77914323337317626</v>
      </c>
      <c r="T146" s="15">
        <v>9.2146358172835505</v>
      </c>
      <c r="U146" s="15">
        <v>21.059334077241942</v>
      </c>
      <c r="V146" s="15">
        <v>-0.14090525114018249</v>
      </c>
      <c r="W146" s="15">
        <v>11.059309058997101</v>
      </c>
      <c r="X146" s="15">
        <v>-11.265972603109319</v>
      </c>
      <c r="Y146" s="15">
        <v>-3.1320491424751111</v>
      </c>
      <c r="Z146" s="15">
        <v>-6.3105625821295064</v>
      </c>
      <c r="AA146" s="15">
        <v>5.2724823585873111</v>
      </c>
      <c r="AB146" s="15">
        <v>22.019961695267327</v>
      </c>
      <c r="AC146" s="15">
        <v>-1.6709479646591205</v>
      </c>
      <c r="AD146" s="15">
        <v>5.6168724021647733</v>
      </c>
      <c r="AE146" s="15">
        <v>2.9761264807163741</v>
      </c>
      <c r="AF146" s="15">
        <v>-0.52594455519844985</v>
      </c>
      <c r="AG146" s="15">
        <v>23.975027665292089</v>
      </c>
      <c r="AH146" s="15">
        <v>26.155225529921424</v>
      </c>
      <c r="AI146" s="15">
        <v>31.089879649977917</v>
      </c>
      <c r="AJ146" s="15">
        <v>33.284242752481816</v>
      </c>
      <c r="AK146" s="15">
        <v>17.726691987406269</v>
      </c>
      <c r="AL146" s="15">
        <v>20.68201624982224</v>
      </c>
      <c r="AM146" s="15">
        <v>2.3874636307303234</v>
      </c>
      <c r="AN146" s="15">
        <v>0.31691861632070584</v>
      </c>
      <c r="AO146" s="15">
        <v>-1.5362363217654575</v>
      </c>
      <c r="AP146" s="15">
        <v>-1.0586007653437264</v>
      </c>
      <c r="AQ146" s="15">
        <v>-6.3787530589915775</v>
      </c>
      <c r="AR146" s="15">
        <v>-3.0555431431807989</v>
      </c>
      <c r="AS146" s="15">
        <v>6.0757100863897193</v>
      </c>
      <c r="AT146" s="15">
        <v>0.23488345295209001</v>
      </c>
      <c r="AU146" s="15">
        <v>12.800612134343424</v>
      </c>
      <c r="AV146" s="15">
        <v>13.345637041833385</v>
      </c>
      <c r="AW146" s="15">
        <v>8.1352767902906464</v>
      </c>
      <c r="AX146" s="15">
        <v>17.769252812806215</v>
      </c>
      <c r="AY146" s="15">
        <v>4.9860453316086932</v>
      </c>
      <c r="AZ146" s="15">
        <v>21.019371683381081</v>
      </c>
      <c r="BA146" s="15">
        <v>11.017279650832521</v>
      </c>
      <c r="BB146" s="15">
        <v>10.389302212454595</v>
      </c>
      <c r="BC146" s="15">
        <v>9.5989539914895801</v>
      </c>
      <c r="BD146" s="15">
        <v>-2.1627201342220275</v>
      </c>
      <c r="BE146" s="15">
        <v>2.3114513660774492</v>
      </c>
      <c r="BF146" s="15">
        <v>2.5428780646305995</v>
      </c>
      <c r="BG146" s="15">
        <v>1.3566691851921462</v>
      </c>
      <c r="BH146" s="15">
        <v>2.7663026330918399</v>
      </c>
      <c r="BI146" s="15">
        <v>9.7407293326499342</v>
      </c>
      <c r="BJ146" s="15">
        <v>8.238828462829062</v>
      </c>
      <c r="BK146" s="15">
        <v>5.3578214246868612</v>
      </c>
      <c r="BL146" s="15">
        <v>4.190537228929486</v>
      </c>
      <c r="BM146" s="15">
        <v>-1.3171235004600419</v>
      </c>
      <c r="BN146" s="15">
        <v>5.6309094314872254</v>
      </c>
      <c r="BO146" s="15">
        <v>7.0192555921012598</v>
      </c>
      <c r="BP146" s="15">
        <v>8.9976134480972689</v>
      </c>
      <c r="BQ146" s="15">
        <v>2.680285732770443</v>
      </c>
      <c r="BR146" s="16">
        <v>2.3307904265879529</v>
      </c>
      <c r="BS146" s="16">
        <v>-0.92492798571956314</v>
      </c>
      <c r="BT146" s="16">
        <v>5.3962487477312635</v>
      </c>
      <c r="BU146" s="16">
        <v>1.3291392059318241</v>
      </c>
      <c r="BV146" s="15">
        <v>1.5714558203642923</v>
      </c>
      <c r="BW146" s="15">
        <v>0.91682556485488931</v>
      </c>
      <c r="BX146" s="15">
        <v>-3.727970335338</v>
      </c>
      <c r="BY146" s="15">
        <v>-5.0245856042290598</v>
      </c>
      <c r="BZ146" s="37">
        <v>-9.8469570855537967</v>
      </c>
      <c r="CA146" s="37">
        <v>-24.940269827471568</v>
      </c>
      <c r="CB146" s="37">
        <v>-33.991396748804291</v>
      </c>
      <c r="CC146" s="37">
        <v>-57.737501589042438</v>
      </c>
      <c r="CD146" s="37">
        <v>-75.920529680686585</v>
      </c>
      <c r="CE146" s="37">
        <v>-55.736215597275077</v>
      </c>
      <c r="CF146" s="37">
        <v>-52.392448263283306</v>
      </c>
      <c r="CG146" s="37">
        <v>15.983756521894648</v>
      </c>
      <c r="CH146" s="15">
        <v>105.38149505549916</v>
      </c>
      <c r="CI146" s="15">
        <v>65.338824694982549</v>
      </c>
      <c r="CJ146" s="15">
        <v>95.069727771337682</v>
      </c>
      <c r="CK146" s="15">
        <v>57.533753290623707</v>
      </c>
      <c r="CL146" s="15"/>
      <c r="CM146" s="15"/>
      <c r="CN146" s="15"/>
      <c r="CO146" s="15"/>
    </row>
    <row r="147" spans="1:93" x14ac:dyDescent="0.2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6"/>
      <c r="BS147" s="16"/>
      <c r="BT147" s="16"/>
      <c r="BU147" s="16"/>
      <c r="BV147" s="15"/>
      <c r="BW147" s="15"/>
      <c r="BX147" s="15"/>
      <c r="BY147" s="15"/>
      <c r="BZ147" s="37"/>
      <c r="CA147" s="37"/>
      <c r="CB147" s="37"/>
      <c r="CC147" s="37"/>
      <c r="CD147" s="37"/>
      <c r="CE147" s="37"/>
      <c r="CF147" s="37"/>
      <c r="CG147" s="37"/>
      <c r="CH147" s="15"/>
      <c r="CI147" s="15"/>
      <c r="CJ147" s="15"/>
      <c r="CK147" s="15"/>
      <c r="CL147" s="15"/>
      <c r="CM147" s="15"/>
      <c r="CN147" s="15"/>
      <c r="CO147" s="15"/>
    </row>
    <row r="148" spans="1:93" x14ac:dyDescent="0.2">
      <c r="A148" s="2" t="s">
        <v>27</v>
      </c>
      <c r="B148" s="15">
        <v>1.9448297078517953</v>
      </c>
      <c r="C148" s="15">
        <v>4.8842862448823752</v>
      </c>
      <c r="D148" s="15">
        <v>4.0861854143091136</v>
      </c>
      <c r="E148" s="15">
        <v>1.6384530268107795</v>
      </c>
      <c r="F148" s="15">
        <v>4.969658232180592</v>
      </c>
      <c r="G148" s="15">
        <v>2.0549694363878785</v>
      </c>
      <c r="H148" s="15">
        <v>1.6097470033271435</v>
      </c>
      <c r="I148" s="15">
        <v>6.1148287797450678</v>
      </c>
      <c r="J148" s="15">
        <v>3.5310960175656021</v>
      </c>
      <c r="K148" s="15">
        <v>5.1706192019981785</v>
      </c>
      <c r="L148" s="15">
        <v>6.4877332956684484</v>
      </c>
      <c r="M148" s="15">
        <v>4.847794713593089</v>
      </c>
      <c r="N148" s="15">
        <v>7.4484106840440205</v>
      </c>
      <c r="O148" s="15">
        <v>7.4980449273902394</v>
      </c>
      <c r="P148" s="15">
        <v>5.760252150993054</v>
      </c>
      <c r="Q148" s="15">
        <v>5.2322996186067456</v>
      </c>
      <c r="R148" s="15">
        <v>5.0276307729353391</v>
      </c>
      <c r="S148" s="15">
        <v>5.0661431812993811</v>
      </c>
      <c r="T148" s="15">
        <v>4.8090572734862604</v>
      </c>
      <c r="U148" s="15">
        <v>6.0391349295154271</v>
      </c>
      <c r="V148" s="15">
        <v>4.0660026373522555</v>
      </c>
      <c r="W148" s="15">
        <v>6.3652062891428045</v>
      </c>
      <c r="X148" s="15">
        <v>3.2247031047711801</v>
      </c>
      <c r="Y148" s="15">
        <v>5.1720978438356582</v>
      </c>
      <c r="Z148" s="15">
        <v>5.0402069193439445</v>
      </c>
      <c r="AA148" s="15">
        <v>6.6999580206022813</v>
      </c>
      <c r="AB148" s="15">
        <v>7.7780557707876312</v>
      </c>
      <c r="AC148" s="15">
        <v>5.8105491348775331</v>
      </c>
      <c r="AD148" s="15">
        <v>4.285964455152282</v>
      </c>
      <c r="AE148" s="15">
        <v>4.6123803841037443</v>
      </c>
      <c r="AF148" s="15">
        <v>4.8981906432394169</v>
      </c>
      <c r="AG148" s="15">
        <v>4.7819712028686041</v>
      </c>
      <c r="AH148" s="15">
        <v>3.1550245768348049</v>
      </c>
      <c r="AI148" s="15">
        <v>4.4618942550314529</v>
      </c>
      <c r="AJ148" s="15">
        <v>3.6921594105528044</v>
      </c>
      <c r="AK148" s="15">
        <v>3.267372280519524</v>
      </c>
      <c r="AL148" s="15">
        <v>9.3706582660256288</v>
      </c>
      <c r="AM148" s="15">
        <v>7.3578064006142938</v>
      </c>
      <c r="AN148" s="15">
        <v>6.3276753015764342</v>
      </c>
      <c r="AO148" s="15">
        <v>5.4677597032703318</v>
      </c>
      <c r="AP148" s="15">
        <v>4.1806131797846433</v>
      </c>
      <c r="AQ148" s="15">
        <v>2.5134025747725701</v>
      </c>
      <c r="AR148" s="15">
        <v>2.4046823321057786</v>
      </c>
      <c r="AS148" s="15">
        <v>4.237034064130583</v>
      </c>
      <c r="AT148" s="15">
        <v>5.4345189763818809</v>
      </c>
      <c r="AU148" s="15">
        <v>6.8524356784626121</v>
      </c>
      <c r="AV148" s="15">
        <v>7.9827203892631786</v>
      </c>
      <c r="AW148" s="15">
        <v>7.8732389011241253</v>
      </c>
      <c r="AX148" s="15">
        <v>8.6021999104796834</v>
      </c>
      <c r="AY148" s="15">
        <v>7.2558667089751339</v>
      </c>
      <c r="AZ148" s="15">
        <v>8.1822561203648974</v>
      </c>
      <c r="BA148" s="15">
        <v>5.9236855337552896</v>
      </c>
      <c r="BB148" s="15">
        <v>6.2031963625332196</v>
      </c>
      <c r="BC148" s="15">
        <v>7.2011433140771288</v>
      </c>
      <c r="BD148" s="15">
        <v>5.0024748498944263</v>
      </c>
      <c r="BE148" s="15">
        <v>6.2599899071698957</v>
      </c>
      <c r="BF148" s="15">
        <v>4.9469792038585325</v>
      </c>
      <c r="BG148" s="15">
        <v>5.8863666576801847</v>
      </c>
      <c r="BH148" s="15">
        <v>6.1773572779669621</v>
      </c>
      <c r="BI148" s="15">
        <v>7.3199905782210379</v>
      </c>
      <c r="BJ148" s="15">
        <v>7.0627866529425489</v>
      </c>
      <c r="BK148" s="15">
        <v>7.2370096500049073</v>
      </c>
      <c r="BL148" s="15">
        <v>7.0037484258000688</v>
      </c>
      <c r="BM148" s="15">
        <v>6.0550280459081165</v>
      </c>
      <c r="BN148" s="15">
        <v>6.2920745792988839</v>
      </c>
      <c r="BO148" s="15">
        <v>7.1620135737963153</v>
      </c>
      <c r="BP148" s="15">
        <v>7.6798578733102971</v>
      </c>
      <c r="BQ148" s="15">
        <v>6.2569726074125072</v>
      </c>
      <c r="BR148" s="16">
        <v>6.0020933560381593</v>
      </c>
      <c r="BS148" s="16">
        <v>5.68176750955854</v>
      </c>
      <c r="BT148" s="16">
        <v>6.0692222001293317</v>
      </c>
      <c r="BU148" s="16">
        <v>5.909973196718397</v>
      </c>
      <c r="BV148" s="15">
        <v>5.4179813953905835</v>
      </c>
      <c r="BW148" s="15">
        <v>5.2040751302059789</v>
      </c>
      <c r="BX148" s="15">
        <v>5.3060321624564182</v>
      </c>
      <c r="BY148" s="15">
        <v>5.5684422159579157</v>
      </c>
      <c r="BZ148" s="37">
        <v>-1.5960483464815667</v>
      </c>
      <c r="CA148" s="37">
        <v>-17.596722093095352</v>
      </c>
      <c r="CB148" s="37">
        <v>-13.637301912674118</v>
      </c>
      <c r="CC148" s="37">
        <v>-12.220395300601439</v>
      </c>
      <c r="CD148" s="37">
        <v>-10.543194788518335</v>
      </c>
      <c r="CE148" s="37">
        <v>6.8250488112439456</v>
      </c>
      <c r="CF148" s="37">
        <v>2.7945921140107686</v>
      </c>
      <c r="CG148" s="37">
        <v>8.1081430680341384</v>
      </c>
      <c r="CH148" s="15">
        <v>10.601853298968166</v>
      </c>
      <c r="CI148" s="15">
        <v>9.3471608468932885</v>
      </c>
      <c r="CJ148" s="15">
        <v>10.514089212687438</v>
      </c>
      <c r="CK148" s="15">
        <v>9.3222717633713899</v>
      </c>
      <c r="CL148" s="15"/>
      <c r="CM148" s="15"/>
      <c r="CN148" s="15"/>
      <c r="CO148" s="15"/>
    </row>
    <row r="149" spans="1:93" ht="7.15" customHeight="1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36"/>
      <c r="CA149" s="36"/>
      <c r="CB149" s="36"/>
      <c r="CC149" s="36"/>
      <c r="CD149" s="36"/>
      <c r="CE149" s="36"/>
      <c r="CF149" s="36"/>
      <c r="CG149" s="36"/>
      <c r="CH149" s="13"/>
      <c r="CI149" s="13"/>
      <c r="CJ149" s="13"/>
      <c r="CK149" s="13"/>
      <c r="CL149" s="13"/>
      <c r="CM149" s="13"/>
      <c r="CN149" s="13"/>
      <c r="CO149" s="13"/>
    </row>
    <row r="150" spans="1:93" ht="15" x14ac:dyDescent="0.25">
      <c r="A150" s="2" t="s">
        <v>99</v>
      </c>
      <c r="CL150"/>
      <c r="CM150"/>
    </row>
    <row r="151" spans="1:93" ht="15" x14ac:dyDescent="0.25">
      <c r="A151" s="2" t="s">
        <v>0</v>
      </c>
      <c r="CL151"/>
      <c r="CM151"/>
    </row>
    <row r="152" spans="1:93" ht="15" x14ac:dyDescent="0.25">
      <c r="CL152"/>
      <c r="CM152"/>
    </row>
    <row r="153" spans="1:93" x14ac:dyDescent="0.2">
      <c r="A153" s="1" t="s">
        <v>25</v>
      </c>
    </row>
    <row r="154" spans="1:93" x14ac:dyDescent="0.2">
      <c r="A154" s="1" t="s">
        <v>114</v>
      </c>
    </row>
    <row r="155" spans="1:93" x14ac:dyDescent="0.2">
      <c r="A155" s="1"/>
    </row>
    <row r="156" spans="1:93" x14ac:dyDescent="0.2">
      <c r="A156" s="1" t="s">
        <v>108</v>
      </c>
    </row>
    <row r="157" spans="1:93" x14ac:dyDescent="0.2">
      <c r="A157" s="14" t="s">
        <v>115</v>
      </c>
    </row>
    <row r="158" spans="1:93" x14ac:dyDescent="0.2">
      <c r="A158" s="1" t="s">
        <v>31</v>
      </c>
    </row>
    <row r="159" spans="1:93" x14ac:dyDescent="0.2">
      <c r="A159" s="1"/>
    </row>
    <row r="160" spans="1:93" x14ac:dyDescent="0.2">
      <c r="A160" s="5"/>
      <c r="B160" s="46">
        <v>2000</v>
      </c>
      <c r="C160" s="46"/>
      <c r="D160" s="46"/>
      <c r="E160" s="46"/>
      <c r="F160" s="46">
        <v>2001</v>
      </c>
      <c r="G160" s="46"/>
      <c r="H160" s="46"/>
      <c r="I160" s="46"/>
      <c r="J160" s="46">
        <v>2002</v>
      </c>
      <c r="K160" s="46"/>
      <c r="L160" s="46"/>
      <c r="M160" s="46"/>
      <c r="N160" s="46">
        <v>2003</v>
      </c>
      <c r="O160" s="46"/>
      <c r="P160" s="46"/>
      <c r="Q160" s="46"/>
      <c r="R160" s="46">
        <v>2004</v>
      </c>
      <c r="S160" s="46"/>
      <c r="T160" s="46"/>
      <c r="U160" s="46"/>
      <c r="V160" s="46">
        <v>2005</v>
      </c>
      <c r="W160" s="46"/>
      <c r="X160" s="46"/>
      <c r="Y160" s="46"/>
      <c r="Z160" s="46">
        <v>2006</v>
      </c>
      <c r="AA160" s="46"/>
      <c r="AB160" s="46"/>
      <c r="AC160" s="46"/>
      <c r="AD160" s="46">
        <v>2007</v>
      </c>
      <c r="AE160" s="46"/>
      <c r="AF160" s="46"/>
      <c r="AG160" s="46"/>
      <c r="AH160" s="46">
        <v>2008</v>
      </c>
      <c r="AI160" s="46"/>
      <c r="AJ160" s="46"/>
      <c r="AK160" s="46"/>
      <c r="AL160" s="46">
        <v>2009</v>
      </c>
      <c r="AM160" s="46"/>
      <c r="AN160" s="46"/>
      <c r="AO160" s="46"/>
      <c r="AP160" s="46">
        <v>2010</v>
      </c>
      <c r="AQ160" s="46"/>
      <c r="AR160" s="46"/>
      <c r="AS160" s="46"/>
      <c r="AT160" s="46">
        <v>2011</v>
      </c>
      <c r="AU160" s="46"/>
      <c r="AV160" s="46"/>
      <c r="AW160" s="46"/>
      <c r="AX160" s="46">
        <v>2012</v>
      </c>
      <c r="AY160" s="46"/>
      <c r="AZ160" s="46"/>
      <c r="BA160" s="46"/>
      <c r="BB160" s="46">
        <v>2013</v>
      </c>
      <c r="BC160" s="46"/>
      <c r="BD160" s="46"/>
      <c r="BE160" s="46"/>
      <c r="BF160" s="46">
        <v>2014</v>
      </c>
      <c r="BG160" s="46"/>
      <c r="BH160" s="46"/>
      <c r="BI160" s="46"/>
      <c r="BJ160" s="46">
        <v>2015</v>
      </c>
      <c r="BK160" s="46"/>
      <c r="BL160" s="46"/>
      <c r="BM160" s="46"/>
      <c r="BN160" s="46">
        <v>2016</v>
      </c>
      <c r="BO160" s="46"/>
      <c r="BP160" s="46"/>
      <c r="BQ160" s="46"/>
      <c r="BR160" s="46">
        <v>2017</v>
      </c>
      <c r="BS160" s="46"/>
      <c r="BT160" s="46"/>
      <c r="BU160" s="46"/>
      <c r="BV160" s="46">
        <v>2018</v>
      </c>
      <c r="BW160" s="46"/>
      <c r="BX160" s="46"/>
      <c r="BY160" s="46"/>
      <c r="BZ160" s="45">
        <v>2019</v>
      </c>
      <c r="CA160" s="45"/>
      <c r="CB160" s="45"/>
      <c r="CC160" s="45"/>
      <c r="CD160" s="45">
        <v>2020</v>
      </c>
      <c r="CE160" s="45"/>
      <c r="CF160" s="45"/>
      <c r="CG160" s="45"/>
      <c r="CH160" s="46">
        <v>2021</v>
      </c>
      <c r="CI160" s="46"/>
      <c r="CJ160" s="46"/>
      <c r="CK160" s="46"/>
      <c r="CL160" s="46">
        <v>2022</v>
      </c>
      <c r="CM160" s="46"/>
      <c r="CN160" s="46"/>
      <c r="CO160" s="46"/>
    </row>
    <row r="161" spans="1:93" x14ac:dyDescent="0.2">
      <c r="A161" s="6" t="s">
        <v>104</v>
      </c>
      <c r="B161" s="7" t="s">
        <v>34</v>
      </c>
      <c r="C161" s="7" t="s">
        <v>35</v>
      </c>
      <c r="D161" s="7" t="s">
        <v>36</v>
      </c>
      <c r="E161" s="7" t="s">
        <v>37</v>
      </c>
      <c r="F161" s="7" t="s">
        <v>34</v>
      </c>
      <c r="G161" s="7" t="s">
        <v>35</v>
      </c>
      <c r="H161" s="7" t="s">
        <v>36</v>
      </c>
      <c r="I161" s="7" t="s">
        <v>37</v>
      </c>
      <c r="J161" s="7" t="s">
        <v>34</v>
      </c>
      <c r="K161" s="7" t="s">
        <v>35</v>
      </c>
      <c r="L161" s="7" t="s">
        <v>36</v>
      </c>
      <c r="M161" s="7" t="s">
        <v>37</v>
      </c>
      <c r="N161" s="7" t="s">
        <v>34</v>
      </c>
      <c r="O161" s="7" t="s">
        <v>35</v>
      </c>
      <c r="P161" s="7" t="s">
        <v>36</v>
      </c>
      <c r="Q161" s="7" t="s">
        <v>37</v>
      </c>
      <c r="R161" s="7" t="s">
        <v>34</v>
      </c>
      <c r="S161" s="7" t="s">
        <v>35</v>
      </c>
      <c r="T161" s="7" t="s">
        <v>36</v>
      </c>
      <c r="U161" s="7" t="s">
        <v>37</v>
      </c>
      <c r="V161" s="7" t="s">
        <v>34</v>
      </c>
      <c r="W161" s="7" t="s">
        <v>35</v>
      </c>
      <c r="X161" s="7" t="s">
        <v>36</v>
      </c>
      <c r="Y161" s="7" t="s">
        <v>37</v>
      </c>
      <c r="Z161" s="7" t="s">
        <v>34</v>
      </c>
      <c r="AA161" s="7" t="s">
        <v>35</v>
      </c>
      <c r="AB161" s="7" t="s">
        <v>36</v>
      </c>
      <c r="AC161" s="7" t="s">
        <v>37</v>
      </c>
      <c r="AD161" s="7" t="s">
        <v>34</v>
      </c>
      <c r="AE161" s="7" t="s">
        <v>35</v>
      </c>
      <c r="AF161" s="7" t="s">
        <v>36</v>
      </c>
      <c r="AG161" s="7" t="s">
        <v>37</v>
      </c>
      <c r="AH161" s="7" t="s">
        <v>34</v>
      </c>
      <c r="AI161" s="7" t="s">
        <v>35</v>
      </c>
      <c r="AJ161" s="7" t="s">
        <v>36</v>
      </c>
      <c r="AK161" s="7" t="s">
        <v>37</v>
      </c>
      <c r="AL161" s="7" t="s">
        <v>34</v>
      </c>
      <c r="AM161" s="7" t="s">
        <v>35</v>
      </c>
      <c r="AN161" s="7" t="s">
        <v>36</v>
      </c>
      <c r="AO161" s="7" t="s">
        <v>37</v>
      </c>
      <c r="AP161" s="7" t="s">
        <v>34</v>
      </c>
      <c r="AQ161" s="7" t="s">
        <v>35</v>
      </c>
      <c r="AR161" s="7" t="s">
        <v>36</v>
      </c>
      <c r="AS161" s="7" t="s">
        <v>37</v>
      </c>
      <c r="AT161" s="7" t="s">
        <v>34</v>
      </c>
      <c r="AU161" s="7" t="s">
        <v>35</v>
      </c>
      <c r="AV161" s="7" t="s">
        <v>36</v>
      </c>
      <c r="AW161" s="7" t="s">
        <v>37</v>
      </c>
      <c r="AX161" s="7" t="s">
        <v>34</v>
      </c>
      <c r="AY161" s="7" t="s">
        <v>35</v>
      </c>
      <c r="AZ161" s="7" t="s">
        <v>36</v>
      </c>
      <c r="BA161" s="7" t="s">
        <v>37</v>
      </c>
      <c r="BB161" s="7" t="s">
        <v>34</v>
      </c>
      <c r="BC161" s="7" t="s">
        <v>35</v>
      </c>
      <c r="BD161" s="7" t="s">
        <v>36</v>
      </c>
      <c r="BE161" s="7" t="s">
        <v>37</v>
      </c>
      <c r="BF161" s="7" t="s">
        <v>34</v>
      </c>
      <c r="BG161" s="7" t="s">
        <v>35</v>
      </c>
      <c r="BH161" s="7" t="s">
        <v>36</v>
      </c>
      <c r="BI161" s="7" t="s">
        <v>37</v>
      </c>
      <c r="BJ161" s="7" t="s">
        <v>34</v>
      </c>
      <c r="BK161" s="7" t="s">
        <v>35</v>
      </c>
      <c r="BL161" s="7" t="s">
        <v>36</v>
      </c>
      <c r="BM161" s="7" t="s">
        <v>37</v>
      </c>
      <c r="BN161" s="7" t="s">
        <v>34</v>
      </c>
      <c r="BO161" s="7" t="s">
        <v>35</v>
      </c>
      <c r="BP161" s="7" t="s">
        <v>36</v>
      </c>
      <c r="BQ161" s="7" t="s">
        <v>37</v>
      </c>
      <c r="BR161" s="7" t="s">
        <v>34</v>
      </c>
      <c r="BS161" s="7" t="s">
        <v>35</v>
      </c>
      <c r="BT161" s="7" t="s">
        <v>36</v>
      </c>
      <c r="BU161" s="7" t="s">
        <v>37</v>
      </c>
      <c r="BV161" s="7" t="s">
        <v>34</v>
      </c>
      <c r="BW161" s="7" t="s">
        <v>35</v>
      </c>
      <c r="BX161" s="7" t="s">
        <v>36</v>
      </c>
      <c r="BY161" s="7" t="s">
        <v>37</v>
      </c>
      <c r="BZ161" s="6" t="s">
        <v>34</v>
      </c>
      <c r="CA161" s="6" t="s">
        <v>35</v>
      </c>
      <c r="CB161" s="6" t="s">
        <v>36</v>
      </c>
      <c r="CC161" s="6" t="s">
        <v>37</v>
      </c>
      <c r="CD161" s="6" t="s">
        <v>34</v>
      </c>
      <c r="CE161" s="6" t="s">
        <v>35</v>
      </c>
      <c r="CF161" s="6" t="s">
        <v>36</v>
      </c>
      <c r="CG161" s="6" t="s">
        <v>37</v>
      </c>
      <c r="CH161" s="7" t="s">
        <v>34</v>
      </c>
      <c r="CI161" s="7" t="s">
        <v>35</v>
      </c>
      <c r="CJ161" s="7" t="s">
        <v>36</v>
      </c>
      <c r="CK161" s="7" t="s">
        <v>37</v>
      </c>
      <c r="CL161" s="7" t="s">
        <v>34</v>
      </c>
      <c r="CM161" s="7" t="s">
        <v>35</v>
      </c>
      <c r="CN161" s="7" t="s">
        <v>36</v>
      </c>
      <c r="CO161" s="7" t="s">
        <v>37</v>
      </c>
    </row>
    <row r="163" spans="1:93" x14ac:dyDescent="0.2">
      <c r="A163" s="2" t="s">
        <v>12</v>
      </c>
      <c r="B163" s="15">
        <v>48.48455840864159</v>
      </c>
      <c r="C163" s="15">
        <v>48.746527137277425</v>
      </c>
      <c r="D163" s="15">
        <v>49.867675007451837</v>
      </c>
      <c r="E163" s="15">
        <v>50.743730090045126</v>
      </c>
      <c r="F163" s="15">
        <v>52.132972010311683</v>
      </c>
      <c r="G163" s="15">
        <v>52.32617416525347</v>
      </c>
      <c r="H163" s="15">
        <v>52.947568351394878</v>
      </c>
      <c r="I163" s="15">
        <v>53.27048281719469</v>
      </c>
      <c r="J163" s="15">
        <v>54.145309537378594</v>
      </c>
      <c r="K163" s="15">
        <v>54.022917796670257</v>
      </c>
      <c r="L163" s="15">
        <v>54.639110261227586</v>
      </c>
      <c r="M163" s="15">
        <v>54.561407191101033</v>
      </c>
      <c r="N163" s="15">
        <v>56.031887153666801</v>
      </c>
      <c r="O163" s="15">
        <v>55.802012621776754</v>
      </c>
      <c r="P163" s="15">
        <v>56.414830110906479</v>
      </c>
      <c r="Q163" s="15">
        <v>56.642173677632272</v>
      </c>
      <c r="R163" s="15">
        <v>58.366745449386634</v>
      </c>
      <c r="S163" s="15">
        <v>59.463732845316663</v>
      </c>
      <c r="T163" s="15">
        <v>60.499839554879856</v>
      </c>
      <c r="U163" s="15">
        <v>61.405426017000522</v>
      </c>
      <c r="V163" s="15">
        <v>62.656227593666813</v>
      </c>
      <c r="W163" s="15">
        <v>64.091724419751827</v>
      </c>
      <c r="X163" s="15">
        <v>64.458730501885597</v>
      </c>
      <c r="Y163" s="15">
        <v>65.235783904555618</v>
      </c>
      <c r="Z163" s="15">
        <v>66.869388987178567</v>
      </c>
      <c r="AA163" s="15">
        <v>67.334235956028337</v>
      </c>
      <c r="AB163" s="15">
        <v>67.965063563437283</v>
      </c>
      <c r="AC163" s="15">
        <v>67.950693824548793</v>
      </c>
      <c r="AD163" s="15">
        <v>69.354359400232994</v>
      </c>
      <c r="AE163" s="15">
        <v>69.284977835100875</v>
      </c>
      <c r="AF163" s="15">
        <v>70.295674743449283</v>
      </c>
      <c r="AG163" s="15">
        <v>70.331533162333344</v>
      </c>
      <c r="AH163" s="15">
        <v>73.107680836363031</v>
      </c>
      <c r="AI163" s="15">
        <v>76.101290788850989</v>
      </c>
      <c r="AJ163" s="15">
        <v>78.218682777637952</v>
      </c>
      <c r="AK163" s="15">
        <v>77.039248345582592</v>
      </c>
      <c r="AL163" s="15">
        <v>77.090966824055414</v>
      </c>
      <c r="AM163" s="15">
        <v>77.029824137052543</v>
      </c>
      <c r="AN163" s="15">
        <v>78.465886805664937</v>
      </c>
      <c r="AO163" s="15">
        <v>77.204969309294199</v>
      </c>
      <c r="AP163" s="15">
        <v>79.68280745688196</v>
      </c>
      <c r="AQ163" s="15">
        <v>80.339172114541256</v>
      </c>
      <c r="AR163" s="15">
        <v>82.090367667902044</v>
      </c>
      <c r="AS163" s="15">
        <v>79.323314247417912</v>
      </c>
      <c r="AT163" s="15">
        <v>83.559624182529305</v>
      </c>
      <c r="AU163" s="15">
        <v>85.319827368817343</v>
      </c>
      <c r="AV163" s="15">
        <v>85.121862168918383</v>
      </c>
      <c r="AW163" s="15">
        <v>83.643775086337669</v>
      </c>
      <c r="AX163" s="15">
        <v>86.6286543958999</v>
      </c>
      <c r="AY163" s="15">
        <v>86.369531359221639</v>
      </c>
      <c r="AZ163" s="15">
        <v>87.524688302418923</v>
      </c>
      <c r="BA163" s="15">
        <v>86.192359206704879</v>
      </c>
      <c r="BB163" s="15">
        <v>88.676006783218725</v>
      </c>
      <c r="BC163" s="15">
        <v>88.30925889360401</v>
      </c>
      <c r="BD163" s="15">
        <v>89.075168841990248</v>
      </c>
      <c r="BE163" s="15">
        <v>88.212088214323373</v>
      </c>
      <c r="BF163" s="15">
        <v>90.322364805608643</v>
      </c>
      <c r="BG163" s="15">
        <v>90.536686892314904</v>
      </c>
      <c r="BH163" s="15">
        <v>91.988844638303007</v>
      </c>
      <c r="BI163" s="15">
        <v>90.427329083496545</v>
      </c>
      <c r="BJ163" s="15">
        <v>91.568509573768495</v>
      </c>
      <c r="BK163" s="15">
        <v>91.581443120264396</v>
      </c>
      <c r="BL163" s="15">
        <v>92.410423932093011</v>
      </c>
      <c r="BM163" s="15">
        <v>90.894479284142847</v>
      </c>
      <c r="BN163" s="15">
        <v>91.686040252246713</v>
      </c>
      <c r="BO163" s="15">
        <v>92.501743455782474</v>
      </c>
      <c r="BP163" s="15">
        <v>94.222213730179689</v>
      </c>
      <c r="BQ163" s="15">
        <v>92.989238130245255</v>
      </c>
      <c r="BR163" s="15">
        <v>94.515467664652093</v>
      </c>
      <c r="BS163" s="15">
        <v>95.127074980516142</v>
      </c>
      <c r="BT163" s="15">
        <v>96.839703107805605</v>
      </c>
      <c r="BU163" s="15">
        <v>95.138825379990649</v>
      </c>
      <c r="BV163" s="15">
        <v>97.951106665727735</v>
      </c>
      <c r="BW163" s="15">
        <v>99.269848802124756</v>
      </c>
      <c r="BX163" s="15">
        <v>102.50493716347651</v>
      </c>
      <c r="BY163" s="15">
        <v>100.23576370749829</v>
      </c>
      <c r="BZ163" s="37">
        <v>100.97013107064441</v>
      </c>
      <c r="CA163" s="37">
        <v>101.56720246390294</v>
      </c>
      <c r="CB163" s="37">
        <v>103.75720955834026</v>
      </c>
      <c r="CC163" s="37">
        <v>101.25489271941287</v>
      </c>
      <c r="CD163" s="37">
        <v>103.25839916749362</v>
      </c>
      <c r="CE163" s="37">
        <v>104.26326693729031</v>
      </c>
      <c r="CF163" s="37">
        <v>105.94829111440332</v>
      </c>
      <c r="CG163" s="37">
        <v>104.16796773329015</v>
      </c>
      <c r="CH163" s="15">
        <v>107.63092637185233</v>
      </c>
      <c r="CI163" s="15">
        <v>108.46950098065685</v>
      </c>
      <c r="CJ163" s="15">
        <v>110.40110894129005</v>
      </c>
      <c r="CK163" s="15">
        <v>107.90140432267583</v>
      </c>
      <c r="CL163" s="15">
        <v>110.95609486366602</v>
      </c>
      <c r="CM163" s="15">
        <v>114.10299600886442</v>
      </c>
      <c r="CN163" s="15">
        <v>117.7894222953032</v>
      </c>
      <c r="CO163" s="15">
        <v>115.83583705206568</v>
      </c>
    </row>
    <row r="164" spans="1:93" x14ac:dyDescent="0.2">
      <c r="A164" s="2" t="s">
        <v>13</v>
      </c>
      <c r="B164" s="15">
        <v>46.104703821241031</v>
      </c>
      <c r="C164" s="15">
        <v>47.936671662954076</v>
      </c>
      <c r="D164" s="15">
        <v>47.564464124731117</v>
      </c>
      <c r="E164" s="15">
        <v>56.191139921809921</v>
      </c>
      <c r="F164" s="15">
        <v>48.838796197172421</v>
      </c>
      <c r="G164" s="15">
        <v>50.853038719922338</v>
      </c>
      <c r="H164" s="15">
        <v>51.462550400968922</v>
      </c>
      <c r="I164" s="15">
        <v>61.114692107889233</v>
      </c>
      <c r="J164" s="15">
        <v>51.509290623070534</v>
      </c>
      <c r="K164" s="15">
        <v>53.825028920617072</v>
      </c>
      <c r="L164" s="15">
        <v>55.604849053999871</v>
      </c>
      <c r="M164" s="15">
        <v>67.074472957327075</v>
      </c>
      <c r="N164" s="15">
        <v>52.673164197929722</v>
      </c>
      <c r="O164" s="15">
        <v>55.281325100179146</v>
      </c>
      <c r="P164" s="15">
        <v>54.778685829048904</v>
      </c>
      <c r="Q164" s="15">
        <v>66.272971310351664</v>
      </c>
      <c r="R164" s="15">
        <v>52.740167113346004</v>
      </c>
      <c r="S164" s="15">
        <v>56.624071652110452</v>
      </c>
      <c r="T164" s="15">
        <v>56.865748287453322</v>
      </c>
      <c r="U164" s="15">
        <v>66.692552299290114</v>
      </c>
      <c r="V164" s="15">
        <v>55.565872867222687</v>
      </c>
      <c r="W164" s="15">
        <v>57.936705300965187</v>
      </c>
      <c r="X164" s="15">
        <v>60.312086674185764</v>
      </c>
      <c r="Y164" s="15">
        <v>70.666320545908405</v>
      </c>
      <c r="Z164" s="15">
        <v>58.481834112397379</v>
      </c>
      <c r="AA164" s="15">
        <v>57.972623751858642</v>
      </c>
      <c r="AB164" s="15">
        <v>57.539678428302821</v>
      </c>
      <c r="AC164" s="15">
        <v>73.097087322256343</v>
      </c>
      <c r="AD164" s="15">
        <v>56.807543200472985</v>
      </c>
      <c r="AE164" s="15">
        <v>59.713081352361094</v>
      </c>
      <c r="AF164" s="15">
        <v>66.7133939021804</v>
      </c>
      <c r="AG164" s="15">
        <v>75.260151725546166</v>
      </c>
      <c r="AH164" s="15">
        <v>60.048731769977252</v>
      </c>
      <c r="AI164" s="15">
        <v>64.603050889115281</v>
      </c>
      <c r="AJ164" s="15">
        <v>69.159117386814401</v>
      </c>
      <c r="AK164" s="15">
        <v>80.14201279492606</v>
      </c>
      <c r="AL164" s="15">
        <v>62.265510587280517</v>
      </c>
      <c r="AM164" s="15">
        <v>67.050370524111543</v>
      </c>
      <c r="AN164" s="15">
        <v>73.515830260636179</v>
      </c>
      <c r="AO164" s="15">
        <v>83.099327068790132</v>
      </c>
      <c r="AP164" s="15">
        <v>65.662817385931291</v>
      </c>
      <c r="AQ164" s="15">
        <v>73.213334781467893</v>
      </c>
      <c r="AR164" s="15">
        <v>79.471098156922238</v>
      </c>
      <c r="AS164" s="15">
        <v>88.860810494099923</v>
      </c>
      <c r="AT164" s="15">
        <v>68.633298223002782</v>
      </c>
      <c r="AU164" s="15">
        <v>76.939241230867651</v>
      </c>
      <c r="AV164" s="15">
        <v>83.423837354510837</v>
      </c>
      <c r="AW164" s="15">
        <v>93.252611249209565</v>
      </c>
      <c r="AX164" s="15">
        <v>72.482906883726656</v>
      </c>
      <c r="AY164" s="15">
        <v>80.66357072309961</v>
      </c>
      <c r="AZ164" s="15">
        <v>87.795806252299741</v>
      </c>
      <c r="BA164" s="15">
        <v>98.119096382716037</v>
      </c>
      <c r="BB164" s="15">
        <v>78.944296487744154</v>
      </c>
      <c r="BC164" s="15">
        <v>83.505068491217372</v>
      </c>
      <c r="BD164" s="15">
        <v>89.978789052489063</v>
      </c>
      <c r="BE164" s="15">
        <v>101.69041371997878</v>
      </c>
      <c r="BF164" s="15">
        <v>81.361615449424733</v>
      </c>
      <c r="BG164" s="15">
        <v>86.182023069197939</v>
      </c>
      <c r="BH164" s="15">
        <v>92.890453019905337</v>
      </c>
      <c r="BI164" s="15">
        <v>104.27148828923873</v>
      </c>
      <c r="BJ164" s="15">
        <v>82.471487780669491</v>
      </c>
      <c r="BK164" s="15">
        <v>86.804491212770145</v>
      </c>
      <c r="BL164" s="15">
        <v>92.876860398078222</v>
      </c>
      <c r="BM164" s="15">
        <v>104.53977750011927</v>
      </c>
      <c r="BN164" s="15">
        <v>83.174709631468872</v>
      </c>
      <c r="BO164" s="15">
        <v>89.721168583974659</v>
      </c>
      <c r="BP164" s="15">
        <v>95.183359314980308</v>
      </c>
      <c r="BQ164" s="15">
        <v>108.35348101171591</v>
      </c>
      <c r="BR164" s="15">
        <v>87.537647138046438</v>
      </c>
      <c r="BS164" s="15">
        <v>92.287417058792698</v>
      </c>
      <c r="BT164" s="15">
        <v>97.975867648085668</v>
      </c>
      <c r="BU164" s="15">
        <v>109.47826829774101</v>
      </c>
      <c r="BV164" s="15">
        <v>90.005417033420159</v>
      </c>
      <c r="BW164" s="15">
        <v>95.116104233636747</v>
      </c>
      <c r="BX164" s="15">
        <v>102.16774018950139</v>
      </c>
      <c r="BY164" s="15">
        <v>113.48673939232812</v>
      </c>
      <c r="BZ164" s="37">
        <v>91.960056057073018</v>
      </c>
      <c r="CA164" s="37">
        <v>95.968891997009067</v>
      </c>
      <c r="CB164" s="37">
        <v>102.71655007633518</v>
      </c>
      <c r="CC164" s="37">
        <v>114.60225336422319</v>
      </c>
      <c r="CD164" s="37">
        <v>94.449927215812224</v>
      </c>
      <c r="CE164" s="37">
        <v>97.677425180351975</v>
      </c>
      <c r="CF164" s="37">
        <v>104.95691503124991</v>
      </c>
      <c r="CG164" s="37">
        <v>117.10240365107289</v>
      </c>
      <c r="CH164" s="15">
        <v>97.44718180043904</v>
      </c>
      <c r="CI164" s="15">
        <v>100.44465701034039</v>
      </c>
      <c r="CJ164" s="15">
        <v>107.85272031467838</v>
      </c>
      <c r="CK164" s="15">
        <v>120.44251491312524</v>
      </c>
      <c r="CL164" s="15">
        <v>100.69560794970104</v>
      </c>
      <c r="CM164" s="15">
        <v>104.55058729430127</v>
      </c>
      <c r="CN164" s="15">
        <v>112.80324227118604</v>
      </c>
      <c r="CO164" s="15">
        <v>126.39386062599785</v>
      </c>
    </row>
    <row r="165" spans="1:93" ht="30" customHeight="1" x14ac:dyDescent="0.2">
      <c r="A165" s="2" t="s">
        <v>14</v>
      </c>
      <c r="B165" s="15">
        <v>56.265669268141281</v>
      </c>
      <c r="C165" s="15">
        <v>51.166546754892295</v>
      </c>
      <c r="D165" s="15">
        <v>54.634771145813168</v>
      </c>
      <c r="E165" s="15">
        <v>44.213937639263989</v>
      </c>
      <c r="F165" s="15">
        <v>49.75674036192666</v>
      </c>
      <c r="G165" s="15">
        <v>59.08911470337199</v>
      </c>
      <c r="H165" s="15">
        <v>63.909847463752335</v>
      </c>
      <c r="I165" s="15">
        <v>50.854358439150985</v>
      </c>
      <c r="J165" s="15">
        <v>51.961162203256606</v>
      </c>
      <c r="K165" s="15">
        <v>62.183784076943169</v>
      </c>
      <c r="L165" s="15">
        <v>71.551855946194848</v>
      </c>
      <c r="M165" s="15">
        <v>60.955703494737726</v>
      </c>
      <c r="N165" s="15">
        <v>65.405347162347098</v>
      </c>
      <c r="O165" s="15">
        <v>60.313708795828965</v>
      </c>
      <c r="P165" s="15">
        <v>69.356790958208322</v>
      </c>
      <c r="Q165" s="15">
        <v>60.880875459305827</v>
      </c>
      <c r="R165" s="15">
        <v>75.09325224278723</v>
      </c>
      <c r="S165" s="15">
        <v>62.884223967032881</v>
      </c>
      <c r="T165" s="15">
        <v>76.335975486615908</v>
      </c>
      <c r="U165" s="15">
        <v>74.755464600630546</v>
      </c>
      <c r="V165" s="15">
        <v>84.263908247557609</v>
      </c>
      <c r="W165" s="15">
        <v>63.881266873899953</v>
      </c>
      <c r="X165" s="15">
        <v>87.744250700437149</v>
      </c>
      <c r="Y165" s="15">
        <v>68.315545450754954</v>
      </c>
      <c r="Z165" s="15">
        <v>70.035185257083114</v>
      </c>
      <c r="AA165" s="15">
        <v>71.804639925101569</v>
      </c>
      <c r="AB165" s="15">
        <v>101.98734505603355</v>
      </c>
      <c r="AC165" s="15">
        <v>79.934229369284623</v>
      </c>
      <c r="AD165" s="15">
        <v>71.292622432908786</v>
      </c>
      <c r="AE165" s="15">
        <v>73.441973921231224</v>
      </c>
      <c r="AF165" s="15">
        <v>90.10618914430691</v>
      </c>
      <c r="AG165" s="15">
        <v>88.383468920095837</v>
      </c>
      <c r="AH165" s="15">
        <v>79.217800044777121</v>
      </c>
      <c r="AI165" s="15">
        <v>87.252153921270079</v>
      </c>
      <c r="AJ165" s="15">
        <v>100.55593565500057</v>
      </c>
      <c r="AK165" s="15">
        <v>73.558264854039194</v>
      </c>
      <c r="AL165" s="15">
        <v>89.11676816682656</v>
      </c>
      <c r="AM165" s="15">
        <v>74.678421065000677</v>
      </c>
      <c r="AN165" s="15">
        <v>94.190081615148458</v>
      </c>
      <c r="AO165" s="15">
        <v>87.059495922275104</v>
      </c>
      <c r="AP165" s="15">
        <v>96.447307863677551</v>
      </c>
      <c r="AQ165" s="15">
        <v>76.632296345344386</v>
      </c>
      <c r="AR165" s="15">
        <v>80.270681248808543</v>
      </c>
      <c r="AS165" s="15">
        <v>93.30096530701222</v>
      </c>
      <c r="AT165" s="15">
        <v>98.020815034503357</v>
      </c>
      <c r="AU165" s="15">
        <v>86.899917625478068</v>
      </c>
      <c r="AV165" s="15">
        <v>97.709366966579452</v>
      </c>
      <c r="AW165" s="15">
        <v>103.64325368496105</v>
      </c>
      <c r="AX165" s="15">
        <v>97.754375268076359</v>
      </c>
      <c r="AY165" s="15">
        <v>90.257899340539012</v>
      </c>
      <c r="AZ165" s="15">
        <v>95.605882809750838</v>
      </c>
      <c r="BA165" s="15">
        <v>95.08163051985288</v>
      </c>
      <c r="BB165" s="15">
        <v>85.226224479634297</v>
      </c>
      <c r="BC165" s="15">
        <v>83.723016879796702</v>
      </c>
      <c r="BD165" s="15">
        <v>94.684199640427437</v>
      </c>
      <c r="BE165" s="15">
        <v>101.65534925619465</v>
      </c>
      <c r="BF165" s="15">
        <v>94.447451836825067</v>
      </c>
      <c r="BG165" s="15">
        <v>88.874775115637533</v>
      </c>
      <c r="BH165" s="15">
        <v>96.74341564011516</v>
      </c>
      <c r="BI165" s="15">
        <v>96.425486364523763</v>
      </c>
      <c r="BJ165" s="15">
        <v>85.575619434695213</v>
      </c>
      <c r="BK165" s="15">
        <v>82.716242682766051</v>
      </c>
      <c r="BL165" s="15">
        <v>95.964638148770049</v>
      </c>
      <c r="BM165" s="15">
        <v>92.608496976983247</v>
      </c>
      <c r="BN165" s="15">
        <v>90.802043735761302</v>
      </c>
      <c r="BO165" s="15">
        <v>89.871143755718279</v>
      </c>
      <c r="BP165" s="15">
        <v>96.740628689184788</v>
      </c>
      <c r="BQ165" s="15">
        <v>93.292564762867201</v>
      </c>
      <c r="BR165" s="15">
        <v>96.621022908499555</v>
      </c>
      <c r="BS165" s="15">
        <v>94.001037666020636</v>
      </c>
      <c r="BT165" s="15">
        <v>95.961196496944154</v>
      </c>
      <c r="BU165" s="15">
        <v>93.632233737843691</v>
      </c>
      <c r="BV165" s="15">
        <v>102.11044838283495</v>
      </c>
      <c r="BW165" s="15">
        <v>97.604174605653327</v>
      </c>
      <c r="BX165" s="15">
        <v>101.14209206296903</v>
      </c>
      <c r="BY165" s="15">
        <v>99.636152909876159</v>
      </c>
      <c r="BZ165" s="37">
        <v>104.22263327165535</v>
      </c>
      <c r="CA165" s="37">
        <v>96.078823330169101</v>
      </c>
      <c r="CB165" s="37">
        <v>102.80674734027629</v>
      </c>
      <c r="CC165" s="37">
        <v>99.256505280225227</v>
      </c>
      <c r="CD165" s="37">
        <v>96.39861603747832</v>
      </c>
      <c r="CE165" s="37">
        <v>82.935916147822923</v>
      </c>
      <c r="CF165" s="37">
        <v>93.766721835933993</v>
      </c>
      <c r="CG165" s="37">
        <v>94.341792885025527</v>
      </c>
      <c r="CH165" s="15">
        <v>95.710725297971223</v>
      </c>
      <c r="CI165" s="15">
        <v>99.389648610065677</v>
      </c>
      <c r="CJ165" s="15">
        <v>104.7659268479831</v>
      </c>
      <c r="CK165" s="15">
        <v>104.44970660335532</v>
      </c>
      <c r="CL165" s="15">
        <v>110.91932399374794</v>
      </c>
      <c r="CM165" s="15">
        <v>113.74746420060329</v>
      </c>
      <c r="CN165" s="15">
        <v>121.07813991652789</v>
      </c>
      <c r="CO165" s="15">
        <v>114.49949530118582</v>
      </c>
    </row>
    <row r="166" spans="1:93" x14ac:dyDescent="0.2">
      <c r="A166" s="10" t="s">
        <v>1</v>
      </c>
      <c r="B166" s="15">
        <v>54.06030093614946</v>
      </c>
      <c r="C166" s="15">
        <v>55.421763146749804</v>
      </c>
      <c r="D166" s="15">
        <v>58.499707162827988</v>
      </c>
      <c r="E166" s="15">
        <v>56.303114784686983</v>
      </c>
      <c r="F166" s="15">
        <v>59.967455562211811</v>
      </c>
      <c r="G166" s="15">
        <v>59.465821622034923</v>
      </c>
      <c r="H166" s="15">
        <v>63.179469905324893</v>
      </c>
      <c r="I166" s="15">
        <v>59.376066316228503</v>
      </c>
      <c r="J166" s="15">
        <v>62.312577871663386</v>
      </c>
      <c r="K166" s="15">
        <v>62.243762130601787</v>
      </c>
      <c r="L166" s="15">
        <v>65.93416340924739</v>
      </c>
      <c r="M166" s="15">
        <v>61.74130531933217</v>
      </c>
      <c r="N166" s="15">
        <v>62.969906623129035</v>
      </c>
      <c r="O166" s="15">
        <v>62.982592886113217</v>
      </c>
      <c r="P166" s="15">
        <v>64.923062787141461</v>
      </c>
      <c r="Q166" s="15">
        <v>62.41887900481241</v>
      </c>
      <c r="R166" s="15">
        <v>65.884272534361642</v>
      </c>
      <c r="S166" s="15">
        <v>68.197071222374646</v>
      </c>
      <c r="T166" s="15">
        <v>70.765869758487838</v>
      </c>
      <c r="U166" s="15">
        <v>67.802386760045039</v>
      </c>
      <c r="V166" s="15">
        <v>69.446876142066529</v>
      </c>
      <c r="W166" s="15">
        <v>73.994818753183139</v>
      </c>
      <c r="X166" s="15">
        <v>78.962053998901183</v>
      </c>
      <c r="Y166" s="15">
        <v>77.459612056618781</v>
      </c>
      <c r="Z166" s="15">
        <v>79.360699711270598</v>
      </c>
      <c r="AA166" s="15">
        <v>81.363471981893824</v>
      </c>
      <c r="AB166" s="15">
        <v>85.535375390717007</v>
      </c>
      <c r="AC166" s="15">
        <v>79.526303819537645</v>
      </c>
      <c r="AD166" s="15">
        <v>81.287259994181582</v>
      </c>
      <c r="AE166" s="15">
        <v>80.951189480323251</v>
      </c>
      <c r="AF166" s="15">
        <v>83.307706699483802</v>
      </c>
      <c r="AG166" s="15">
        <v>79.629998087084928</v>
      </c>
      <c r="AH166" s="15">
        <v>79.214686634605997</v>
      </c>
      <c r="AI166" s="15">
        <v>84.557977668553121</v>
      </c>
      <c r="AJ166" s="15">
        <v>89.572036376243219</v>
      </c>
      <c r="AK166" s="15">
        <v>84.769118145399375</v>
      </c>
      <c r="AL166" s="15">
        <v>85.684369976756741</v>
      </c>
      <c r="AM166" s="15">
        <v>83.830903808031692</v>
      </c>
      <c r="AN166" s="15">
        <v>87.511760480970139</v>
      </c>
      <c r="AO166" s="15">
        <v>80.822289415464482</v>
      </c>
      <c r="AP166" s="15">
        <v>88.844038161222329</v>
      </c>
      <c r="AQ166" s="15">
        <v>86.083994488732841</v>
      </c>
      <c r="AR166" s="15">
        <v>87.972450822960397</v>
      </c>
      <c r="AS166" s="15">
        <v>83.061232181946693</v>
      </c>
      <c r="AT166" s="15">
        <v>87.197967882588983</v>
      </c>
      <c r="AU166" s="15">
        <v>90.992142960238311</v>
      </c>
      <c r="AV166" s="15">
        <v>92.981441234387091</v>
      </c>
      <c r="AW166" s="15">
        <v>90.421151370547761</v>
      </c>
      <c r="AX166" s="15">
        <v>90.676653487476614</v>
      </c>
      <c r="AY166" s="15">
        <v>95.323394254166487</v>
      </c>
      <c r="AZ166" s="15">
        <v>91.114869512276428</v>
      </c>
      <c r="BA166" s="15">
        <v>90.203021217496698</v>
      </c>
      <c r="BB166" s="15">
        <v>89.409889686897031</v>
      </c>
      <c r="BC166" s="15">
        <v>94.705584064438298</v>
      </c>
      <c r="BD166" s="15">
        <v>94.266829597219996</v>
      </c>
      <c r="BE166" s="15">
        <v>94.428374201630831</v>
      </c>
      <c r="BF166" s="15">
        <v>97.103110664259034</v>
      </c>
      <c r="BG166" s="15">
        <v>96.438999584972834</v>
      </c>
      <c r="BH166" s="15">
        <v>95.734002466563567</v>
      </c>
      <c r="BI166" s="15">
        <v>91.256964899031431</v>
      </c>
      <c r="BJ166" s="15">
        <v>95.435390746108467</v>
      </c>
      <c r="BK166" s="15">
        <v>95.834716521238491</v>
      </c>
      <c r="BL166" s="15">
        <v>94.784375823878847</v>
      </c>
      <c r="BM166" s="15">
        <v>90.394703667122471</v>
      </c>
      <c r="BN166" s="15">
        <v>97.196159262036758</v>
      </c>
      <c r="BO166" s="15">
        <v>93.926206780197745</v>
      </c>
      <c r="BP166" s="15">
        <v>95.131686811623652</v>
      </c>
      <c r="BQ166" s="15">
        <v>93.436614231566992</v>
      </c>
      <c r="BR166" s="15">
        <v>99.221614678845143</v>
      </c>
      <c r="BS166" s="15">
        <v>96.831895448973043</v>
      </c>
      <c r="BT166" s="15">
        <v>96.380986187805377</v>
      </c>
      <c r="BU166" s="15">
        <v>93.25867395014717</v>
      </c>
      <c r="BV166" s="15">
        <v>101.92948427234217</v>
      </c>
      <c r="BW166" s="15">
        <v>97.794614151228132</v>
      </c>
      <c r="BX166" s="15">
        <v>101.15879657371396</v>
      </c>
      <c r="BY166" s="15">
        <v>99.628914446167471</v>
      </c>
      <c r="BZ166" s="37">
        <v>104.52768974480342</v>
      </c>
      <c r="CA166" s="37">
        <v>101.26327440842688</v>
      </c>
      <c r="CB166" s="37">
        <v>104.35032715987754</v>
      </c>
      <c r="CC166" s="37">
        <v>100.0377130283822</v>
      </c>
      <c r="CD166" s="37">
        <v>103.46972668817369</v>
      </c>
      <c r="CE166" s="37">
        <v>101.19695894342109</v>
      </c>
      <c r="CF166" s="37">
        <v>102.23548703599519</v>
      </c>
      <c r="CG166" s="37">
        <v>99.606625879896413</v>
      </c>
      <c r="CH166" s="15">
        <v>104.64580874251934</v>
      </c>
      <c r="CI166" s="15">
        <v>103.28714900301557</v>
      </c>
      <c r="CJ166" s="15">
        <v>106.09040872908879</v>
      </c>
      <c r="CK166" s="15">
        <v>104.77798761205015</v>
      </c>
      <c r="CL166" s="15">
        <v>110.74816609380332</v>
      </c>
      <c r="CM166" s="15">
        <v>110.82828727819883</v>
      </c>
      <c r="CN166" s="15">
        <v>116.79175115029989</v>
      </c>
      <c r="CO166" s="15">
        <v>113.74437433320747</v>
      </c>
    </row>
    <row r="167" spans="1:93" x14ac:dyDescent="0.2">
      <c r="A167" s="11" t="s">
        <v>2</v>
      </c>
      <c r="B167" s="15">
        <v>44.237513732176978</v>
      </c>
      <c r="C167" s="15">
        <v>45.191696459561371</v>
      </c>
      <c r="D167" s="15">
        <v>44.033073436823322</v>
      </c>
      <c r="E167" s="15">
        <v>43.047422831876446</v>
      </c>
      <c r="F167" s="15">
        <v>47.241394548322695</v>
      </c>
      <c r="G167" s="15">
        <v>48.146111598450943</v>
      </c>
      <c r="H167" s="15">
        <v>48.222241545640777</v>
      </c>
      <c r="I167" s="15">
        <v>45.851365237004281</v>
      </c>
      <c r="J167" s="15">
        <v>49.886257662164716</v>
      </c>
      <c r="K167" s="15">
        <v>51.948096326889079</v>
      </c>
      <c r="L167" s="15">
        <v>50.083755592706282</v>
      </c>
      <c r="M167" s="15">
        <v>46.791424105199098</v>
      </c>
      <c r="N167" s="15">
        <v>50.223561269660465</v>
      </c>
      <c r="O167" s="15">
        <v>50.001697192767978</v>
      </c>
      <c r="P167" s="15">
        <v>49.92218984738367</v>
      </c>
      <c r="Q167" s="15">
        <v>48.598217818446123</v>
      </c>
      <c r="R167" s="15">
        <v>53.853095281040773</v>
      </c>
      <c r="S167" s="15">
        <v>56.066287799464497</v>
      </c>
      <c r="T167" s="15">
        <v>55.063880490537983</v>
      </c>
      <c r="U167" s="15">
        <v>55.062874030931994</v>
      </c>
      <c r="V167" s="15">
        <v>59.974781817159197</v>
      </c>
      <c r="W167" s="15">
        <v>62.225220145058415</v>
      </c>
      <c r="X167" s="15">
        <v>62.570992128654915</v>
      </c>
      <c r="Y167" s="15">
        <v>63.677863283793826</v>
      </c>
      <c r="Z167" s="15">
        <v>69.848094678509028</v>
      </c>
      <c r="AA167" s="15">
        <v>69.760325436697997</v>
      </c>
      <c r="AB167" s="15">
        <v>69.001143630774848</v>
      </c>
      <c r="AC167" s="15">
        <v>66.746561022635149</v>
      </c>
      <c r="AD167" s="15">
        <v>73.140425427803322</v>
      </c>
      <c r="AE167" s="15">
        <v>70.805750358997997</v>
      </c>
      <c r="AF167" s="15">
        <v>69.276625595111113</v>
      </c>
      <c r="AG167" s="15">
        <v>67.229277114321221</v>
      </c>
      <c r="AH167" s="15">
        <v>70.779838407399623</v>
      </c>
      <c r="AI167" s="15">
        <v>73.788806910357835</v>
      </c>
      <c r="AJ167" s="15">
        <v>77.277690079060278</v>
      </c>
      <c r="AK167" s="15">
        <v>76.204175849256913</v>
      </c>
      <c r="AL167" s="15">
        <v>79.537064573745425</v>
      </c>
      <c r="AM167" s="15">
        <v>78.595417069412903</v>
      </c>
      <c r="AN167" s="15">
        <v>76.847316016889351</v>
      </c>
      <c r="AO167" s="15">
        <v>74.797114580235629</v>
      </c>
      <c r="AP167" s="15">
        <v>80.947756760531902</v>
      </c>
      <c r="AQ167" s="15">
        <v>80.607054590603653</v>
      </c>
      <c r="AR167" s="15">
        <v>80.100250705935423</v>
      </c>
      <c r="AS167" s="15">
        <v>76.348108463753135</v>
      </c>
      <c r="AT167" s="15">
        <v>86.31328735759547</v>
      </c>
      <c r="AU167" s="15">
        <v>86.763281508724901</v>
      </c>
      <c r="AV167" s="15">
        <v>86.643342673654672</v>
      </c>
      <c r="AW167" s="15">
        <v>81.336658662587823</v>
      </c>
      <c r="AX167" s="15">
        <v>90.573043356348123</v>
      </c>
      <c r="AY167" s="15">
        <v>90.048622131000897</v>
      </c>
      <c r="AZ167" s="15">
        <v>88.93725301465247</v>
      </c>
      <c r="BA167" s="15">
        <v>83.764501443734247</v>
      </c>
      <c r="BB167" s="15">
        <v>92.627846724492073</v>
      </c>
      <c r="BC167" s="15">
        <v>91.211417163150969</v>
      </c>
      <c r="BD167" s="15">
        <v>89.166134266857881</v>
      </c>
      <c r="BE167" s="15">
        <v>85.193461672112036</v>
      </c>
      <c r="BF167" s="15">
        <v>93.610018175633869</v>
      </c>
      <c r="BG167" s="15">
        <v>94.196130299950866</v>
      </c>
      <c r="BH167" s="15">
        <v>93.203787281771838</v>
      </c>
      <c r="BI167" s="15">
        <v>87.768640115986869</v>
      </c>
      <c r="BJ167" s="15">
        <v>92.873955183877527</v>
      </c>
      <c r="BK167" s="15">
        <v>95.523363713043196</v>
      </c>
      <c r="BL167" s="15">
        <v>93.770533404754445</v>
      </c>
      <c r="BM167" s="15">
        <v>88.625005477930515</v>
      </c>
      <c r="BN167" s="15">
        <v>95.589341057525047</v>
      </c>
      <c r="BO167" s="15">
        <v>95.132174566822044</v>
      </c>
      <c r="BP167" s="15">
        <v>94.650759101840364</v>
      </c>
      <c r="BQ167" s="15">
        <v>91.539716458488996</v>
      </c>
      <c r="BR167" s="15">
        <v>99.565025463549745</v>
      </c>
      <c r="BS167" s="15">
        <v>95.354665854978677</v>
      </c>
      <c r="BT167" s="15">
        <v>95.578634396498018</v>
      </c>
      <c r="BU167" s="15">
        <v>89.613628664172865</v>
      </c>
      <c r="BV167" s="15">
        <v>102.25364426910912</v>
      </c>
      <c r="BW167" s="15">
        <v>98.544477102952811</v>
      </c>
      <c r="BX167" s="15">
        <v>103.07302317471631</v>
      </c>
      <c r="BY167" s="15">
        <v>97.167801509220411</v>
      </c>
      <c r="BZ167" s="37">
        <v>102.52126495231259</v>
      </c>
      <c r="CA167" s="37">
        <v>101.15251632713358</v>
      </c>
      <c r="CB167" s="37">
        <v>108.11106017471145</v>
      </c>
      <c r="CC167" s="37">
        <v>99.260765344545916</v>
      </c>
      <c r="CD167" s="37">
        <v>105.71301668972022</v>
      </c>
      <c r="CE167" s="37">
        <v>100.64621711037296</v>
      </c>
      <c r="CF167" s="37">
        <v>110.47705424933957</v>
      </c>
      <c r="CG167" s="37">
        <v>100.56852254954056</v>
      </c>
      <c r="CH167" s="15">
        <v>107.90109285255369</v>
      </c>
      <c r="CI167" s="15">
        <v>105.597759447676</v>
      </c>
      <c r="CJ167" s="15">
        <v>114.0390571820526</v>
      </c>
      <c r="CK167" s="15">
        <v>104.68906979963175</v>
      </c>
      <c r="CL167" s="15">
        <v>114.2384080359532</v>
      </c>
      <c r="CM167" s="15">
        <v>113.63061259961715</v>
      </c>
      <c r="CN167" s="15">
        <v>123.79608215366613</v>
      </c>
      <c r="CO167" s="15">
        <v>112.053487287564</v>
      </c>
    </row>
    <row r="168" spans="1:93" x14ac:dyDescent="0.2">
      <c r="A168" s="11" t="s">
        <v>3</v>
      </c>
      <c r="B168" s="15">
        <v>87.007787539748207</v>
      </c>
      <c r="C168" s="15">
        <v>83.625973670736727</v>
      </c>
      <c r="D168" s="15">
        <v>103.68748670327209</v>
      </c>
      <c r="E168" s="15">
        <v>105.68333119745172</v>
      </c>
      <c r="F168" s="15">
        <v>104.5786936217747</v>
      </c>
      <c r="G168" s="15">
        <v>97.39134169983609</v>
      </c>
      <c r="H168" s="15">
        <v>111.25291995033169</v>
      </c>
      <c r="I168" s="15">
        <v>104.85619569046982</v>
      </c>
      <c r="J168" s="15">
        <v>105.0286835055856</v>
      </c>
      <c r="K168" s="15">
        <v>97.672485999868172</v>
      </c>
      <c r="L168" s="15">
        <v>111.52512279181488</v>
      </c>
      <c r="M168" s="15">
        <v>104.94170133443129</v>
      </c>
      <c r="N168" s="15">
        <v>105.97636605285776</v>
      </c>
      <c r="O168" s="15">
        <v>100.74410458163175</v>
      </c>
      <c r="P168" s="15">
        <v>107.34190428433841</v>
      </c>
      <c r="Q168" s="15">
        <v>104.12676557883498</v>
      </c>
      <c r="R168" s="15">
        <v>110.41493978943112</v>
      </c>
      <c r="S168" s="15">
        <v>106.09853417553268</v>
      </c>
      <c r="T168" s="15">
        <v>121.6148243009674</v>
      </c>
      <c r="U168" s="15">
        <v>100.02086896610662</v>
      </c>
      <c r="V168" s="15">
        <v>103.73855653834305</v>
      </c>
      <c r="W168" s="15">
        <v>107.30379636835654</v>
      </c>
      <c r="X168" s="15">
        <v>122.4894101682186</v>
      </c>
      <c r="Y168" s="15">
        <v>101.91622642156418</v>
      </c>
      <c r="Z168" s="15">
        <v>111.23358396910189</v>
      </c>
      <c r="AA168" s="15">
        <v>116.23990890397064</v>
      </c>
      <c r="AB168" s="15">
        <v>132.92461312632534</v>
      </c>
      <c r="AC168" s="15">
        <v>104.92128974507612</v>
      </c>
      <c r="AD168" s="15">
        <v>111.42683173656516</v>
      </c>
      <c r="AE168" s="15">
        <v>112.04076228895052</v>
      </c>
      <c r="AF168" s="15">
        <v>118.85505257792408</v>
      </c>
      <c r="AG168" s="15">
        <v>105.24665320730236</v>
      </c>
      <c r="AH168" s="15">
        <v>108.37632579445733</v>
      </c>
      <c r="AI168" s="15">
        <v>111.68948444818447</v>
      </c>
      <c r="AJ168" s="15">
        <v>118.506231574086</v>
      </c>
      <c r="AK168" s="15">
        <v>104.36114753423851</v>
      </c>
      <c r="AL168" s="15">
        <v>107.21578483358824</v>
      </c>
      <c r="AM168" s="15">
        <v>107.68789292850043</v>
      </c>
      <c r="AN168" s="15">
        <v>111.2425686006069</v>
      </c>
      <c r="AO168" s="15">
        <v>93.397568101552025</v>
      </c>
      <c r="AP168" s="15">
        <v>110.45968114147581</v>
      </c>
      <c r="AQ168" s="15">
        <v>103.84975845521369</v>
      </c>
      <c r="AR168" s="15">
        <v>105.92276442475949</v>
      </c>
      <c r="AS168" s="15">
        <v>100.55924855804579</v>
      </c>
      <c r="AT168" s="15">
        <v>92.218619126019234</v>
      </c>
      <c r="AU168" s="15">
        <v>101.30039192479271</v>
      </c>
      <c r="AV168" s="15">
        <v>104.03884308813851</v>
      </c>
      <c r="AW168" s="15">
        <v>115.44736121428609</v>
      </c>
      <c r="AX168" s="15">
        <v>95.864082566904543</v>
      </c>
      <c r="AY168" s="15">
        <v>109.35317453324754</v>
      </c>
      <c r="AZ168" s="15">
        <v>92.902168742711027</v>
      </c>
      <c r="BA168" s="15">
        <v>113.09801623299005</v>
      </c>
      <c r="BB168" s="15">
        <v>85.671184949723994</v>
      </c>
      <c r="BC168" s="15">
        <v>103.82986154461005</v>
      </c>
      <c r="BD168" s="15">
        <v>103.19086402324058</v>
      </c>
      <c r="BE168" s="15">
        <v>121.9163711693724</v>
      </c>
      <c r="BF168" s="15">
        <v>109.05658209757772</v>
      </c>
      <c r="BG168" s="15">
        <v>108.04096131424944</v>
      </c>
      <c r="BH168" s="15">
        <v>105.63931953865196</v>
      </c>
      <c r="BI168" s="15">
        <v>106.31465919254539</v>
      </c>
      <c r="BJ168" s="15">
        <v>104.77010967265879</v>
      </c>
      <c r="BK168" s="15">
        <v>101.25695680178737</v>
      </c>
      <c r="BL168" s="15">
        <v>100.26273484637028</v>
      </c>
      <c r="BM168" s="15">
        <v>98.958510667055648</v>
      </c>
      <c r="BN168" s="15">
        <v>102.15192486380518</v>
      </c>
      <c r="BO168" s="15">
        <v>91.920633133129542</v>
      </c>
      <c r="BP168" s="15">
        <v>100.25515112926342</v>
      </c>
      <c r="BQ168" s="15">
        <v>100.43669588281378</v>
      </c>
      <c r="BR168" s="15">
        <v>100.72139339802955</v>
      </c>
      <c r="BS168" s="15">
        <v>100.59360241710027</v>
      </c>
      <c r="BT168" s="15">
        <v>100.78012298408541</v>
      </c>
      <c r="BU168" s="15">
        <v>99.723843823647655</v>
      </c>
      <c r="BV168" s="15">
        <v>101.87191428520683</v>
      </c>
      <c r="BW168" s="15">
        <v>94.592936686149699</v>
      </c>
      <c r="BX168" s="15">
        <v>99.899496277426323</v>
      </c>
      <c r="BY168" s="15">
        <v>104.0574747666746</v>
      </c>
      <c r="BZ168" s="37">
        <v>106.88970623309066</v>
      </c>
      <c r="CA168" s="37">
        <v>99.189908210755704</v>
      </c>
      <c r="CB168" s="37">
        <v>99.626348960166382</v>
      </c>
      <c r="CC168" s="37">
        <v>102.00166096981715</v>
      </c>
      <c r="CD168" s="37">
        <v>95.959358481368326</v>
      </c>
      <c r="CE168" s="37">
        <v>96.003914815404357</v>
      </c>
      <c r="CF168" s="37">
        <v>89.319621237342076</v>
      </c>
      <c r="CG168" s="37">
        <v>95.63818997400611</v>
      </c>
      <c r="CH168" s="15">
        <v>94.18775288787559</v>
      </c>
      <c r="CI168" s="15">
        <v>92.011916298240294</v>
      </c>
      <c r="CJ168" s="15">
        <v>93.30667690846964</v>
      </c>
      <c r="CK168" s="15">
        <v>102.16268251045202</v>
      </c>
      <c r="CL168" s="15">
        <v>102.02316944325985</v>
      </c>
      <c r="CM168" s="15">
        <v>102.42707688649197</v>
      </c>
      <c r="CN168" s="15">
        <v>109.09756531655552</v>
      </c>
      <c r="CO168" s="15">
        <v>116.78592702880491</v>
      </c>
    </row>
    <row r="169" spans="1:93" x14ac:dyDescent="0.2">
      <c r="A169" s="11" t="s">
        <v>4</v>
      </c>
      <c r="B169" s="15">
        <v>41.792349502296453</v>
      </c>
      <c r="C169" s="15">
        <v>45.345355888077883</v>
      </c>
      <c r="D169" s="15">
        <v>49.449432470451775</v>
      </c>
      <c r="E169" s="15">
        <v>46.91153296864519</v>
      </c>
      <c r="F169" s="15">
        <v>41.939518828707683</v>
      </c>
      <c r="G169" s="15">
        <v>43.780100044112842</v>
      </c>
      <c r="H169" s="15">
        <v>52.103769458539482</v>
      </c>
      <c r="I169" s="15">
        <v>52.638872643203058</v>
      </c>
      <c r="J169" s="15">
        <v>44.558460035407144</v>
      </c>
      <c r="K169" s="15">
        <v>46.96533339128257</v>
      </c>
      <c r="L169" s="15">
        <v>55.462988908215607</v>
      </c>
      <c r="M169" s="15">
        <v>55.12597509829574</v>
      </c>
      <c r="N169" s="15">
        <v>45.006081152966999</v>
      </c>
      <c r="O169" s="15">
        <v>48.513992417685031</v>
      </c>
      <c r="P169" s="15">
        <v>56.727045004158448</v>
      </c>
      <c r="Q169" s="15">
        <v>58.25685344486088</v>
      </c>
      <c r="R169" s="15">
        <v>42.957078825696797</v>
      </c>
      <c r="S169" s="15">
        <v>51.650785702226607</v>
      </c>
      <c r="T169" s="15">
        <v>60.281972975115941</v>
      </c>
      <c r="U169" s="15">
        <v>65.120292379218554</v>
      </c>
      <c r="V169" s="15">
        <v>48.620068469917136</v>
      </c>
      <c r="W169" s="15">
        <v>60.919489528678781</v>
      </c>
      <c r="X169" s="15">
        <v>67.061052948494464</v>
      </c>
      <c r="Y169" s="15">
        <v>77.418708587150491</v>
      </c>
      <c r="Z169" s="15">
        <v>59.015619398729548</v>
      </c>
      <c r="AA169" s="15">
        <v>72.105122945082229</v>
      </c>
      <c r="AB169" s="15">
        <v>76.464131581011571</v>
      </c>
      <c r="AC169" s="15">
        <v>77.303188622848666</v>
      </c>
      <c r="AD169" s="15">
        <v>63.462654709756073</v>
      </c>
      <c r="AE169" s="15">
        <v>75.169865057344552</v>
      </c>
      <c r="AF169" s="15">
        <v>78.699726093531041</v>
      </c>
      <c r="AG169" s="15">
        <v>77.959744981941498</v>
      </c>
      <c r="AH169" s="15">
        <v>60.368617772388177</v>
      </c>
      <c r="AI169" s="15">
        <v>82.965494780589268</v>
      </c>
      <c r="AJ169" s="15">
        <v>93.653172631110635</v>
      </c>
      <c r="AK169" s="15">
        <v>85.270799761909473</v>
      </c>
      <c r="AL169" s="15">
        <v>75.087432968894191</v>
      </c>
      <c r="AM169" s="15">
        <v>72.330459867576479</v>
      </c>
      <c r="AN169" s="15">
        <v>90.002051055095222</v>
      </c>
      <c r="AO169" s="15">
        <v>77.170985954034649</v>
      </c>
      <c r="AP169" s="15">
        <v>77.154372242508572</v>
      </c>
      <c r="AQ169" s="15">
        <v>80.144757594870001</v>
      </c>
      <c r="AR169" s="15">
        <v>87.119716980923528</v>
      </c>
      <c r="AS169" s="15">
        <v>71.729754480417355</v>
      </c>
      <c r="AT169" s="15">
        <v>74.159584828074316</v>
      </c>
      <c r="AU169" s="15">
        <v>85.690999453428731</v>
      </c>
      <c r="AV169" s="15">
        <v>92.265830736099815</v>
      </c>
      <c r="AW169" s="15">
        <v>82.941728502090257</v>
      </c>
      <c r="AX169" s="15">
        <v>73.723909882281632</v>
      </c>
      <c r="AY169" s="15">
        <v>88.449107309394392</v>
      </c>
      <c r="AZ169" s="15">
        <v>95.761283022344955</v>
      </c>
      <c r="BA169" s="15">
        <v>77.739270654319597</v>
      </c>
      <c r="BB169" s="15">
        <v>74.512133975435106</v>
      </c>
      <c r="BC169" s="15">
        <v>89.571105392003872</v>
      </c>
      <c r="BD169" s="15">
        <v>98.838170626134612</v>
      </c>
      <c r="BE169" s="15">
        <v>77.750158928247686</v>
      </c>
      <c r="BF169" s="15">
        <v>78.496023393441959</v>
      </c>
      <c r="BG169" s="15">
        <v>77.326964545063703</v>
      </c>
      <c r="BH169" s="15">
        <v>81.889397009119051</v>
      </c>
      <c r="BI169" s="15">
        <v>72.76283297974075</v>
      </c>
      <c r="BJ169" s="15">
        <v>78.889284285266271</v>
      </c>
      <c r="BK169" s="15">
        <v>78.156944153989244</v>
      </c>
      <c r="BL169" s="15">
        <v>83.182667141714802</v>
      </c>
      <c r="BM169" s="15">
        <v>73.545958802677546</v>
      </c>
      <c r="BN169" s="15">
        <v>83.441689450281984</v>
      </c>
      <c r="BO169" s="15">
        <v>84.465365867467185</v>
      </c>
      <c r="BP169" s="15">
        <v>81.398076592448788</v>
      </c>
      <c r="BQ169" s="15">
        <v>78.921415079008199</v>
      </c>
      <c r="BR169" s="15">
        <v>88.378621324153855</v>
      </c>
      <c r="BS169" s="15">
        <v>88.332917819483441</v>
      </c>
      <c r="BT169" s="15">
        <v>88.279058682050504</v>
      </c>
      <c r="BU169" s="15">
        <v>89.653905492253898</v>
      </c>
      <c r="BV169" s="15">
        <v>99.999999999999986</v>
      </c>
      <c r="BW169" s="15">
        <v>99.473194268484008</v>
      </c>
      <c r="BX169" s="15">
        <v>99.999999999999986</v>
      </c>
      <c r="BY169" s="15">
        <v>100.41552235951036</v>
      </c>
      <c r="BZ169" s="37">
        <v>110.43274652581391</v>
      </c>
      <c r="CA169" s="37">
        <v>105.30186516516919</v>
      </c>
      <c r="CB169" s="37">
        <v>100.28402442659154</v>
      </c>
      <c r="CC169" s="37">
        <v>99.528532033739054</v>
      </c>
      <c r="CD169" s="37">
        <v>116.72444714589577</v>
      </c>
      <c r="CE169" s="37">
        <v>108.59486323462104</v>
      </c>
      <c r="CF169" s="37">
        <v>104.61063549088523</v>
      </c>
      <c r="CG169" s="37">
        <v>103.81738801469147</v>
      </c>
      <c r="CH169" s="15">
        <v>123.92991216141745</v>
      </c>
      <c r="CI169" s="15">
        <v>111.94294649212206</v>
      </c>
      <c r="CJ169" s="15">
        <v>104.96621158408965</v>
      </c>
      <c r="CK169" s="15">
        <v>113.45246806892536</v>
      </c>
      <c r="CL169" s="15">
        <v>124.00575685232607</v>
      </c>
      <c r="CM169" s="15">
        <v>107.73583859180471</v>
      </c>
      <c r="CN169" s="15">
        <v>109.39058434506326</v>
      </c>
      <c r="CO169" s="15">
        <v>120.66125286622341</v>
      </c>
    </row>
    <row r="170" spans="1:93" x14ac:dyDescent="0.2">
      <c r="A170" s="11" t="s">
        <v>5</v>
      </c>
      <c r="B170" s="15">
        <v>121.78896299318002</v>
      </c>
      <c r="C170" s="15">
        <v>118.63464222805591</v>
      </c>
      <c r="D170" s="15">
        <v>124.65503765709612</v>
      </c>
      <c r="E170" s="15">
        <v>127.87253093384354</v>
      </c>
      <c r="F170" s="15">
        <v>122.10572268574704</v>
      </c>
      <c r="G170" s="15">
        <v>136.05395675922068</v>
      </c>
      <c r="H170" s="15">
        <v>147.30685809292308</v>
      </c>
      <c r="I170" s="15">
        <v>148.54025900635696</v>
      </c>
      <c r="J170" s="15">
        <v>134.16632795319558</v>
      </c>
      <c r="K170" s="15">
        <v>148.76737790071567</v>
      </c>
      <c r="L170" s="15">
        <v>134.34114164944495</v>
      </c>
      <c r="M170" s="15">
        <v>148.90216805747141</v>
      </c>
      <c r="N170" s="15">
        <v>141.92052146256034</v>
      </c>
      <c r="O170" s="15">
        <v>155.6596350171265</v>
      </c>
      <c r="P170" s="15">
        <v>132.73146426116071</v>
      </c>
      <c r="Q170" s="15">
        <v>154.90211691736815</v>
      </c>
      <c r="R170" s="15">
        <v>150.60526223843905</v>
      </c>
      <c r="S170" s="15">
        <v>159.83421589342692</v>
      </c>
      <c r="T170" s="15">
        <v>131.40443289296667</v>
      </c>
      <c r="U170" s="15">
        <v>152.73910919946502</v>
      </c>
      <c r="V170" s="15">
        <v>161.10807833148758</v>
      </c>
      <c r="W170" s="15">
        <v>166.36497392282058</v>
      </c>
      <c r="X170" s="15">
        <v>123.51434324251993</v>
      </c>
      <c r="Y170" s="15">
        <v>156.96450653382757</v>
      </c>
      <c r="Z170" s="15">
        <v>152.43101637997748</v>
      </c>
      <c r="AA170" s="15">
        <v>158.61654494343625</v>
      </c>
      <c r="AB170" s="15">
        <v>102.35958079969529</v>
      </c>
      <c r="AC170" s="15">
        <v>158.46566645938998</v>
      </c>
      <c r="AD170" s="15">
        <v>169.937444816392</v>
      </c>
      <c r="AE170" s="15">
        <v>175.95239109775895</v>
      </c>
      <c r="AF170" s="15">
        <v>115.52680448886181</v>
      </c>
      <c r="AG170" s="15">
        <v>164.71517157587837</v>
      </c>
      <c r="AH170" s="15">
        <v>169.0862341609571</v>
      </c>
      <c r="AI170" s="15">
        <v>171.89430440438926</v>
      </c>
      <c r="AJ170" s="15">
        <v>125.52419608690728</v>
      </c>
      <c r="AK170" s="15">
        <v>162.91714751905539</v>
      </c>
      <c r="AL170" s="15">
        <v>172.80197232784568</v>
      </c>
      <c r="AM170" s="15">
        <v>172.27422031094878</v>
      </c>
      <c r="AN170" s="15">
        <v>126.58895412759111</v>
      </c>
      <c r="AO170" s="15">
        <v>161.7442691370286</v>
      </c>
      <c r="AP170" s="15">
        <v>174.59921367813206</v>
      </c>
      <c r="AQ170" s="15">
        <v>180.14982268697347</v>
      </c>
      <c r="AR170" s="15">
        <v>133.59782513403007</v>
      </c>
      <c r="AS170" s="15">
        <v>169.13682459664889</v>
      </c>
      <c r="AT170" s="15">
        <v>170.03946615438093</v>
      </c>
      <c r="AU170" s="15">
        <v>173.5202176464181</v>
      </c>
      <c r="AV170" s="15">
        <v>130.6904915596088</v>
      </c>
      <c r="AW170" s="15">
        <v>167.91779299058624</v>
      </c>
      <c r="AX170" s="15">
        <v>173.81010209332791</v>
      </c>
      <c r="AY170" s="15">
        <v>175.61570546078457</v>
      </c>
      <c r="AZ170" s="15">
        <v>125.19016028627431</v>
      </c>
      <c r="BA170" s="15">
        <v>164.1880407902228</v>
      </c>
      <c r="BB170" s="15">
        <v>161.41888987931347</v>
      </c>
      <c r="BC170" s="15">
        <v>167.54540741892231</v>
      </c>
      <c r="BD170" s="15">
        <v>111.7541342394732</v>
      </c>
      <c r="BE170" s="15">
        <v>151.52799378237245</v>
      </c>
      <c r="BF170" s="15">
        <v>140.54083883510333</v>
      </c>
      <c r="BG170" s="15">
        <v>160.7224635554067</v>
      </c>
      <c r="BH170" s="15">
        <v>104.78254763874692</v>
      </c>
      <c r="BI170" s="15">
        <v>159.88001893563398</v>
      </c>
      <c r="BJ170" s="15">
        <v>129.64429030561945</v>
      </c>
      <c r="BK170" s="15">
        <v>153.14176613624156</v>
      </c>
      <c r="BL170" s="15">
        <v>94.079854150314446</v>
      </c>
      <c r="BM170" s="15">
        <v>121.42319261087661</v>
      </c>
      <c r="BN170" s="15">
        <v>123.76019602991551</v>
      </c>
      <c r="BO170" s="15">
        <v>139.15822419887263</v>
      </c>
      <c r="BP170" s="15">
        <v>85.648678857815469</v>
      </c>
      <c r="BQ170" s="15">
        <v>111.02005897449287</v>
      </c>
      <c r="BR170" s="15">
        <v>109.38636775716128</v>
      </c>
      <c r="BS170" s="15">
        <v>125.30909495777649</v>
      </c>
      <c r="BT170" s="15">
        <v>84.343532415744249</v>
      </c>
      <c r="BU170" s="15">
        <v>110.36812493603144</v>
      </c>
      <c r="BV170" s="15">
        <v>102.00161528567587</v>
      </c>
      <c r="BW170" s="15">
        <v>117.62785051017029</v>
      </c>
      <c r="BX170" s="15">
        <v>79.907376800786736</v>
      </c>
      <c r="BY170" s="15">
        <v>105.99714362843548</v>
      </c>
      <c r="BZ170" s="37">
        <v>101.35465041041545</v>
      </c>
      <c r="CA170" s="37">
        <v>112.98421322824433</v>
      </c>
      <c r="CB170" s="37">
        <v>81.539993343315075</v>
      </c>
      <c r="CC170" s="37">
        <v>101.64453003116031</v>
      </c>
      <c r="CD170" s="37">
        <v>102.45914930696422</v>
      </c>
      <c r="CE170" s="37">
        <v>112.31152479476749</v>
      </c>
      <c r="CF170" s="37">
        <v>82.952840836313555</v>
      </c>
      <c r="CG170" s="37">
        <v>101.20732948842492</v>
      </c>
      <c r="CH170" s="15">
        <v>103.88766956903936</v>
      </c>
      <c r="CI170" s="15">
        <v>115.20715207978517</v>
      </c>
      <c r="CJ170" s="15">
        <v>83.305633793324432</v>
      </c>
      <c r="CK170" s="15">
        <v>102.90613944582961</v>
      </c>
      <c r="CL170" s="15">
        <v>106.03880824468538</v>
      </c>
      <c r="CM170" s="15">
        <v>118.72151100910288</v>
      </c>
      <c r="CN170" s="15">
        <v>84.712889460018943</v>
      </c>
      <c r="CO170" s="15">
        <v>105.52705593344621</v>
      </c>
    </row>
    <row r="171" spans="1:93" x14ac:dyDescent="0.2">
      <c r="A171" s="10" t="s">
        <v>6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37"/>
      <c r="CA171" s="37"/>
      <c r="CB171" s="37"/>
      <c r="CC171" s="37"/>
      <c r="CD171" s="37"/>
      <c r="CE171" s="37"/>
      <c r="CF171" s="37"/>
      <c r="CG171" s="37"/>
      <c r="CH171" s="15"/>
      <c r="CI171" s="15"/>
      <c r="CJ171" s="15"/>
      <c r="CK171" s="15"/>
      <c r="CL171" s="15"/>
      <c r="CM171" s="15"/>
      <c r="CN171" s="15"/>
      <c r="CO171" s="15"/>
    </row>
    <row r="172" spans="1:93" x14ac:dyDescent="0.2">
      <c r="A172" s="10" t="s">
        <v>19</v>
      </c>
      <c r="B172" s="15">
        <v>24.743329952328697</v>
      </c>
      <c r="C172" s="15">
        <v>25.060936238741093</v>
      </c>
      <c r="D172" s="15">
        <v>26.365089711097561</v>
      </c>
      <c r="E172" s="15">
        <v>28.287317859104288</v>
      </c>
      <c r="F172" s="15">
        <v>27.920670328440689</v>
      </c>
      <c r="G172" s="15">
        <v>29.378735201521593</v>
      </c>
      <c r="H172" s="15">
        <v>29.935209176009032</v>
      </c>
      <c r="I172" s="15">
        <v>30.211040855822159</v>
      </c>
      <c r="J172" s="15">
        <v>30.755239485876501</v>
      </c>
      <c r="K172" s="15">
        <v>32.717911206808203</v>
      </c>
      <c r="L172" s="15">
        <v>33.198223057993033</v>
      </c>
      <c r="M172" s="15">
        <v>35.401723129934048</v>
      </c>
      <c r="N172" s="15">
        <v>37.355347027001216</v>
      </c>
      <c r="O172" s="15">
        <v>37.656362568875117</v>
      </c>
      <c r="P172" s="15">
        <v>40.376333425375684</v>
      </c>
      <c r="Q172" s="15">
        <v>43.060713148000097</v>
      </c>
      <c r="R172" s="15">
        <v>44.447558729929654</v>
      </c>
      <c r="S172" s="15">
        <v>41.995201266250618</v>
      </c>
      <c r="T172" s="15">
        <v>43.24857423403958</v>
      </c>
      <c r="U172" s="15">
        <v>47.596323735617027</v>
      </c>
      <c r="V172" s="15">
        <v>44.207437133281999</v>
      </c>
      <c r="W172" s="15">
        <v>43.90049323729292</v>
      </c>
      <c r="X172" s="15">
        <v>46.092107392857379</v>
      </c>
      <c r="Y172" s="15">
        <v>49.212105297527827</v>
      </c>
      <c r="Z172" s="15">
        <v>52.79511215564311</v>
      </c>
      <c r="AA172" s="15">
        <v>61.89591790479453</v>
      </c>
      <c r="AB172" s="15">
        <v>60.634307255656495</v>
      </c>
      <c r="AC172" s="15">
        <v>59.145117291490145</v>
      </c>
      <c r="AD172" s="15">
        <v>56.974539414429323</v>
      </c>
      <c r="AE172" s="15">
        <v>55.581235103351368</v>
      </c>
      <c r="AF172" s="15">
        <v>55.393205756624312</v>
      </c>
      <c r="AG172" s="15">
        <v>59.793204585997216</v>
      </c>
      <c r="AH172" s="15">
        <v>63.150799842853608</v>
      </c>
      <c r="AI172" s="15">
        <v>64.868663138800699</v>
      </c>
      <c r="AJ172" s="15">
        <v>63.707729311635354</v>
      </c>
      <c r="AK172" s="15">
        <v>56.882358496111387</v>
      </c>
      <c r="AL172" s="15">
        <v>72.467313192871885</v>
      </c>
      <c r="AM172" s="15">
        <v>71.420197580017131</v>
      </c>
      <c r="AN172" s="15">
        <v>76.99824008847871</v>
      </c>
      <c r="AO172" s="15">
        <v>85.370878958099198</v>
      </c>
      <c r="AP172" s="15">
        <v>80.848668781692396</v>
      </c>
      <c r="AQ172" s="15">
        <v>86.5430966719954</v>
      </c>
      <c r="AR172" s="15">
        <v>87.477466125663327</v>
      </c>
      <c r="AS172" s="15">
        <v>97.533333248867933</v>
      </c>
      <c r="AT172" s="15">
        <v>94.058459857705387</v>
      </c>
      <c r="AU172" s="15">
        <v>103.01252995914196</v>
      </c>
      <c r="AV172" s="15">
        <v>111.76492881495616</v>
      </c>
      <c r="AW172" s="15">
        <v>107.59583794895144</v>
      </c>
      <c r="AX172" s="15">
        <v>108.08936697805147</v>
      </c>
      <c r="AY172" s="15">
        <v>101.81131319896284</v>
      </c>
      <c r="AZ172" s="15">
        <v>104.15932430933235</v>
      </c>
      <c r="BA172" s="15">
        <v>106.08622403284294</v>
      </c>
      <c r="BB172" s="15">
        <v>100.07577697168004</v>
      </c>
      <c r="BC172" s="15">
        <v>85.5629274632836</v>
      </c>
      <c r="BD172" s="15">
        <v>83.309870673128515</v>
      </c>
      <c r="BE172" s="15">
        <v>82.143581870317163</v>
      </c>
      <c r="BF172" s="15">
        <v>85.163285537806559</v>
      </c>
      <c r="BG172" s="15">
        <v>84.04076939971489</v>
      </c>
      <c r="BH172" s="15">
        <v>83.54639421255186</v>
      </c>
      <c r="BI172" s="15">
        <v>78.298423025867166</v>
      </c>
      <c r="BJ172" s="15">
        <v>88.898470101966439</v>
      </c>
      <c r="BK172" s="15">
        <v>85.482974556343436</v>
      </c>
      <c r="BL172" s="15">
        <v>82.864657397437895</v>
      </c>
      <c r="BM172" s="15">
        <v>82.757772272039517</v>
      </c>
      <c r="BN172" s="15">
        <v>89.931505887249102</v>
      </c>
      <c r="BO172" s="15">
        <v>95.817507356957947</v>
      </c>
      <c r="BP172" s="15">
        <v>103.09998332606847</v>
      </c>
      <c r="BQ172" s="15">
        <v>97.268438727842138</v>
      </c>
      <c r="BR172" s="15">
        <v>94.467759500699046</v>
      </c>
      <c r="BS172" s="15">
        <v>98.828076555432517</v>
      </c>
      <c r="BT172" s="15">
        <v>99.700848513260766</v>
      </c>
      <c r="BU172" s="15">
        <v>101.0745582173471</v>
      </c>
      <c r="BV172" s="15">
        <v>100.20388288192541</v>
      </c>
      <c r="BW172" s="15">
        <v>98.57648692364144</v>
      </c>
      <c r="BX172" s="15">
        <v>99.663636822865925</v>
      </c>
      <c r="BY172" s="15">
        <v>100.66918888814105</v>
      </c>
      <c r="BZ172" s="37">
        <v>98.567068901714975</v>
      </c>
      <c r="CA172" s="37">
        <v>97.390220383357999</v>
      </c>
      <c r="CB172" s="37">
        <v>112.38834994200046</v>
      </c>
      <c r="CC172" s="37">
        <v>110.39816300703968</v>
      </c>
      <c r="CD172" s="37">
        <v>120.88037288542341</v>
      </c>
      <c r="CE172" s="37">
        <v>127.43228554170103</v>
      </c>
      <c r="CF172" s="37">
        <v>143.92416247484542</v>
      </c>
      <c r="CG172" s="37">
        <v>139.71807850938271</v>
      </c>
      <c r="CH172" s="15">
        <v>134.97502814515204</v>
      </c>
      <c r="CI172" s="15">
        <v>136.16816300503476</v>
      </c>
      <c r="CJ172" s="15">
        <v>137.41062663081516</v>
      </c>
      <c r="CK172" s="15">
        <v>137.88857635666389</v>
      </c>
      <c r="CL172" s="15">
        <v>146.55239281250667</v>
      </c>
      <c r="CM172" s="15">
        <v>148.23557888676308</v>
      </c>
      <c r="CN172" s="15">
        <v>144.4347715037527</v>
      </c>
      <c r="CO172" s="15">
        <v>149.4836506001534</v>
      </c>
    </row>
    <row r="173" spans="1:93" ht="30" customHeight="1" x14ac:dyDescent="0.2">
      <c r="A173" s="2" t="s">
        <v>15</v>
      </c>
      <c r="B173" s="15">
        <v>83.419061388584794</v>
      </c>
      <c r="C173" s="15">
        <v>86.17417778530961</v>
      </c>
      <c r="D173" s="15">
        <v>86.120668284173732</v>
      </c>
      <c r="E173" s="15">
        <v>105.68105374491034</v>
      </c>
      <c r="F173" s="15">
        <v>93.238280549896174</v>
      </c>
      <c r="G173" s="15">
        <v>95.796712017794533</v>
      </c>
      <c r="H173" s="15">
        <v>92.910796425415882</v>
      </c>
      <c r="I173" s="15">
        <v>101.3845541034086</v>
      </c>
      <c r="J173" s="15">
        <v>93.052478722274728</v>
      </c>
      <c r="K173" s="15">
        <v>96.845125173545483</v>
      </c>
      <c r="L173" s="15">
        <v>94.147218011148453</v>
      </c>
      <c r="M173" s="15">
        <v>99.413324930819115</v>
      </c>
      <c r="N173" s="15">
        <v>99.650556130818941</v>
      </c>
      <c r="O173" s="15">
        <v>100.34678528716341</v>
      </c>
      <c r="P173" s="15">
        <v>95.472282754140451</v>
      </c>
      <c r="Q173" s="15">
        <v>107.64408497049077</v>
      </c>
      <c r="R173" s="15">
        <v>106.50761405332774</v>
      </c>
      <c r="S173" s="15">
        <v>108.79416140998744</v>
      </c>
      <c r="T173" s="15">
        <v>101.60629745172194</v>
      </c>
      <c r="U173" s="15">
        <v>105.28938823044736</v>
      </c>
      <c r="V173" s="15">
        <v>101.07056116256597</v>
      </c>
      <c r="W173" s="15">
        <v>102.83361418954888</v>
      </c>
      <c r="X173" s="15">
        <v>98.277490823917631</v>
      </c>
      <c r="Y173" s="15">
        <v>108.49869222801421</v>
      </c>
      <c r="Z173" s="15">
        <v>101.44120854295755</v>
      </c>
      <c r="AA173" s="15">
        <v>102.58306246114026</v>
      </c>
      <c r="AB173" s="15">
        <v>100.20124158475829</v>
      </c>
      <c r="AC173" s="15">
        <v>109.28047419592414</v>
      </c>
      <c r="AD173" s="15">
        <v>103.30721500489837</v>
      </c>
      <c r="AE173" s="15">
        <v>100.03557951132859</v>
      </c>
      <c r="AF173" s="15">
        <v>98.01218825478351</v>
      </c>
      <c r="AG173" s="15">
        <v>105.79019944278217</v>
      </c>
      <c r="AH173" s="15">
        <v>102.3921179563787</v>
      </c>
      <c r="AI173" s="15">
        <v>98.110416893532587</v>
      </c>
      <c r="AJ173" s="15">
        <v>104.80762303886965</v>
      </c>
      <c r="AK173" s="15">
        <v>113.11030314912844</v>
      </c>
      <c r="AL173" s="15">
        <v>96.255110156094659</v>
      </c>
      <c r="AM173" s="15">
        <v>97.353309117221855</v>
      </c>
      <c r="AN173" s="15">
        <v>102.79861509886818</v>
      </c>
      <c r="AO173" s="15">
        <v>119.10992978662749</v>
      </c>
      <c r="AP173" s="15">
        <v>103.28857053445199</v>
      </c>
      <c r="AQ173" s="15">
        <v>98.2561049944796</v>
      </c>
      <c r="AR173" s="15">
        <v>104.06281271235056</v>
      </c>
      <c r="AS173" s="15">
        <v>114.92798962387918</v>
      </c>
      <c r="AT173" s="15">
        <v>102.24467862775452</v>
      </c>
      <c r="AU173" s="15">
        <v>91.565619544807944</v>
      </c>
      <c r="AV173" s="15">
        <v>102.92490335087454</v>
      </c>
      <c r="AW173" s="15">
        <v>109.03779392969788</v>
      </c>
      <c r="AX173" s="15">
        <v>102.00155131092821</v>
      </c>
      <c r="AY173" s="15">
        <v>87.951930781597184</v>
      </c>
      <c r="AZ173" s="15">
        <v>104.37828030209168</v>
      </c>
      <c r="BA173" s="15">
        <v>105.1314167621338</v>
      </c>
      <c r="BB173" s="15">
        <v>101.77486353872163</v>
      </c>
      <c r="BC173" s="15">
        <v>91.679077472609833</v>
      </c>
      <c r="BD173" s="15">
        <v>104.3874060403821</v>
      </c>
      <c r="BE173" s="15">
        <v>108.30312921379688</v>
      </c>
      <c r="BF173" s="15">
        <v>104.38479195420889</v>
      </c>
      <c r="BG173" s="15">
        <v>95.405973488741367</v>
      </c>
      <c r="BH173" s="15">
        <v>105.61894675005101</v>
      </c>
      <c r="BI173" s="15">
        <v>108.53538986701578</v>
      </c>
      <c r="BJ173" s="15">
        <v>100.00195122191853</v>
      </c>
      <c r="BK173" s="15">
        <v>92.513898538943252</v>
      </c>
      <c r="BL173" s="15">
        <v>98.849730127489892</v>
      </c>
      <c r="BM173" s="15">
        <v>103.71610138925359</v>
      </c>
      <c r="BN173" s="15">
        <v>96.136929038250045</v>
      </c>
      <c r="BO173" s="15">
        <v>88.882212878607845</v>
      </c>
      <c r="BP173" s="15">
        <v>96.523010345947071</v>
      </c>
      <c r="BQ173" s="15">
        <v>103.67237002885132</v>
      </c>
      <c r="BR173" s="15">
        <v>100.90819192146341</v>
      </c>
      <c r="BS173" s="15">
        <v>91.980254629227858</v>
      </c>
      <c r="BT173" s="15">
        <v>98.414615886943196</v>
      </c>
      <c r="BU173" s="15">
        <v>106.33252146011523</v>
      </c>
      <c r="BV173" s="15">
        <v>100.17621313970304</v>
      </c>
      <c r="BW173" s="15">
        <v>93.640030113682087</v>
      </c>
      <c r="BX173" s="15">
        <v>101.43003801348951</v>
      </c>
      <c r="BY173" s="15">
        <v>105.37842979351679</v>
      </c>
      <c r="BZ173" s="37">
        <v>99.767645067371618</v>
      </c>
      <c r="CA173" s="37">
        <v>92.914679399645706</v>
      </c>
      <c r="CB173" s="37">
        <v>96.221399564005381</v>
      </c>
      <c r="CC173" s="37">
        <v>103.17147942017274</v>
      </c>
      <c r="CD173" s="37">
        <v>98.46845748914437</v>
      </c>
      <c r="CE173" s="37">
        <v>89.507815707249392</v>
      </c>
      <c r="CF173" s="37">
        <v>90.391021782316358</v>
      </c>
      <c r="CG173" s="37">
        <v>101.71321786198948</v>
      </c>
      <c r="CH173" s="15">
        <v>97.915133155094125</v>
      </c>
      <c r="CI173" s="15">
        <v>90.731828580278844</v>
      </c>
      <c r="CJ173" s="15">
        <v>95.070047079125388</v>
      </c>
      <c r="CK173" s="15">
        <v>106.49471321442559</v>
      </c>
      <c r="CL173" s="15">
        <v>106.81290144417339</v>
      </c>
      <c r="CM173" s="15">
        <v>102.91415325952606</v>
      </c>
      <c r="CN173" s="15">
        <v>108.02129408877164</v>
      </c>
      <c r="CO173" s="15">
        <v>119.65817028241301</v>
      </c>
    </row>
    <row r="174" spans="1:93" x14ac:dyDescent="0.2">
      <c r="A174" s="10" t="s">
        <v>7</v>
      </c>
      <c r="B174" s="15">
        <v>88.737384980310949</v>
      </c>
      <c r="C174" s="15">
        <v>91.449708717333507</v>
      </c>
      <c r="D174" s="15">
        <v>91.040905701792852</v>
      </c>
      <c r="E174" s="15">
        <v>115.55116227116801</v>
      </c>
      <c r="F174" s="15">
        <v>102.58836078396875</v>
      </c>
      <c r="G174" s="15">
        <v>105.80940919229211</v>
      </c>
      <c r="H174" s="15">
        <v>100.26813188612165</v>
      </c>
      <c r="I174" s="15">
        <v>114.55682236349354</v>
      </c>
      <c r="J174" s="15">
        <v>104.41670489407866</v>
      </c>
      <c r="K174" s="15">
        <v>107.80806920988218</v>
      </c>
      <c r="L174" s="15">
        <v>102.32685096810062</v>
      </c>
      <c r="M174" s="15">
        <v>118.20088650362921</v>
      </c>
      <c r="N174" s="15">
        <v>113.97471551973948</v>
      </c>
      <c r="O174" s="15">
        <v>112.51243224606917</v>
      </c>
      <c r="P174" s="15">
        <v>105.34917286649299</v>
      </c>
      <c r="Q174" s="15">
        <v>127.7466286817158</v>
      </c>
      <c r="R174" s="15">
        <v>129.44935867439031</v>
      </c>
      <c r="S174" s="15">
        <v>127.39258233826369</v>
      </c>
      <c r="T174" s="15">
        <v>113.01888944886468</v>
      </c>
      <c r="U174" s="15">
        <v>122.5773133787002</v>
      </c>
      <c r="V174" s="15">
        <v>119.67985730300418</v>
      </c>
      <c r="W174" s="15">
        <v>122.23462841716284</v>
      </c>
      <c r="X174" s="15">
        <v>113.63983086845477</v>
      </c>
      <c r="Y174" s="15">
        <v>134.48387931728769</v>
      </c>
      <c r="Z174" s="15">
        <v>119.21523673929934</v>
      </c>
      <c r="AA174" s="15">
        <v>121.87948878994341</v>
      </c>
      <c r="AB174" s="15">
        <v>113.48893124005322</v>
      </c>
      <c r="AC174" s="15">
        <v>134.25452324905226</v>
      </c>
      <c r="AD174" s="15">
        <v>119.90818219610372</v>
      </c>
      <c r="AE174" s="15">
        <v>114.44781264331374</v>
      </c>
      <c r="AF174" s="15">
        <v>110.56594707556195</v>
      </c>
      <c r="AG174" s="15">
        <v>127.58658616481743</v>
      </c>
      <c r="AH174" s="15">
        <v>116.5675428093901</v>
      </c>
      <c r="AI174" s="15">
        <v>106.26040961157554</v>
      </c>
      <c r="AJ174" s="15">
        <v>115.27601602854998</v>
      </c>
      <c r="AK174" s="15">
        <v>134.35506042939528</v>
      </c>
      <c r="AL174" s="15">
        <v>111.15387956425609</v>
      </c>
      <c r="AM174" s="15">
        <v>106.18195144137847</v>
      </c>
      <c r="AN174" s="15">
        <v>111.24488479343519</v>
      </c>
      <c r="AO174" s="15">
        <v>135.00293096205945</v>
      </c>
      <c r="AP174" s="15">
        <v>118.84386327534202</v>
      </c>
      <c r="AQ174" s="15">
        <v>102.45242543161626</v>
      </c>
      <c r="AR174" s="15">
        <v>113.07289142152479</v>
      </c>
      <c r="AS174" s="15">
        <v>133.28397879687947</v>
      </c>
      <c r="AT174" s="15">
        <v>120.65510946222653</v>
      </c>
      <c r="AU174" s="15">
        <v>99.43900496713438</v>
      </c>
      <c r="AV174" s="15">
        <v>117.73781998524089</v>
      </c>
      <c r="AW174" s="15">
        <v>127.7633359564235</v>
      </c>
      <c r="AX174" s="15">
        <v>114.50100827124017</v>
      </c>
      <c r="AY174" s="15">
        <v>91.750109650246515</v>
      </c>
      <c r="AZ174" s="15">
        <v>114.88720992705517</v>
      </c>
      <c r="BA174" s="15">
        <v>117.09852510882189</v>
      </c>
      <c r="BB174" s="15">
        <v>115.31392805919634</v>
      </c>
      <c r="BC174" s="15">
        <v>96.227263597588603</v>
      </c>
      <c r="BD174" s="15">
        <v>113.44094669191659</v>
      </c>
      <c r="BE174" s="15">
        <v>121.44294380815906</v>
      </c>
      <c r="BF174" s="15">
        <v>116.70113593477163</v>
      </c>
      <c r="BG174" s="15">
        <v>98.06666653349339</v>
      </c>
      <c r="BH174" s="15">
        <v>112.76000158781426</v>
      </c>
      <c r="BI174" s="15">
        <v>119.12661780032184</v>
      </c>
      <c r="BJ174" s="15">
        <v>106.6893565325183</v>
      </c>
      <c r="BK174" s="15">
        <v>92.081414596772589</v>
      </c>
      <c r="BL174" s="15">
        <v>103.31485138829726</v>
      </c>
      <c r="BM174" s="15">
        <v>111.72024589401627</v>
      </c>
      <c r="BN174" s="15">
        <v>98.465416433020607</v>
      </c>
      <c r="BO174" s="15">
        <v>84.836640511651169</v>
      </c>
      <c r="BP174" s="15">
        <v>98.561014684586752</v>
      </c>
      <c r="BQ174" s="15">
        <v>109.50437784305365</v>
      </c>
      <c r="BR174" s="15">
        <v>105.69368672205771</v>
      </c>
      <c r="BS174" s="15">
        <v>90.176165837718742</v>
      </c>
      <c r="BT174" s="15">
        <v>100.03643030876113</v>
      </c>
      <c r="BU174" s="15">
        <v>109.48084967991316</v>
      </c>
      <c r="BV174" s="15">
        <v>101.47922020992748</v>
      </c>
      <c r="BW174" s="15">
        <v>89.055671124528118</v>
      </c>
      <c r="BX174" s="15">
        <v>100.90973082314636</v>
      </c>
      <c r="BY174" s="15">
        <v>108.28195398695217</v>
      </c>
      <c r="BZ174" s="37">
        <v>96.764046054739339</v>
      </c>
      <c r="CA174" s="37">
        <v>85.411509545153649</v>
      </c>
      <c r="CB174" s="37">
        <v>91.851214560316734</v>
      </c>
      <c r="CC174" s="37">
        <v>104.12061185666654</v>
      </c>
      <c r="CD174" s="37">
        <v>92.338097494631327</v>
      </c>
      <c r="CE174" s="37">
        <v>79.458658477258865</v>
      </c>
      <c r="CF174" s="37">
        <v>83.95685482330768</v>
      </c>
      <c r="CG174" s="37">
        <v>100.41271650310357</v>
      </c>
      <c r="CH174" s="15">
        <v>90.77662223463166</v>
      </c>
      <c r="CI174" s="15">
        <v>80.042769013783115</v>
      </c>
      <c r="CJ174" s="15">
        <v>89.299597063202725</v>
      </c>
      <c r="CK174" s="15">
        <v>105.72949180072995</v>
      </c>
      <c r="CL174" s="15">
        <v>102.49977954416134</v>
      </c>
      <c r="CM174" s="15">
        <v>93.901359662739253</v>
      </c>
      <c r="CN174" s="15">
        <v>104.10764450669024</v>
      </c>
      <c r="CO174" s="15">
        <v>122.44356481945789</v>
      </c>
    </row>
    <row r="175" spans="1:93" x14ac:dyDescent="0.2">
      <c r="A175" s="10" t="s">
        <v>8</v>
      </c>
      <c r="B175" s="15">
        <v>61.26712596445433</v>
      </c>
      <c r="C175" s="15">
        <v>61.032443959235692</v>
      </c>
      <c r="D175" s="15">
        <v>59.697154157835797</v>
      </c>
      <c r="E175" s="15">
        <v>66.123807973798705</v>
      </c>
      <c r="F175" s="15">
        <v>62.746811693288777</v>
      </c>
      <c r="G175" s="15">
        <v>68.355976537996796</v>
      </c>
      <c r="H175" s="15">
        <v>67.80301447857893</v>
      </c>
      <c r="I175" s="15">
        <v>62.143465708335469</v>
      </c>
      <c r="J175" s="15">
        <v>63.111617683182786</v>
      </c>
      <c r="K175" s="15">
        <v>68.090965076086462</v>
      </c>
      <c r="L175" s="15">
        <v>67.132657235671189</v>
      </c>
      <c r="M175" s="15">
        <v>61.707706444463398</v>
      </c>
      <c r="N175" s="15">
        <v>63.456844310052652</v>
      </c>
      <c r="O175" s="15">
        <v>68.686145051373387</v>
      </c>
      <c r="P175" s="15">
        <v>67.560317622724369</v>
      </c>
      <c r="Q175" s="15">
        <v>63.473227224789255</v>
      </c>
      <c r="R175" s="15">
        <v>65.266274939595959</v>
      </c>
      <c r="S175" s="15">
        <v>70.145093835783186</v>
      </c>
      <c r="T175" s="15">
        <v>69.457884256193594</v>
      </c>
      <c r="U175" s="15">
        <v>64.791881145419623</v>
      </c>
      <c r="V175" s="15">
        <v>67.500534428599863</v>
      </c>
      <c r="W175" s="15">
        <v>71.821915750080407</v>
      </c>
      <c r="X175" s="15">
        <v>71.071467340089427</v>
      </c>
      <c r="Y175" s="15">
        <v>70.029870822946577</v>
      </c>
      <c r="Z175" s="15">
        <v>73.393343546649774</v>
      </c>
      <c r="AA175" s="15">
        <v>73.554615394036276</v>
      </c>
      <c r="AB175" s="15">
        <v>74.244480410624291</v>
      </c>
      <c r="AC175" s="15">
        <v>73.402890775329226</v>
      </c>
      <c r="AD175" s="15">
        <v>76.361308102483889</v>
      </c>
      <c r="AE175" s="15">
        <v>76.303401684450606</v>
      </c>
      <c r="AF175" s="15">
        <v>76.713414490784032</v>
      </c>
      <c r="AG175" s="15">
        <v>75.253767800144615</v>
      </c>
      <c r="AH175" s="15">
        <v>79.44571842609119</v>
      </c>
      <c r="AI175" s="15">
        <v>82.712980779332526</v>
      </c>
      <c r="AJ175" s="15">
        <v>84.142187224113556</v>
      </c>
      <c r="AK175" s="15">
        <v>79.089782743223623</v>
      </c>
      <c r="AL175" s="15">
        <v>81.003983086561789</v>
      </c>
      <c r="AM175" s="15">
        <v>84.009844021570487</v>
      </c>
      <c r="AN175" s="15">
        <v>86.765616395359004</v>
      </c>
      <c r="AO175" s="15">
        <v>88.891320120328416</v>
      </c>
      <c r="AP175" s="15">
        <v>85.143522201592702</v>
      </c>
      <c r="AQ175" s="15">
        <v>91.950893230013577</v>
      </c>
      <c r="AR175" s="15">
        <v>87.564222130506408</v>
      </c>
      <c r="AS175" s="15">
        <v>86.115963750026623</v>
      </c>
      <c r="AT175" s="15">
        <v>82.141294731066978</v>
      </c>
      <c r="AU175" s="15">
        <v>79.961399159507934</v>
      </c>
      <c r="AV175" s="15">
        <v>78.0340176109287</v>
      </c>
      <c r="AW175" s="15">
        <v>83.62937023773577</v>
      </c>
      <c r="AX175" s="15">
        <v>83.997029900946686</v>
      </c>
      <c r="AY175" s="15">
        <v>80.93180568846671</v>
      </c>
      <c r="AZ175" s="15">
        <v>84.922015613816285</v>
      </c>
      <c r="BA175" s="15">
        <v>87.831452375562989</v>
      </c>
      <c r="BB175" s="15">
        <v>86.418468377879904</v>
      </c>
      <c r="BC175" s="15">
        <v>85.995662217386638</v>
      </c>
      <c r="BD175" s="15">
        <v>87.384285192195733</v>
      </c>
      <c r="BE175" s="15">
        <v>89.220050883119029</v>
      </c>
      <c r="BF175" s="15">
        <v>90.742616031490925</v>
      </c>
      <c r="BG175" s="15">
        <v>91.676085047876427</v>
      </c>
      <c r="BH175" s="15">
        <v>93.099648923369799</v>
      </c>
      <c r="BI175" s="15">
        <v>92.223860983116367</v>
      </c>
      <c r="BJ175" s="15">
        <v>93.191073394453852</v>
      </c>
      <c r="BK175" s="15">
        <v>92.995117919649772</v>
      </c>
      <c r="BL175" s="15">
        <v>91.656870062430428</v>
      </c>
      <c r="BM175" s="15">
        <v>93.106509434913846</v>
      </c>
      <c r="BN175" s="15">
        <v>93.879192237511219</v>
      </c>
      <c r="BO175" s="15">
        <v>93.126523976474672</v>
      </c>
      <c r="BP175" s="15">
        <v>93.256944047245085</v>
      </c>
      <c r="BQ175" s="15">
        <v>95.624889417707777</v>
      </c>
      <c r="BR175" s="15">
        <v>95.683377063226899</v>
      </c>
      <c r="BS175" s="15">
        <v>93.888633642322077</v>
      </c>
      <c r="BT175" s="15">
        <v>96.124692629542736</v>
      </c>
      <c r="BU175" s="15">
        <v>101.81244054372502</v>
      </c>
      <c r="BV175" s="15">
        <v>98.878495238194802</v>
      </c>
      <c r="BW175" s="15">
        <v>98.572535222409584</v>
      </c>
      <c r="BX175" s="15">
        <v>102.2594668128605</v>
      </c>
      <c r="BY175" s="15">
        <v>100.97245916043222</v>
      </c>
      <c r="BZ175" s="37">
        <v>102.82818520259364</v>
      </c>
      <c r="CA175" s="37">
        <v>100.80549692051754</v>
      </c>
      <c r="CB175" s="37">
        <v>102.65397557198874</v>
      </c>
      <c r="CC175" s="37">
        <v>101.79374705088249</v>
      </c>
      <c r="CD175" s="37">
        <v>104.84977879595927</v>
      </c>
      <c r="CE175" s="37">
        <v>100.97551659141546</v>
      </c>
      <c r="CF175" s="37">
        <v>104.97219657950798</v>
      </c>
      <c r="CG175" s="37">
        <v>104.26131819146616</v>
      </c>
      <c r="CH175" s="15">
        <v>107.46283437973449</v>
      </c>
      <c r="CI175" s="15">
        <v>104.53090413269572</v>
      </c>
      <c r="CJ175" s="15">
        <v>108.10836568725063</v>
      </c>
      <c r="CK175" s="15">
        <v>107.90279558286954</v>
      </c>
      <c r="CL175" s="15">
        <v>112.04563749630564</v>
      </c>
      <c r="CM175" s="15">
        <v>112.99069482591557</v>
      </c>
      <c r="CN175" s="15">
        <v>114.98659444679757</v>
      </c>
      <c r="CO175" s="15">
        <v>115.00782162247425</v>
      </c>
    </row>
    <row r="176" spans="1:93" ht="30" customHeight="1" x14ac:dyDescent="0.2">
      <c r="A176" s="2" t="s">
        <v>16</v>
      </c>
      <c r="B176" s="15">
        <v>69.997001049111361</v>
      </c>
      <c r="C176" s="15">
        <v>70.446890225458077</v>
      </c>
      <c r="D176" s="15">
        <v>73.822746961207585</v>
      </c>
      <c r="E176" s="15">
        <v>78.893902732430846</v>
      </c>
      <c r="F176" s="15">
        <v>74.105288078051402</v>
      </c>
      <c r="G176" s="15">
        <v>77.28543124723268</v>
      </c>
      <c r="H176" s="15">
        <v>79.927107098120416</v>
      </c>
      <c r="I176" s="15">
        <v>77.008755815680303</v>
      </c>
      <c r="J176" s="15">
        <v>69.659102481681401</v>
      </c>
      <c r="K176" s="15">
        <v>78.310927177012317</v>
      </c>
      <c r="L176" s="15">
        <v>82.860538136745518</v>
      </c>
      <c r="M176" s="15">
        <v>80.627193794869157</v>
      </c>
      <c r="N176" s="15">
        <v>81.873475495704099</v>
      </c>
      <c r="O176" s="15">
        <v>80.027624267368509</v>
      </c>
      <c r="P176" s="15">
        <v>84.546830323763388</v>
      </c>
      <c r="Q176" s="15">
        <v>85.120773699315961</v>
      </c>
      <c r="R176" s="15">
        <v>90.586690115118984</v>
      </c>
      <c r="S176" s="15">
        <v>87.330790526624639</v>
      </c>
      <c r="T176" s="15">
        <v>93.928223326083568</v>
      </c>
      <c r="U176" s="15">
        <v>90.761918651717309</v>
      </c>
      <c r="V176" s="15">
        <v>92.657611140100329</v>
      </c>
      <c r="W176" s="15">
        <v>87.181808815431467</v>
      </c>
      <c r="X176" s="15">
        <v>94.973542898998659</v>
      </c>
      <c r="Y176" s="15">
        <v>90.922443315957182</v>
      </c>
      <c r="Z176" s="15">
        <v>87.635145857834473</v>
      </c>
      <c r="AA176" s="15">
        <v>92.24199821328925</v>
      </c>
      <c r="AB176" s="15">
        <v>100.11068189431288</v>
      </c>
      <c r="AC176" s="15">
        <v>95.029959956337933</v>
      </c>
      <c r="AD176" s="15">
        <v>88.377936932994601</v>
      </c>
      <c r="AE176" s="15">
        <v>89.47060623471495</v>
      </c>
      <c r="AF176" s="15">
        <v>97.923414794113455</v>
      </c>
      <c r="AG176" s="15">
        <v>95.562118568908858</v>
      </c>
      <c r="AH176" s="15">
        <v>91.642172218343234</v>
      </c>
      <c r="AI176" s="15">
        <v>95.204050072032416</v>
      </c>
      <c r="AJ176" s="15">
        <v>106.56559273722175</v>
      </c>
      <c r="AK176" s="15">
        <v>88.182571807981589</v>
      </c>
      <c r="AL176" s="15">
        <v>91.026129543572026</v>
      </c>
      <c r="AM176" s="15">
        <v>85.568767727830803</v>
      </c>
      <c r="AN176" s="15">
        <v>96.772118833361546</v>
      </c>
      <c r="AO176" s="15">
        <v>91.108141825826678</v>
      </c>
      <c r="AP176" s="15">
        <v>96.516350841410258</v>
      </c>
      <c r="AQ176" s="15">
        <v>85.104977746328828</v>
      </c>
      <c r="AR176" s="15">
        <v>93.611359864670334</v>
      </c>
      <c r="AS176" s="15">
        <v>91.486137790031265</v>
      </c>
      <c r="AT176" s="15">
        <v>97.737383860884492</v>
      </c>
      <c r="AU176" s="15">
        <v>85.929911403167694</v>
      </c>
      <c r="AV176" s="15">
        <v>101.02331909116336</v>
      </c>
      <c r="AW176" s="15">
        <v>96.296054813840698</v>
      </c>
      <c r="AX176" s="15">
        <v>99.426920368678267</v>
      </c>
      <c r="AY176" s="15">
        <v>83.385413986811216</v>
      </c>
      <c r="AZ176" s="15">
        <v>98.828293051964053</v>
      </c>
      <c r="BA176" s="15">
        <v>92.116586198936318</v>
      </c>
      <c r="BB176" s="15">
        <v>93.881474259979242</v>
      </c>
      <c r="BC176" s="15">
        <v>84.9104979550699</v>
      </c>
      <c r="BD176" s="15">
        <v>97.525855577949557</v>
      </c>
      <c r="BE176" s="15">
        <v>93.676973197601001</v>
      </c>
      <c r="BF176" s="15">
        <v>98.70496197068104</v>
      </c>
      <c r="BG176" s="15">
        <v>86.159139165386605</v>
      </c>
      <c r="BH176" s="15">
        <v>99.49977820795047</v>
      </c>
      <c r="BI176" s="15">
        <v>90.257150755144139</v>
      </c>
      <c r="BJ176" s="15">
        <v>93.980315487790918</v>
      </c>
      <c r="BK176" s="15">
        <v>82.776412013036861</v>
      </c>
      <c r="BL176" s="15">
        <v>97.748836568993596</v>
      </c>
      <c r="BM176" s="15">
        <v>90.048397890082498</v>
      </c>
      <c r="BN176" s="15">
        <v>92.908077105551641</v>
      </c>
      <c r="BO176" s="15">
        <v>85.574103258302216</v>
      </c>
      <c r="BP176" s="15">
        <v>96.920421183575584</v>
      </c>
      <c r="BQ176" s="15">
        <v>91.038664415300985</v>
      </c>
      <c r="BR176" s="15">
        <v>100.86409125694414</v>
      </c>
      <c r="BS176" s="15">
        <v>91.228706499904206</v>
      </c>
      <c r="BT176" s="15">
        <v>98.250449982341848</v>
      </c>
      <c r="BU176" s="15">
        <v>92.802491803334277</v>
      </c>
      <c r="BV176" s="15">
        <v>102.61365077751421</v>
      </c>
      <c r="BW176" s="15">
        <v>96.559541082516461</v>
      </c>
      <c r="BX176" s="15">
        <v>103.7279518791736</v>
      </c>
      <c r="BY176" s="15">
        <v>97.521099504117615</v>
      </c>
      <c r="BZ176" s="37">
        <v>105.06658486687574</v>
      </c>
      <c r="CA176" s="37">
        <v>96.274386763476599</v>
      </c>
      <c r="CB176" s="37">
        <v>104.64429566810705</v>
      </c>
      <c r="CC176" s="37">
        <v>97.191711509843117</v>
      </c>
      <c r="CD176" s="37">
        <v>99.815696186216314</v>
      </c>
      <c r="CE176" s="37">
        <v>91.415552583104954</v>
      </c>
      <c r="CF176" s="37">
        <v>98.034944386225789</v>
      </c>
      <c r="CG176" s="37">
        <v>94.238580179962156</v>
      </c>
      <c r="CH176" s="15">
        <v>100.13216011342753</v>
      </c>
      <c r="CI176" s="15">
        <v>101.16182804348274</v>
      </c>
      <c r="CJ176" s="15">
        <v>111.81629631765166</v>
      </c>
      <c r="CK176" s="15">
        <v>108.52008776701472</v>
      </c>
      <c r="CL176" s="15">
        <v>117.11372697768203</v>
      </c>
      <c r="CM176" s="15">
        <v>121.92454008704556</v>
      </c>
      <c r="CN176" s="15">
        <v>133.60401149844202</v>
      </c>
      <c r="CO176" s="15">
        <v>122.89743551078791</v>
      </c>
    </row>
    <row r="177" spans="1:93" x14ac:dyDescent="0.2">
      <c r="A177" s="10" t="s">
        <v>9</v>
      </c>
      <c r="B177" s="15">
        <v>71.232348561178995</v>
      </c>
      <c r="C177" s="15">
        <v>72.877081715645033</v>
      </c>
      <c r="D177" s="15">
        <v>74.608621532623516</v>
      </c>
      <c r="E177" s="15">
        <v>83.109825345830203</v>
      </c>
      <c r="F177" s="15">
        <v>74.682564024183833</v>
      </c>
      <c r="G177" s="15">
        <v>79.575386564674972</v>
      </c>
      <c r="H177" s="15">
        <v>81.671604264061301</v>
      </c>
      <c r="I177" s="15">
        <v>78.561252032776579</v>
      </c>
      <c r="J177" s="15">
        <v>69.218638490960487</v>
      </c>
      <c r="K177" s="15">
        <v>80.55390645381145</v>
      </c>
      <c r="L177" s="15">
        <v>85.578011832474232</v>
      </c>
      <c r="M177" s="15">
        <v>81.635436298857968</v>
      </c>
      <c r="N177" s="15">
        <v>82.470994039455903</v>
      </c>
      <c r="O177" s="15">
        <v>80.226326344343363</v>
      </c>
      <c r="P177" s="15">
        <v>85.551266023014705</v>
      </c>
      <c r="Q177" s="15">
        <v>86.268098224823689</v>
      </c>
      <c r="R177" s="15">
        <v>91.027763349461893</v>
      </c>
      <c r="S177" s="15">
        <v>86.912171290908518</v>
      </c>
      <c r="T177" s="15">
        <v>95.310418349996183</v>
      </c>
      <c r="U177" s="15">
        <v>90.46464154374695</v>
      </c>
      <c r="V177" s="15">
        <v>91.398310767189301</v>
      </c>
      <c r="W177" s="15">
        <v>87.017019062280454</v>
      </c>
      <c r="X177" s="15">
        <v>95.505164583986598</v>
      </c>
      <c r="Y177" s="15">
        <v>90.59008939339374</v>
      </c>
      <c r="Z177" s="15">
        <v>86.995999031570719</v>
      </c>
      <c r="AA177" s="15">
        <v>93.111319606560187</v>
      </c>
      <c r="AB177" s="15">
        <v>101.64473662155538</v>
      </c>
      <c r="AC177" s="15">
        <v>95.762043050300477</v>
      </c>
      <c r="AD177" s="15">
        <v>87.776117995387523</v>
      </c>
      <c r="AE177" s="15">
        <v>89.865525147002074</v>
      </c>
      <c r="AF177" s="15">
        <v>100.10900939937343</v>
      </c>
      <c r="AG177" s="15">
        <v>98.325942385856436</v>
      </c>
      <c r="AH177" s="15">
        <v>95.474528823241727</v>
      </c>
      <c r="AI177" s="15">
        <v>99.161145558571889</v>
      </c>
      <c r="AJ177" s="15">
        <v>112.0092463002179</v>
      </c>
      <c r="AK177" s="15">
        <v>84.303445431245066</v>
      </c>
      <c r="AL177" s="15">
        <v>88.75106504350255</v>
      </c>
      <c r="AM177" s="15">
        <v>84.355393870103342</v>
      </c>
      <c r="AN177" s="15">
        <v>98.335903992684379</v>
      </c>
      <c r="AO177" s="15">
        <v>90.820600282163838</v>
      </c>
      <c r="AP177" s="15">
        <v>99.233537798830667</v>
      </c>
      <c r="AQ177" s="15">
        <v>83.817546300795698</v>
      </c>
      <c r="AR177" s="15">
        <v>94.593661814525973</v>
      </c>
      <c r="AS177" s="15">
        <v>92.938651881992158</v>
      </c>
      <c r="AT177" s="15">
        <v>99.116532209040827</v>
      </c>
      <c r="AU177" s="15">
        <v>82.810877216201277</v>
      </c>
      <c r="AV177" s="15">
        <v>102.0288401849907</v>
      </c>
      <c r="AW177" s="15">
        <v>100.35791251698861</v>
      </c>
      <c r="AX177" s="15">
        <v>102.39792700400561</v>
      </c>
      <c r="AY177" s="15">
        <v>80.094558850200912</v>
      </c>
      <c r="AZ177" s="15">
        <v>100.04240091878145</v>
      </c>
      <c r="BA177" s="15">
        <v>94.151162021525167</v>
      </c>
      <c r="BB177" s="15">
        <v>94.207110644051312</v>
      </c>
      <c r="BC177" s="15">
        <v>81.332806503174709</v>
      </c>
      <c r="BD177" s="15">
        <v>96.894546562736707</v>
      </c>
      <c r="BE177" s="15">
        <v>93.942849341389746</v>
      </c>
      <c r="BF177" s="15">
        <v>99.785401477427783</v>
      </c>
      <c r="BG177" s="15">
        <v>81.452449619385774</v>
      </c>
      <c r="BH177" s="15">
        <v>98.496066372459566</v>
      </c>
      <c r="BI177" s="15">
        <v>88.691657267774005</v>
      </c>
      <c r="BJ177" s="15">
        <v>94.227553807466421</v>
      </c>
      <c r="BK177" s="15">
        <v>77.441445647810099</v>
      </c>
      <c r="BL177" s="15">
        <v>97.1684799957672</v>
      </c>
      <c r="BM177" s="15">
        <v>88.772737672823737</v>
      </c>
      <c r="BN177" s="15">
        <v>92.38173427016973</v>
      </c>
      <c r="BO177" s="15">
        <v>81.293081248725926</v>
      </c>
      <c r="BP177" s="15">
        <v>96.934214506413412</v>
      </c>
      <c r="BQ177" s="15">
        <v>89.911201292366997</v>
      </c>
      <c r="BR177" s="15">
        <v>102.30704279889787</v>
      </c>
      <c r="BS177" s="15">
        <v>87.857506619569648</v>
      </c>
      <c r="BT177" s="15">
        <v>98.059777121346087</v>
      </c>
      <c r="BU177" s="15">
        <v>91.736985395391116</v>
      </c>
      <c r="BV177" s="15">
        <v>104.27967079254843</v>
      </c>
      <c r="BW177" s="15">
        <v>94.201628208988566</v>
      </c>
      <c r="BX177" s="15">
        <v>104.85902826195436</v>
      </c>
      <c r="BY177" s="15">
        <v>97.540256347569155</v>
      </c>
      <c r="BZ177" s="37">
        <v>107.08210381970498</v>
      </c>
      <c r="CA177" s="37">
        <v>93.457068296020907</v>
      </c>
      <c r="CB177" s="37">
        <v>105.60883986443631</v>
      </c>
      <c r="CC177" s="37">
        <v>96.590503962579675</v>
      </c>
      <c r="CD177" s="37">
        <v>100.32703749786418</v>
      </c>
      <c r="CE177" s="37">
        <v>87.285913665658938</v>
      </c>
      <c r="CF177" s="37">
        <v>97.693255912081</v>
      </c>
      <c r="CG177" s="37">
        <v>93.682006569288163</v>
      </c>
      <c r="CH177" s="15">
        <v>101.73569768583297</v>
      </c>
      <c r="CI177" s="15">
        <v>99.86988713279672</v>
      </c>
      <c r="CJ177" s="15">
        <v>113.39341675429371</v>
      </c>
      <c r="CK177" s="15">
        <v>109.86938940961028</v>
      </c>
      <c r="CL177" s="15">
        <v>121.50535441529919</v>
      </c>
      <c r="CM177" s="15">
        <v>122.72376648227372</v>
      </c>
      <c r="CN177" s="15">
        <v>140.12932281657459</v>
      </c>
      <c r="CO177" s="15">
        <v>127.49951943720264</v>
      </c>
    </row>
    <row r="178" spans="1:93" x14ac:dyDescent="0.2">
      <c r="A178" s="10" t="s">
        <v>10</v>
      </c>
      <c r="B178" s="15">
        <v>65.855869991681885</v>
      </c>
      <c r="C178" s="15">
        <v>61.383402470547153</v>
      </c>
      <c r="D178" s="15">
        <v>69.606885314688284</v>
      </c>
      <c r="E178" s="15">
        <v>66.378646159495716</v>
      </c>
      <c r="F178" s="15">
        <v>71.869022832961278</v>
      </c>
      <c r="G178" s="15">
        <v>68.519470682879984</v>
      </c>
      <c r="H178" s="15">
        <v>72.808246722726153</v>
      </c>
      <c r="I178" s="15">
        <v>72.078748294809984</v>
      </c>
      <c r="J178" s="15">
        <v>71.295312655474291</v>
      </c>
      <c r="K178" s="15">
        <v>70.07094697018259</v>
      </c>
      <c r="L178" s="15">
        <v>73.170514936105917</v>
      </c>
      <c r="M178" s="15">
        <v>77.127735331552032</v>
      </c>
      <c r="N178" s="15">
        <v>79.696219772454839</v>
      </c>
      <c r="O178" s="15">
        <v>79.041510966837535</v>
      </c>
      <c r="P178" s="15">
        <v>80.418647035235708</v>
      </c>
      <c r="Q178" s="15">
        <v>81.555980954157576</v>
      </c>
      <c r="R178" s="15">
        <v>89.005268760078579</v>
      </c>
      <c r="S178" s="15">
        <v>89.08103789415766</v>
      </c>
      <c r="T178" s="15">
        <v>88.664953567427887</v>
      </c>
      <c r="U178" s="15">
        <v>91.875149941412147</v>
      </c>
      <c r="V178" s="15">
        <v>97.631490501376504</v>
      </c>
      <c r="W178" s="15">
        <v>87.981928607745331</v>
      </c>
      <c r="X178" s="15">
        <v>92.084109311598965</v>
      </c>
      <c r="Y178" s="15">
        <v>92.399229145864794</v>
      </c>
      <c r="Z178" s="15">
        <v>90.447526386103561</v>
      </c>
      <c r="AA178" s="15">
        <v>87.945490796729914</v>
      </c>
      <c r="AB178" s="15">
        <v>91.839652309354875</v>
      </c>
      <c r="AC178" s="15">
        <v>92.285812848137709</v>
      </c>
      <c r="AD178" s="15">
        <v>90.760433325211281</v>
      </c>
      <c r="AE178" s="15">
        <v>87.534423619222054</v>
      </c>
      <c r="AF178" s="15">
        <v>87.73864120257241</v>
      </c>
      <c r="AG178" s="15">
        <v>86.296953077404893</v>
      </c>
      <c r="AH178" s="15">
        <v>79.974159003962313</v>
      </c>
      <c r="AI178" s="15">
        <v>81.52405122418368</v>
      </c>
      <c r="AJ178" s="15">
        <v>88.142963471889416</v>
      </c>
      <c r="AK178" s="15">
        <v>100.43784533769447</v>
      </c>
      <c r="AL178" s="15">
        <v>97.012679518682759</v>
      </c>
      <c r="AM178" s="15">
        <v>90.346083280447729</v>
      </c>
      <c r="AN178" s="15">
        <v>90.723785012621633</v>
      </c>
      <c r="AO178" s="15">
        <v>92.117012588688297</v>
      </c>
      <c r="AP178" s="15">
        <v>88.225311746818804</v>
      </c>
      <c r="AQ178" s="15">
        <v>90.735401550662033</v>
      </c>
      <c r="AR178" s="15">
        <v>90.131392364393747</v>
      </c>
      <c r="AS178" s="15">
        <v>86.514035941804053</v>
      </c>
      <c r="AT178" s="15">
        <v>92.16961156229253</v>
      </c>
      <c r="AU178" s="15">
        <v>103.66070961334076</v>
      </c>
      <c r="AV178" s="15">
        <v>96.945387705336344</v>
      </c>
      <c r="AW178" s="15">
        <v>83.887767022625866</v>
      </c>
      <c r="AX178" s="15">
        <v>89.616309544942411</v>
      </c>
      <c r="AY178" s="15">
        <v>101.67157419985224</v>
      </c>
      <c r="AZ178" s="15">
        <v>94.188065633901459</v>
      </c>
      <c r="BA178" s="15">
        <v>85.629072801552368</v>
      </c>
      <c r="BB178" s="15">
        <v>92.800750068622733</v>
      </c>
      <c r="BC178" s="15">
        <v>102.65854825777541</v>
      </c>
      <c r="BD178" s="15">
        <v>99.863697487529848</v>
      </c>
      <c r="BE178" s="15">
        <v>92.869360099042211</v>
      </c>
      <c r="BF178" s="15">
        <v>95.101856807202253</v>
      </c>
      <c r="BG178" s="15">
        <v>108.05127733115452</v>
      </c>
      <c r="BH178" s="15">
        <v>103.48387351897985</v>
      </c>
      <c r="BI178" s="15">
        <v>94.925152779572869</v>
      </c>
      <c r="BJ178" s="15">
        <v>93.149053777134583</v>
      </c>
      <c r="BK178" s="15">
        <v>105.93049926011888</v>
      </c>
      <c r="BL178" s="15">
        <v>100.04112852161113</v>
      </c>
      <c r="BM178" s="15">
        <v>93.80557509675188</v>
      </c>
      <c r="BN178" s="15">
        <v>94.792189701248944</v>
      </c>
      <c r="BO178" s="15">
        <v>106.59292117480719</v>
      </c>
      <c r="BP178" s="15">
        <v>96.865370028024174</v>
      </c>
      <c r="BQ178" s="15">
        <v>95.053450615809609</v>
      </c>
      <c r="BR178" s="15">
        <v>95.333626673309126</v>
      </c>
      <c r="BS178" s="15">
        <v>109.00360460952201</v>
      </c>
      <c r="BT178" s="15">
        <v>99.049620348241632</v>
      </c>
      <c r="BU178" s="15">
        <v>96.631879846087003</v>
      </c>
      <c r="BV178" s="15">
        <v>96.048181599325261</v>
      </c>
      <c r="BW178" s="15">
        <v>110.16801072980311</v>
      </c>
      <c r="BX178" s="15">
        <v>98.559826017517935</v>
      </c>
      <c r="BY178" s="15">
        <v>97.452388078708665</v>
      </c>
      <c r="BZ178" s="37">
        <v>97.126796299417677</v>
      </c>
      <c r="CA178" s="37">
        <v>111.83282797830809</v>
      </c>
      <c r="CB178" s="37">
        <v>100.44691397994774</v>
      </c>
      <c r="CC178" s="37">
        <v>99.12018787930414</v>
      </c>
      <c r="CD178" s="37">
        <v>97.929286871801125</v>
      </c>
      <c r="CE178" s="37">
        <v>111.46372907560837</v>
      </c>
      <c r="CF178" s="37">
        <v>99.707597427750486</v>
      </c>
      <c r="CG178" s="37">
        <v>96.988127851654866</v>
      </c>
      <c r="CH178" s="15">
        <v>91.256148247408291</v>
      </c>
      <c r="CI178" s="15">
        <v>110.3774661601836</v>
      </c>
      <c r="CJ178" s="15">
        <v>102.2464086359403</v>
      </c>
      <c r="CK178" s="15">
        <v>101.6749903189184</v>
      </c>
      <c r="CL178" s="15">
        <v>96.517691053541768</v>
      </c>
      <c r="CM178" s="15">
        <v>117.07776779856052</v>
      </c>
      <c r="CN178" s="15">
        <v>105.21135543406636</v>
      </c>
      <c r="CO178" s="15">
        <v>107.4171732496183</v>
      </c>
    </row>
    <row r="179" spans="1:93" x14ac:dyDescent="0.2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37"/>
      <c r="CA179" s="37"/>
      <c r="CB179" s="37"/>
      <c r="CC179" s="37"/>
      <c r="CD179" s="37"/>
      <c r="CE179" s="37"/>
      <c r="CF179" s="37"/>
      <c r="CG179" s="37"/>
      <c r="CH179" s="15"/>
      <c r="CI179" s="15"/>
      <c r="CJ179" s="15"/>
      <c r="CK179" s="15"/>
      <c r="CL179" s="15"/>
      <c r="CM179" s="15"/>
      <c r="CN179" s="15"/>
      <c r="CO179" s="15"/>
    </row>
    <row r="180" spans="1:93" x14ac:dyDescent="0.2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37"/>
      <c r="CA180" s="37"/>
      <c r="CB180" s="37"/>
      <c r="CC180" s="37"/>
      <c r="CD180" s="37"/>
      <c r="CE180" s="37"/>
      <c r="CF180" s="37"/>
      <c r="CG180" s="37"/>
      <c r="CH180" s="15"/>
      <c r="CI180" s="15"/>
      <c r="CJ180" s="15"/>
      <c r="CK180" s="15"/>
      <c r="CL180" s="15"/>
      <c r="CM180" s="15"/>
      <c r="CN180" s="15"/>
      <c r="CO180" s="15"/>
    </row>
    <row r="181" spans="1:93" x14ac:dyDescent="0.2">
      <c r="A181" s="12" t="s">
        <v>28</v>
      </c>
      <c r="B181" s="15">
        <v>51.436379403157794</v>
      </c>
      <c r="C181" s="15">
        <v>52.303023626679703</v>
      </c>
      <c r="D181" s="15">
        <v>53.447820207803034</v>
      </c>
      <c r="E181" s="15">
        <v>54.350081666807668</v>
      </c>
      <c r="F181" s="15">
        <v>54.685258204421231</v>
      </c>
      <c r="G181" s="15">
        <v>55.432918759701607</v>
      </c>
      <c r="H181" s="15">
        <v>56.551427630415382</v>
      </c>
      <c r="I181" s="15">
        <v>56.816651239488181</v>
      </c>
      <c r="J181" s="15">
        <v>57.229500534575564</v>
      </c>
      <c r="K181" s="15">
        <v>58.000191699603064</v>
      </c>
      <c r="L181" s="15">
        <v>58.55431866961662</v>
      </c>
      <c r="M181" s="15">
        <v>59.166308124380393</v>
      </c>
      <c r="N181" s="15">
        <v>59.309018205900379</v>
      </c>
      <c r="O181" s="15">
        <v>59.358388463075762</v>
      </c>
      <c r="P181" s="15">
        <v>60.352566072907635</v>
      </c>
      <c r="Q181" s="15">
        <v>61.330899893511329</v>
      </c>
      <c r="R181" s="15">
        <v>62.04662544009372</v>
      </c>
      <c r="S181" s="15">
        <v>62.863967427417698</v>
      </c>
      <c r="T181" s="15">
        <v>64.060187722251086</v>
      </c>
      <c r="U181" s="15">
        <v>65.477668943517159</v>
      </c>
      <c r="V181" s="15">
        <v>65.397853437562404</v>
      </c>
      <c r="W181" s="15">
        <v>66.357595849690682</v>
      </c>
      <c r="X181" s="15">
        <v>68.15225576544637</v>
      </c>
      <c r="Y181" s="15">
        <v>69.567798318932176</v>
      </c>
      <c r="Z181" s="15">
        <v>69.155997135681417</v>
      </c>
      <c r="AA181" s="15">
        <v>69.94481876950087</v>
      </c>
      <c r="AB181" s="15">
        <v>71.645133584888839</v>
      </c>
      <c r="AC181" s="15">
        <v>72.562538625922272</v>
      </c>
      <c r="AD181" s="15">
        <v>71.8862178261721</v>
      </c>
      <c r="AE181" s="15">
        <v>71.767958397787226</v>
      </c>
      <c r="AF181" s="15">
        <v>73.503623124849241</v>
      </c>
      <c r="AG181" s="15">
        <v>75.111821425361782</v>
      </c>
      <c r="AH181" s="15">
        <v>75.02061132871593</v>
      </c>
      <c r="AI181" s="15">
        <v>77.609602581873759</v>
      </c>
      <c r="AJ181" s="15">
        <v>80.220478296781195</v>
      </c>
      <c r="AK181" s="15">
        <v>80.3382981075152</v>
      </c>
      <c r="AL181" s="15">
        <v>78.484502494924683</v>
      </c>
      <c r="AM181" s="15">
        <v>78.245996843749893</v>
      </c>
      <c r="AN181" s="15">
        <v>80.985183869681734</v>
      </c>
      <c r="AO181" s="15">
        <v>83.994229961328287</v>
      </c>
      <c r="AP181" s="15">
        <v>82.220239508620935</v>
      </c>
      <c r="AQ181" s="15">
        <v>82.159160667629621</v>
      </c>
      <c r="AR181" s="15">
        <v>84.313681743424951</v>
      </c>
      <c r="AS181" s="15">
        <v>87.183325898035534</v>
      </c>
      <c r="AT181" s="15">
        <v>85.710183579868854</v>
      </c>
      <c r="AU181" s="15">
        <v>85.80833805324805</v>
      </c>
      <c r="AV181" s="15">
        <v>87.572220215005629</v>
      </c>
      <c r="AW181" s="15">
        <v>90.00542598119219</v>
      </c>
      <c r="AX181" s="15">
        <v>87.302525944992738</v>
      </c>
      <c r="AY181" s="15">
        <v>87.392838425867069</v>
      </c>
      <c r="AZ181" s="15">
        <v>89.724779155628127</v>
      </c>
      <c r="BA181" s="15">
        <v>91.615130341041649</v>
      </c>
      <c r="BB181" s="15">
        <v>88.591702317296324</v>
      </c>
      <c r="BC181" s="15">
        <v>88.400818486252746</v>
      </c>
      <c r="BD181" s="15">
        <v>91.683235398574297</v>
      </c>
      <c r="BE181" s="15">
        <v>94.668037933821111</v>
      </c>
      <c r="BF181" s="15">
        <v>91.771164740163741</v>
      </c>
      <c r="BG181" s="15">
        <v>91.025575659162783</v>
      </c>
      <c r="BH181" s="15">
        <v>94.264753384883335</v>
      </c>
      <c r="BI181" s="15">
        <v>97.398300507344217</v>
      </c>
      <c r="BJ181" s="15">
        <v>92.029418630700761</v>
      </c>
      <c r="BK181" s="15">
        <v>90.668125140089614</v>
      </c>
      <c r="BL181" s="15">
        <v>92.789715597573036</v>
      </c>
      <c r="BM181" s="15">
        <v>96.290870232985469</v>
      </c>
      <c r="BN181" s="15">
        <v>92.343206206363462</v>
      </c>
      <c r="BO181" s="15">
        <v>91.569443866153193</v>
      </c>
      <c r="BP181" s="15">
        <v>94.613765337316039</v>
      </c>
      <c r="BQ181" s="15">
        <v>97.959399820256976</v>
      </c>
      <c r="BR181" s="15">
        <v>94.58470793690995</v>
      </c>
      <c r="BS181" s="15">
        <v>93.613793807835151</v>
      </c>
      <c r="BT181" s="15">
        <v>96.98949348383799</v>
      </c>
      <c r="BU181" s="15">
        <v>100.0692141507711</v>
      </c>
      <c r="BV181" s="15">
        <v>97.285342190430285</v>
      </c>
      <c r="BW181" s="15">
        <v>96.788563161503774</v>
      </c>
      <c r="BX181" s="15">
        <v>101.20465303429786</v>
      </c>
      <c r="BY181" s="15">
        <v>104.31994367761992</v>
      </c>
      <c r="BZ181" s="37">
        <v>99.168558474826867</v>
      </c>
      <c r="CA181" s="37">
        <v>97.594202560699699</v>
      </c>
      <c r="CB181" s="37">
        <v>101.07684208563528</v>
      </c>
      <c r="CC181" s="37">
        <v>104.59908586260596</v>
      </c>
      <c r="CD181" s="37">
        <v>100.34586593053322</v>
      </c>
      <c r="CE181" s="37">
        <v>99.889678804773894</v>
      </c>
      <c r="CF181" s="37">
        <v>101.68319999078324</v>
      </c>
      <c r="CG181" s="37">
        <v>106.90810262011314</v>
      </c>
      <c r="CH181" s="15">
        <v>102.5028660456349</v>
      </c>
      <c r="CI181" s="15">
        <v>102.71463110732788</v>
      </c>
      <c r="CJ181" s="15">
        <v>104.03615137457484</v>
      </c>
      <c r="CK181" s="15">
        <v>108.86324871616222</v>
      </c>
      <c r="CL181" s="15">
        <v>106.83930056234115</v>
      </c>
      <c r="CM181" s="15">
        <v>108.10134048785631</v>
      </c>
      <c r="CN181" s="15">
        <v>110.0637854478951</v>
      </c>
      <c r="CO181" s="15">
        <v>115.72596973430002</v>
      </c>
    </row>
    <row r="182" spans="1:93" x14ac:dyDescent="0.2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37"/>
      <c r="CA182" s="37"/>
      <c r="CB182" s="37"/>
      <c r="CC182" s="37"/>
      <c r="CD182" s="37"/>
      <c r="CE182" s="37"/>
      <c r="CF182" s="37"/>
      <c r="CG182" s="37"/>
      <c r="CH182" s="15"/>
      <c r="CI182" s="15"/>
      <c r="CJ182" s="15"/>
      <c r="CK182" s="15"/>
      <c r="CL182" s="15"/>
      <c r="CM182" s="15"/>
      <c r="CN182" s="15"/>
      <c r="CO182" s="15"/>
    </row>
    <row r="183" spans="1:93" x14ac:dyDescent="0.2">
      <c r="A183" s="2" t="s">
        <v>11</v>
      </c>
      <c r="B183" s="15">
        <v>48.462463353332758</v>
      </c>
      <c r="C183" s="15">
        <v>50.115556965575536</v>
      </c>
      <c r="D183" s="15">
        <v>51.493975691952834</v>
      </c>
      <c r="E183" s="15">
        <v>52.242784356928873</v>
      </c>
      <c r="F183" s="15">
        <v>52.346326462801862</v>
      </c>
      <c r="G183" s="15">
        <v>53.65355756273896</v>
      </c>
      <c r="H183" s="15">
        <v>54.863202104922571</v>
      </c>
      <c r="I183" s="15">
        <v>54.970470899053346</v>
      </c>
      <c r="J183" s="15">
        <v>54.634371226630442</v>
      </c>
      <c r="K183" s="15">
        <v>55.881672700777187</v>
      </c>
      <c r="L183" s="15">
        <v>56.942775459133465</v>
      </c>
      <c r="M183" s="15">
        <v>56.536781415282213</v>
      </c>
      <c r="N183" s="15">
        <v>56.019278859338115</v>
      </c>
      <c r="O183" s="15">
        <v>57.792101693850306</v>
      </c>
      <c r="P183" s="15">
        <v>57.659878103901541</v>
      </c>
      <c r="Q183" s="15">
        <v>58.403091330194833</v>
      </c>
      <c r="R183" s="15">
        <v>58.048248405986826</v>
      </c>
      <c r="S183" s="15">
        <v>61.506817799146695</v>
      </c>
      <c r="T183" s="15">
        <v>62.412378149340675</v>
      </c>
      <c r="U183" s="15">
        <v>62.705239804511812</v>
      </c>
      <c r="V183" s="15">
        <v>62.075083890931495</v>
      </c>
      <c r="W183" s="15">
        <v>66.172740848603212</v>
      </c>
      <c r="X183" s="15">
        <v>66.578392428253068</v>
      </c>
      <c r="Y183" s="15">
        <v>67.145158002008174</v>
      </c>
      <c r="Z183" s="15">
        <v>66.433822753853434</v>
      </c>
      <c r="AA183" s="15">
        <v>69.858580122661238</v>
      </c>
      <c r="AB183" s="15">
        <v>70.174928121108209</v>
      </c>
      <c r="AC183" s="15">
        <v>69.882339903434982</v>
      </c>
      <c r="AD183" s="15">
        <v>68.696983554372011</v>
      </c>
      <c r="AE183" s="15">
        <v>71.496277228071648</v>
      </c>
      <c r="AF183" s="15">
        <v>72.242331712827706</v>
      </c>
      <c r="AG183" s="15">
        <v>71.695947079580606</v>
      </c>
      <c r="AH183" s="15">
        <v>70.966644328508622</v>
      </c>
      <c r="AI183" s="15">
        <v>77.345182636443283</v>
      </c>
      <c r="AJ183" s="15">
        <v>79.860305804004554</v>
      </c>
      <c r="AK183" s="15">
        <v>78.268409660804423</v>
      </c>
      <c r="AL183" s="15">
        <v>75.935155900416504</v>
      </c>
      <c r="AM183" s="15">
        <v>78.260885037492727</v>
      </c>
      <c r="AN183" s="15">
        <v>79.779480640078376</v>
      </c>
      <c r="AO183" s="15">
        <v>77.537487477040884</v>
      </c>
      <c r="AP183" s="15">
        <v>77.949829792114031</v>
      </c>
      <c r="AQ183" s="15">
        <v>82.031920719078158</v>
      </c>
      <c r="AR183" s="15">
        <v>83.427896236791526</v>
      </c>
      <c r="AS183" s="15">
        <v>80.590757358086833</v>
      </c>
      <c r="AT183" s="15">
        <v>81.868462757413241</v>
      </c>
      <c r="AU183" s="15">
        <v>86.365887942611209</v>
      </c>
      <c r="AV183" s="15">
        <v>86.800279647762736</v>
      </c>
      <c r="AW183" s="15">
        <v>85.135603392643844</v>
      </c>
      <c r="AX183" s="15">
        <v>84.74213939942419</v>
      </c>
      <c r="AY183" s="15">
        <v>88.269053210366067</v>
      </c>
      <c r="AZ183" s="15">
        <v>88.44741166039914</v>
      </c>
      <c r="BA183" s="15">
        <v>87.577155985733953</v>
      </c>
      <c r="BB183" s="15">
        <v>86.628792085171085</v>
      </c>
      <c r="BC183" s="15">
        <v>89.866558098353948</v>
      </c>
      <c r="BD183" s="15">
        <v>90.566161238934001</v>
      </c>
      <c r="BE183" s="15">
        <v>90.089847637007722</v>
      </c>
      <c r="BF183" s="15">
        <v>89.958613224939654</v>
      </c>
      <c r="BG183" s="15">
        <v>92.231364062526055</v>
      </c>
      <c r="BH183" s="15">
        <v>92.961483709482721</v>
      </c>
      <c r="BI183" s="15">
        <v>91.205415908456118</v>
      </c>
      <c r="BJ183" s="15">
        <v>89.478127679656396</v>
      </c>
      <c r="BK183" s="15">
        <v>93.472172109663632</v>
      </c>
      <c r="BL183" s="15">
        <v>93.279890966960764</v>
      </c>
      <c r="BM183" s="15">
        <v>92.001084666971138</v>
      </c>
      <c r="BN183" s="15">
        <v>89.583598233448086</v>
      </c>
      <c r="BO183" s="15">
        <v>94.215134595936618</v>
      </c>
      <c r="BP183" s="15">
        <v>94.936012192197879</v>
      </c>
      <c r="BQ183" s="15">
        <v>94.847307810489966</v>
      </c>
      <c r="BR183" s="15">
        <v>92.000962328543636</v>
      </c>
      <c r="BS183" s="15">
        <v>97.300533050683555</v>
      </c>
      <c r="BT183" s="15">
        <v>97.331807245767365</v>
      </c>
      <c r="BU183" s="15">
        <v>96.364407497687068</v>
      </c>
      <c r="BV183" s="15">
        <v>95.108231720114873</v>
      </c>
      <c r="BW183" s="15">
        <v>100.81642740014303</v>
      </c>
      <c r="BX183" s="15">
        <v>102.52941725322671</v>
      </c>
      <c r="BY183" s="15">
        <v>101.65630210564072</v>
      </c>
      <c r="BZ183" s="37">
        <v>97.631609660652515</v>
      </c>
      <c r="CA183" s="37">
        <v>103.2896860099771</v>
      </c>
      <c r="CB183" s="37">
        <v>104.45886688382637</v>
      </c>
      <c r="CC183" s="37">
        <v>102.85035538441065</v>
      </c>
      <c r="CD183" s="37">
        <v>98.755615669622358</v>
      </c>
      <c r="CE183" s="37">
        <v>105.05040662833902</v>
      </c>
      <c r="CF183" s="37">
        <v>105.67335811810253</v>
      </c>
      <c r="CG183" s="37">
        <v>105.25357100251595</v>
      </c>
      <c r="CH183" s="15">
        <v>102.60824015428935</v>
      </c>
      <c r="CI183" s="15">
        <v>108.57282608790216</v>
      </c>
      <c r="CJ183" s="15">
        <v>109.70061385500981</v>
      </c>
      <c r="CK183" s="15">
        <v>109.0774405861215</v>
      </c>
      <c r="CL183" s="15">
        <v>106.67010781190558</v>
      </c>
      <c r="CM183" s="15">
        <v>114.4583221855501</v>
      </c>
      <c r="CN183" s="15">
        <v>117.22289649281232</v>
      </c>
      <c r="CO183" s="15">
        <v>116.9126633700939</v>
      </c>
    </row>
    <row r="184" spans="1:93" x14ac:dyDescent="0.2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37"/>
      <c r="CA184" s="37"/>
      <c r="CB184" s="37"/>
      <c r="CC184" s="37"/>
      <c r="CD184" s="37"/>
      <c r="CE184" s="37"/>
      <c r="CF184" s="37"/>
      <c r="CG184" s="37"/>
      <c r="CH184" s="15"/>
      <c r="CI184" s="15"/>
      <c r="CJ184" s="15"/>
      <c r="CK184" s="15"/>
      <c r="CL184" s="15"/>
      <c r="CM184" s="15"/>
      <c r="CN184" s="15"/>
      <c r="CO184" s="15"/>
    </row>
    <row r="185" spans="1:93" x14ac:dyDescent="0.2">
      <c r="A185" s="2" t="s">
        <v>27</v>
      </c>
      <c r="B185" s="15">
        <v>51.151846321586028</v>
      </c>
      <c r="C185" s="15">
        <v>52.116795448389418</v>
      </c>
      <c r="D185" s="15">
        <v>53.280365507215734</v>
      </c>
      <c r="E185" s="15">
        <v>54.155416528473545</v>
      </c>
      <c r="F185" s="15">
        <v>54.471215209959276</v>
      </c>
      <c r="G185" s="15">
        <v>55.256351289952477</v>
      </c>
      <c r="H185" s="15">
        <v>56.392268246451103</v>
      </c>
      <c r="I185" s="15">
        <v>56.67430063070362</v>
      </c>
      <c r="J185" s="15">
        <v>56.967460456412709</v>
      </c>
      <c r="K185" s="15">
        <v>57.81998474415159</v>
      </c>
      <c r="L185" s="15">
        <v>58.417719043888404</v>
      </c>
      <c r="M185" s="15">
        <v>58.928116351410097</v>
      </c>
      <c r="N185" s="15">
        <v>59.007903844682644</v>
      </c>
      <c r="O185" s="15">
        <v>59.214505184262187</v>
      </c>
      <c r="P185" s="15">
        <v>60.10197302089081</v>
      </c>
      <c r="Q185" s="15">
        <v>61.088260340957035</v>
      </c>
      <c r="R185" s="15">
        <v>61.671448275279353</v>
      </c>
      <c r="S185" s="15">
        <v>62.739237142298535</v>
      </c>
      <c r="T185" s="15">
        <v>63.913801857103493</v>
      </c>
      <c r="U185" s="15">
        <v>65.254527053728424</v>
      </c>
      <c r="V185" s="15">
        <v>65.08586798968399</v>
      </c>
      <c r="W185" s="15">
        <v>66.341551741936144</v>
      </c>
      <c r="X185" s="15">
        <v>68.00656193276194</v>
      </c>
      <c r="Y185" s="15">
        <v>69.345189842677016</v>
      </c>
      <c r="Z185" s="15">
        <v>68.910735957379842</v>
      </c>
      <c r="AA185" s="15">
        <v>69.937003541015514</v>
      </c>
      <c r="AB185" s="15">
        <v>71.528140893243886</v>
      </c>
      <c r="AC185" s="15">
        <v>72.335709234061284</v>
      </c>
      <c r="AD185" s="15">
        <v>71.629926237715921</v>
      </c>
      <c r="AE185" s="15">
        <v>71.743667145766096</v>
      </c>
      <c r="AF185" s="15">
        <v>73.389992164146108</v>
      </c>
      <c r="AG185" s="15">
        <v>74.843171265602223</v>
      </c>
      <c r="AH185" s="15">
        <v>74.69067086509348</v>
      </c>
      <c r="AI185" s="15">
        <v>77.586330349757787</v>
      </c>
      <c r="AJ185" s="15">
        <v>80.189707863743081</v>
      </c>
      <c r="AK185" s="15">
        <v>80.145687674947396</v>
      </c>
      <c r="AL185" s="15">
        <v>78.230756549006358</v>
      </c>
      <c r="AM185" s="15">
        <v>78.247641204524115</v>
      </c>
      <c r="AN185" s="15">
        <v>80.852781310120136</v>
      </c>
      <c r="AO185" s="15">
        <v>83.309281102411106</v>
      </c>
      <c r="AP185" s="15">
        <v>81.751230154454092</v>
      </c>
      <c r="AQ185" s="15">
        <v>82.145757984903938</v>
      </c>
      <c r="AR185" s="15">
        <v>84.221909279574405</v>
      </c>
      <c r="AS185" s="15">
        <v>86.530411800812459</v>
      </c>
      <c r="AT185" s="15">
        <v>85.309474761369927</v>
      </c>
      <c r="AU185" s="15">
        <v>85.861972741244401</v>
      </c>
      <c r="AV185" s="15">
        <v>87.496507145513064</v>
      </c>
      <c r="AW185" s="15">
        <v>89.514621596486236</v>
      </c>
      <c r="AX185" s="15">
        <v>87.048636466360136</v>
      </c>
      <c r="AY185" s="15">
        <v>87.481819907230857</v>
      </c>
      <c r="AZ185" s="15">
        <v>89.593270786329185</v>
      </c>
      <c r="BA185" s="15">
        <v>91.207175089442174</v>
      </c>
      <c r="BB185" s="15">
        <v>88.38062921016575</v>
      </c>
      <c r="BC185" s="15">
        <v>88.546517428844837</v>
      </c>
      <c r="BD185" s="15">
        <v>91.554582849028463</v>
      </c>
      <c r="BE185" s="15">
        <v>94.183262827570587</v>
      </c>
      <c r="BF185" s="15">
        <v>91.568577436882322</v>
      </c>
      <c r="BG185" s="15">
        <v>91.148115600970314</v>
      </c>
      <c r="BH185" s="15">
        <v>94.124899184023491</v>
      </c>
      <c r="BI185" s="15">
        <v>96.766915984122974</v>
      </c>
      <c r="BJ185" s="15">
        <v>91.750795342255799</v>
      </c>
      <c r="BK185" s="15">
        <v>90.94089987030965</v>
      </c>
      <c r="BL185" s="15">
        <v>92.840626586193437</v>
      </c>
      <c r="BM185" s="15">
        <v>95.843647630298605</v>
      </c>
      <c r="BN185" s="15">
        <v>92.038522411685221</v>
      </c>
      <c r="BO185" s="15">
        <v>91.822303796068368</v>
      </c>
      <c r="BP185" s="15">
        <v>94.646354861432656</v>
      </c>
      <c r="BQ185" s="15">
        <v>97.657508152417932</v>
      </c>
      <c r="BR185" s="15">
        <v>94.301215255570597</v>
      </c>
      <c r="BS185" s="15">
        <v>93.965681777733607</v>
      </c>
      <c r="BT185" s="15">
        <v>97.024536074535078</v>
      </c>
      <c r="BU185" s="15">
        <v>99.721922872737153</v>
      </c>
      <c r="BV185" s="15">
        <v>97.054739455642903</v>
      </c>
      <c r="BW185" s="15">
        <v>97.148976744930351</v>
      </c>
      <c r="BX185" s="15">
        <v>101.33940844310949</v>
      </c>
      <c r="BY185" s="15">
        <v>104.08105167663624</v>
      </c>
      <c r="BZ185" s="37">
        <v>99.011702750499595</v>
      </c>
      <c r="CA185" s="37">
        <v>98.083066427742565</v>
      </c>
      <c r="CB185" s="37">
        <v>101.39134978572568</v>
      </c>
      <c r="CC185" s="37">
        <v>104.45798626112797</v>
      </c>
      <c r="CD185" s="37">
        <v>100.19717848685926</v>
      </c>
      <c r="CE185" s="37">
        <v>100.293166979182</v>
      </c>
      <c r="CF185" s="37">
        <v>101.96680829507696</v>
      </c>
      <c r="CG185" s="37">
        <v>106.84382799898628</v>
      </c>
      <c r="CH185" s="15">
        <v>102.50551806248265</v>
      </c>
      <c r="CI185" s="15">
        <v>102.90441489942278</v>
      </c>
      <c r="CJ185" s="15">
        <v>104.22261456951401</v>
      </c>
      <c r="CK185" s="15">
        <v>108.87217572983423</v>
      </c>
      <c r="CL185" s="15">
        <v>106.83139335691314</v>
      </c>
      <c r="CM185" s="15">
        <v>108.41273689229915</v>
      </c>
      <c r="CN185" s="15">
        <v>110.47975902481846</v>
      </c>
      <c r="CO185" s="15">
        <v>115.79723974158517</v>
      </c>
    </row>
    <row r="186" spans="1:93" ht="7.15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36"/>
      <c r="CA186" s="36"/>
      <c r="CB186" s="36"/>
      <c r="CC186" s="36"/>
      <c r="CD186" s="36"/>
      <c r="CE186" s="36"/>
      <c r="CF186" s="36"/>
      <c r="CG186" s="36"/>
      <c r="CH186" s="13"/>
      <c r="CI186" s="13"/>
      <c r="CJ186" s="13"/>
      <c r="CK186" s="13"/>
      <c r="CL186" s="13"/>
      <c r="CM186" s="13"/>
      <c r="CN186" s="13"/>
      <c r="CO186" s="13"/>
    </row>
    <row r="187" spans="1:93" x14ac:dyDescent="0.2">
      <c r="A187" s="2" t="s">
        <v>0</v>
      </c>
    </row>
    <row r="190" spans="1:93" x14ac:dyDescent="0.2">
      <c r="A190" s="1" t="s">
        <v>25</v>
      </c>
    </row>
    <row r="191" spans="1:93" x14ac:dyDescent="0.2">
      <c r="A191" s="1" t="s">
        <v>18</v>
      </c>
    </row>
    <row r="192" spans="1:93" x14ac:dyDescent="0.2">
      <c r="A192" s="1" t="s">
        <v>114</v>
      </c>
    </row>
    <row r="193" spans="1:93" x14ac:dyDescent="0.2">
      <c r="A193" s="1"/>
    </row>
    <row r="194" spans="1:93" x14ac:dyDescent="0.2">
      <c r="A194" s="1" t="s">
        <v>109</v>
      </c>
    </row>
    <row r="195" spans="1:93" x14ac:dyDescent="0.2">
      <c r="A195" s="14" t="s">
        <v>115</v>
      </c>
    </row>
    <row r="196" spans="1:93" x14ac:dyDescent="0.2">
      <c r="A196" s="1" t="s">
        <v>95</v>
      </c>
    </row>
    <row r="197" spans="1:93" x14ac:dyDescent="0.2">
      <c r="A197" s="1"/>
    </row>
    <row r="198" spans="1:93" x14ac:dyDescent="0.2">
      <c r="A198" s="5"/>
      <c r="B198" s="46">
        <v>2000</v>
      </c>
      <c r="C198" s="46"/>
      <c r="D198" s="46"/>
      <c r="E198" s="46"/>
      <c r="F198" s="46">
        <v>2001</v>
      </c>
      <c r="G198" s="46"/>
      <c r="H198" s="46"/>
      <c r="I198" s="46"/>
      <c r="J198" s="46">
        <v>2002</v>
      </c>
      <c r="K198" s="46"/>
      <c r="L198" s="46"/>
      <c r="M198" s="46"/>
      <c r="N198" s="46">
        <v>2003</v>
      </c>
      <c r="O198" s="46"/>
      <c r="P198" s="46"/>
      <c r="Q198" s="46"/>
      <c r="R198" s="46">
        <v>2004</v>
      </c>
      <c r="S198" s="46"/>
      <c r="T198" s="46"/>
      <c r="U198" s="46"/>
      <c r="V198" s="46">
        <v>2005</v>
      </c>
      <c r="W198" s="46"/>
      <c r="X198" s="46"/>
      <c r="Y198" s="46"/>
      <c r="Z198" s="46">
        <v>2006</v>
      </c>
      <c r="AA198" s="46"/>
      <c r="AB198" s="46"/>
      <c r="AC198" s="46"/>
      <c r="AD198" s="46">
        <v>2007</v>
      </c>
      <c r="AE198" s="46"/>
      <c r="AF198" s="46"/>
      <c r="AG198" s="46"/>
      <c r="AH198" s="46">
        <v>2008</v>
      </c>
      <c r="AI198" s="46"/>
      <c r="AJ198" s="46"/>
      <c r="AK198" s="46"/>
      <c r="AL198" s="46">
        <v>2009</v>
      </c>
      <c r="AM198" s="46"/>
      <c r="AN198" s="46"/>
      <c r="AO198" s="46"/>
      <c r="AP198" s="46">
        <v>2010</v>
      </c>
      <c r="AQ198" s="46"/>
      <c r="AR198" s="46"/>
      <c r="AS198" s="46"/>
      <c r="AT198" s="46">
        <v>2011</v>
      </c>
      <c r="AU198" s="46"/>
      <c r="AV198" s="46"/>
      <c r="AW198" s="46"/>
      <c r="AX198" s="46">
        <v>2012</v>
      </c>
      <c r="AY198" s="46"/>
      <c r="AZ198" s="46"/>
      <c r="BA198" s="46"/>
      <c r="BB198" s="46">
        <v>2013</v>
      </c>
      <c r="BC198" s="46"/>
      <c r="BD198" s="46"/>
      <c r="BE198" s="46"/>
      <c r="BF198" s="46">
        <v>2014</v>
      </c>
      <c r="BG198" s="46"/>
      <c r="BH198" s="46"/>
      <c r="BI198" s="46"/>
      <c r="BJ198" s="46">
        <v>2015</v>
      </c>
      <c r="BK198" s="46"/>
      <c r="BL198" s="46"/>
      <c r="BM198" s="46"/>
      <c r="BN198" s="46">
        <v>2016</v>
      </c>
      <c r="BO198" s="46"/>
      <c r="BP198" s="46"/>
      <c r="BQ198" s="46"/>
      <c r="BR198" s="46">
        <v>2017</v>
      </c>
      <c r="BS198" s="46"/>
      <c r="BT198" s="46"/>
      <c r="BU198" s="46"/>
      <c r="BV198" s="46">
        <v>2018</v>
      </c>
      <c r="BW198" s="46"/>
      <c r="BX198" s="46"/>
      <c r="BY198" s="46"/>
      <c r="BZ198" s="45">
        <v>2019</v>
      </c>
      <c r="CA198" s="45"/>
      <c r="CB198" s="45"/>
      <c r="CC198" s="45"/>
      <c r="CD198" s="45">
        <v>2020</v>
      </c>
      <c r="CE198" s="45"/>
      <c r="CF198" s="45"/>
      <c r="CG198" s="45"/>
      <c r="CH198" s="46">
        <v>2021</v>
      </c>
      <c r="CI198" s="46"/>
      <c r="CJ198" s="46"/>
      <c r="CK198" s="46"/>
      <c r="CL198" s="46">
        <v>2022</v>
      </c>
      <c r="CM198" s="46"/>
      <c r="CN198" s="46"/>
      <c r="CO198" s="46"/>
    </row>
    <row r="199" spans="1:93" x14ac:dyDescent="0.2">
      <c r="A199" s="6" t="s">
        <v>104</v>
      </c>
      <c r="B199" s="7" t="s">
        <v>34</v>
      </c>
      <c r="C199" s="7" t="s">
        <v>35</v>
      </c>
      <c r="D199" s="7" t="s">
        <v>36</v>
      </c>
      <c r="E199" s="7" t="s">
        <v>37</v>
      </c>
      <c r="F199" s="7" t="s">
        <v>34</v>
      </c>
      <c r="G199" s="7" t="s">
        <v>35</v>
      </c>
      <c r="H199" s="7" t="s">
        <v>36</v>
      </c>
      <c r="I199" s="7" t="s">
        <v>37</v>
      </c>
      <c r="J199" s="7" t="s">
        <v>34</v>
      </c>
      <c r="K199" s="7" t="s">
        <v>35</v>
      </c>
      <c r="L199" s="7" t="s">
        <v>36</v>
      </c>
      <c r="M199" s="7" t="s">
        <v>37</v>
      </c>
      <c r="N199" s="7" t="s">
        <v>34</v>
      </c>
      <c r="O199" s="7" t="s">
        <v>35</v>
      </c>
      <c r="P199" s="7" t="s">
        <v>36</v>
      </c>
      <c r="Q199" s="7" t="s">
        <v>37</v>
      </c>
      <c r="R199" s="7" t="s">
        <v>34</v>
      </c>
      <c r="S199" s="7" t="s">
        <v>35</v>
      </c>
      <c r="T199" s="7" t="s">
        <v>36</v>
      </c>
      <c r="U199" s="7" t="s">
        <v>37</v>
      </c>
      <c r="V199" s="7" t="s">
        <v>34</v>
      </c>
      <c r="W199" s="7" t="s">
        <v>35</v>
      </c>
      <c r="X199" s="7" t="s">
        <v>36</v>
      </c>
      <c r="Y199" s="7" t="s">
        <v>37</v>
      </c>
      <c r="Z199" s="7" t="s">
        <v>34</v>
      </c>
      <c r="AA199" s="7" t="s">
        <v>35</v>
      </c>
      <c r="AB199" s="7" t="s">
        <v>36</v>
      </c>
      <c r="AC199" s="7" t="s">
        <v>37</v>
      </c>
      <c r="AD199" s="7" t="s">
        <v>34</v>
      </c>
      <c r="AE199" s="7" t="s">
        <v>35</v>
      </c>
      <c r="AF199" s="7" t="s">
        <v>36</v>
      </c>
      <c r="AG199" s="7" t="s">
        <v>37</v>
      </c>
      <c r="AH199" s="7" t="s">
        <v>34</v>
      </c>
      <c r="AI199" s="7" t="s">
        <v>35</v>
      </c>
      <c r="AJ199" s="7" t="s">
        <v>36</v>
      </c>
      <c r="AK199" s="7" t="s">
        <v>37</v>
      </c>
      <c r="AL199" s="7" t="s">
        <v>34</v>
      </c>
      <c r="AM199" s="7" t="s">
        <v>35</v>
      </c>
      <c r="AN199" s="7" t="s">
        <v>36</v>
      </c>
      <c r="AO199" s="7" t="s">
        <v>37</v>
      </c>
      <c r="AP199" s="7" t="s">
        <v>34</v>
      </c>
      <c r="AQ199" s="7" t="s">
        <v>35</v>
      </c>
      <c r="AR199" s="7" t="s">
        <v>36</v>
      </c>
      <c r="AS199" s="7" t="s">
        <v>37</v>
      </c>
      <c r="AT199" s="7" t="s">
        <v>34</v>
      </c>
      <c r="AU199" s="7" t="s">
        <v>35</v>
      </c>
      <c r="AV199" s="7" t="s">
        <v>36</v>
      </c>
      <c r="AW199" s="7" t="s">
        <v>37</v>
      </c>
      <c r="AX199" s="7" t="s">
        <v>34</v>
      </c>
      <c r="AY199" s="7" t="s">
        <v>35</v>
      </c>
      <c r="AZ199" s="7" t="s">
        <v>36</v>
      </c>
      <c r="BA199" s="7" t="s">
        <v>37</v>
      </c>
      <c r="BB199" s="7" t="s">
        <v>34</v>
      </c>
      <c r="BC199" s="7" t="s">
        <v>35</v>
      </c>
      <c r="BD199" s="7" t="s">
        <v>36</v>
      </c>
      <c r="BE199" s="7" t="s">
        <v>37</v>
      </c>
      <c r="BF199" s="7" t="s">
        <v>34</v>
      </c>
      <c r="BG199" s="7" t="s">
        <v>35</v>
      </c>
      <c r="BH199" s="7" t="s">
        <v>36</v>
      </c>
      <c r="BI199" s="7" t="s">
        <v>37</v>
      </c>
      <c r="BJ199" s="7" t="s">
        <v>34</v>
      </c>
      <c r="BK199" s="7" t="s">
        <v>35</v>
      </c>
      <c r="BL199" s="7" t="s">
        <v>36</v>
      </c>
      <c r="BM199" s="7" t="s">
        <v>37</v>
      </c>
      <c r="BN199" s="7" t="s">
        <v>34</v>
      </c>
      <c r="BO199" s="7" t="s">
        <v>35</v>
      </c>
      <c r="BP199" s="7" t="s">
        <v>36</v>
      </c>
      <c r="BQ199" s="7" t="s">
        <v>37</v>
      </c>
      <c r="BR199" s="7" t="s">
        <v>34</v>
      </c>
      <c r="BS199" s="7" t="s">
        <v>35</v>
      </c>
      <c r="BT199" s="7" t="s">
        <v>36</v>
      </c>
      <c r="BU199" s="7" t="s">
        <v>37</v>
      </c>
      <c r="BV199" s="7" t="s">
        <v>34</v>
      </c>
      <c r="BW199" s="7" t="s">
        <v>35</v>
      </c>
      <c r="BX199" s="7" t="s">
        <v>36</v>
      </c>
      <c r="BY199" s="7" t="s">
        <v>37</v>
      </c>
      <c r="BZ199" s="6" t="s">
        <v>34</v>
      </c>
      <c r="CA199" s="6" t="s">
        <v>35</v>
      </c>
      <c r="CB199" s="6" t="s">
        <v>36</v>
      </c>
      <c r="CC199" s="6" t="s">
        <v>37</v>
      </c>
      <c r="CD199" s="6" t="s">
        <v>34</v>
      </c>
      <c r="CE199" s="6" t="s">
        <v>35</v>
      </c>
      <c r="CF199" s="6" t="s">
        <v>36</v>
      </c>
      <c r="CG199" s="6" t="s">
        <v>37</v>
      </c>
      <c r="CH199" s="7" t="s">
        <v>34</v>
      </c>
      <c r="CI199" s="7" t="s">
        <v>35</v>
      </c>
      <c r="CJ199" s="7" t="s">
        <v>36</v>
      </c>
      <c r="CK199" s="7" t="s">
        <v>37</v>
      </c>
      <c r="CL199" s="7" t="s">
        <v>34</v>
      </c>
      <c r="CM199" s="7" t="s">
        <v>35</v>
      </c>
      <c r="CN199" s="7" t="s">
        <v>36</v>
      </c>
      <c r="CO199" s="7" t="s">
        <v>37</v>
      </c>
    </row>
    <row r="201" spans="1:93" x14ac:dyDescent="0.2">
      <c r="A201" s="2" t="s">
        <v>12</v>
      </c>
      <c r="B201" s="15">
        <v>70.605785624462186</v>
      </c>
      <c r="C201" s="15">
        <v>72.170236854963719</v>
      </c>
      <c r="D201" s="15">
        <v>71.678510068603856</v>
      </c>
      <c r="E201" s="15">
        <v>72.274295085242116</v>
      </c>
      <c r="F201" s="15">
        <v>72.815288991833256</v>
      </c>
      <c r="G201" s="15">
        <v>71.881382187502979</v>
      </c>
      <c r="H201" s="15">
        <v>72.919002766855129</v>
      </c>
      <c r="I201" s="15">
        <v>73.869922248035181</v>
      </c>
      <c r="J201" s="15">
        <v>72.043756565565957</v>
      </c>
      <c r="K201" s="15">
        <v>72.752589201778889</v>
      </c>
      <c r="L201" s="15">
        <v>75.213296538667734</v>
      </c>
      <c r="M201" s="15">
        <v>72.451759819189704</v>
      </c>
      <c r="N201" s="15">
        <v>73.412680475474943</v>
      </c>
      <c r="O201" s="15">
        <v>73.696073930501441</v>
      </c>
      <c r="P201" s="15">
        <v>74.589591016055749</v>
      </c>
      <c r="Q201" s="15">
        <v>72.472130203673871</v>
      </c>
      <c r="R201" s="15">
        <v>72.678669050523553</v>
      </c>
      <c r="S201" s="15">
        <v>72.060152397176282</v>
      </c>
      <c r="T201" s="15">
        <v>75.058288546888065</v>
      </c>
      <c r="U201" s="15">
        <v>74.430804177081697</v>
      </c>
      <c r="V201" s="15">
        <v>73.956441840259714</v>
      </c>
      <c r="W201" s="15">
        <v>73.848024388173286</v>
      </c>
      <c r="X201" s="15">
        <v>74.642677610800291</v>
      </c>
      <c r="Y201" s="15">
        <v>73.446524754287708</v>
      </c>
      <c r="Z201" s="15">
        <v>73.924397598113927</v>
      </c>
      <c r="AA201" s="15">
        <v>73.131873968860646</v>
      </c>
      <c r="AB201" s="15">
        <v>74.097142394483598</v>
      </c>
      <c r="AC201" s="15">
        <v>72.170867823107727</v>
      </c>
      <c r="AD201" s="15">
        <v>72.279380168218466</v>
      </c>
      <c r="AE201" s="15">
        <v>71.982497102896076</v>
      </c>
      <c r="AF201" s="15">
        <v>73.2134353954132</v>
      </c>
      <c r="AG201" s="15">
        <v>71.658458797844219</v>
      </c>
      <c r="AH201" s="15">
        <v>73.805114531170446</v>
      </c>
      <c r="AI201" s="15">
        <v>71.881522528070235</v>
      </c>
      <c r="AJ201" s="15">
        <v>73.380674521270222</v>
      </c>
      <c r="AK201" s="15">
        <v>73.692769303037082</v>
      </c>
      <c r="AL201" s="15">
        <v>75.116466947715665</v>
      </c>
      <c r="AM201" s="15">
        <v>73.790196817116694</v>
      </c>
      <c r="AN201" s="15">
        <v>72.826180090389926</v>
      </c>
      <c r="AO201" s="15">
        <v>71.437054403295818</v>
      </c>
      <c r="AP201" s="15">
        <v>71.460440309485037</v>
      </c>
      <c r="AQ201" s="15">
        <v>69.339595103920132</v>
      </c>
      <c r="AR201" s="15">
        <v>70.160924572123321</v>
      </c>
      <c r="AS201" s="15">
        <v>69.944849030237094</v>
      </c>
      <c r="AT201" s="15">
        <v>71.835764953941762</v>
      </c>
      <c r="AU201" s="15">
        <v>71.379759140833102</v>
      </c>
      <c r="AV201" s="15">
        <v>72.563216622055648</v>
      </c>
      <c r="AW201" s="15">
        <v>72.684360321789171</v>
      </c>
      <c r="AX201" s="15">
        <v>73.967935569336177</v>
      </c>
      <c r="AY201" s="15">
        <v>71.313360176200078</v>
      </c>
      <c r="AZ201" s="15">
        <v>72.460751218444514</v>
      </c>
      <c r="BA201" s="15">
        <v>72.581424516484375</v>
      </c>
      <c r="BB201" s="15">
        <v>73.273075438363023</v>
      </c>
      <c r="BC201" s="15">
        <v>70.522593139001643</v>
      </c>
      <c r="BD201" s="15">
        <v>72.001442654270448</v>
      </c>
      <c r="BE201" s="15">
        <v>72.302411327793422</v>
      </c>
      <c r="BF201" s="15">
        <v>72.627430808638877</v>
      </c>
      <c r="BG201" s="15">
        <v>69.503094260776692</v>
      </c>
      <c r="BH201" s="15">
        <v>71.85256145484162</v>
      </c>
      <c r="BI201" s="15">
        <v>71.245069585530331</v>
      </c>
      <c r="BJ201" s="15">
        <v>74.050922959946391</v>
      </c>
      <c r="BK201" s="15">
        <v>70.665282752734569</v>
      </c>
      <c r="BL201" s="15">
        <v>73.145892287422356</v>
      </c>
      <c r="BM201" s="15">
        <v>72.221990233305107</v>
      </c>
      <c r="BN201" s="15">
        <v>74.09169539069174</v>
      </c>
      <c r="BO201" s="15">
        <v>70.713641755362332</v>
      </c>
      <c r="BP201" s="15">
        <v>73.106961893882485</v>
      </c>
      <c r="BQ201" s="15">
        <v>72.476332368747634</v>
      </c>
      <c r="BR201" s="15">
        <v>74.276560639459731</v>
      </c>
      <c r="BS201" s="15">
        <v>70.382320126463696</v>
      </c>
      <c r="BT201" s="15">
        <v>71.906807097156047</v>
      </c>
      <c r="BU201" s="15">
        <v>72.339442733310207</v>
      </c>
      <c r="BV201" s="15">
        <v>74.393557182367431</v>
      </c>
      <c r="BW201" s="15">
        <v>70.916818555403708</v>
      </c>
      <c r="BX201" s="15">
        <v>72.526677538228085</v>
      </c>
      <c r="BY201" s="15">
        <v>72.525445009603175</v>
      </c>
      <c r="BZ201" s="37">
        <v>75.4809949856092</v>
      </c>
      <c r="CA201" s="37">
        <v>71.922082409026089</v>
      </c>
      <c r="CB201" s="37">
        <v>73.269298268374854</v>
      </c>
      <c r="CC201" s="37">
        <v>72.45828725116057</v>
      </c>
      <c r="CD201" s="37">
        <v>76.927564288917424</v>
      </c>
      <c r="CE201" s="37">
        <v>73.510236232673194</v>
      </c>
      <c r="CF201" s="37">
        <v>76.34346458703773</v>
      </c>
      <c r="CG201" s="37">
        <v>73.677890947750612</v>
      </c>
      <c r="CH201" s="15">
        <v>77.710300887067802</v>
      </c>
      <c r="CI201" s="15">
        <v>71.174632120694952</v>
      </c>
      <c r="CJ201" s="15">
        <v>77.805880263139926</v>
      </c>
      <c r="CK201" s="15">
        <v>74.771615715019138</v>
      </c>
      <c r="CL201" s="15">
        <v>78.193523108326929</v>
      </c>
      <c r="CM201" s="15">
        <v>71.86091247225481</v>
      </c>
      <c r="CN201" s="15">
        <v>78.767767284814198</v>
      </c>
      <c r="CO201" s="15">
        <v>75.372978164458175</v>
      </c>
    </row>
    <row r="202" spans="1:93" x14ac:dyDescent="0.2">
      <c r="A202" s="2" t="s">
        <v>13</v>
      </c>
      <c r="B202" s="15">
        <v>10.634075688419333</v>
      </c>
      <c r="C202" s="15">
        <v>11.886476841109539</v>
      </c>
      <c r="D202" s="15">
        <v>11.057966841367918</v>
      </c>
      <c r="E202" s="15">
        <v>10.696707137679176</v>
      </c>
      <c r="F202" s="15">
        <v>10.413204660607017</v>
      </c>
      <c r="G202" s="15">
        <v>11.673086841707638</v>
      </c>
      <c r="H202" s="15">
        <v>10.655602830215425</v>
      </c>
      <c r="I202" s="15">
        <v>10.262973037486738</v>
      </c>
      <c r="J202" s="15">
        <v>9.5026729714620402</v>
      </c>
      <c r="K202" s="15">
        <v>11.066604388414076</v>
      </c>
      <c r="L202" s="15">
        <v>10.738392207409106</v>
      </c>
      <c r="M202" s="15">
        <v>9.7912957367793769</v>
      </c>
      <c r="N202" s="15">
        <v>9.3590758906250215</v>
      </c>
      <c r="O202" s="15">
        <v>10.487371694122965</v>
      </c>
      <c r="P202" s="15">
        <v>10.456027081630703</v>
      </c>
      <c r="Q202" s="15">
        <v>9.4648794341100206</v>
      </c>
      <c r="R202" s="15">
        <v>8.9260329839147357</v>
      </c>
      <c r="S202" s="15">
        <v>9.5913273405545212</v>
      </c>
      <c r="T202" s="15">
        <v>9.4942785216282015</v>
      </c>
      <c r="U202" s="15">
        <v>8.6157819760011822</v>
      </c>
      <c r="V202" s="15">
        <v>8.6321510062278293</v>
      </c>
      <c r="W202" s="15">
        <v>9.9785742841201586</v>
      </c>
      <c r="X202" s="15">
        <v>8.8021416223457294</v>
      </c>
      <c r="Y202" s="15">
        <v>8.1341797107893612</v>
      </c>
      <c r="Z202" s="15">
        <v>9.0989130611433655</v>
      </c>
      <c r="AA202" s="15">
        <v>9.8341460799434763</v>
      </c>
      <c r="AB202" s="15">
        <v>8.8890435757581177</v>
      </c>
      <c r="AC202" s="15">
        <v>8.5157398614407533</v>
      </c>
      <c r="AD202" s="15">
        <v>9.0585400202556556</v>
      </c>
      <c r="AE202" s="15">
        <v>10.122948884967389</v>
      </c>
      <c r="AF202" s="15">
        <v>9.2128377433950348</v>
      </c>
      <c r="AG202" s="15">
        <v>8.604488587072133</v>
      </c>
      <c r="AH202" s="15">
        <v>8.6216020691111339</v>
      </c>
      <c r="AI202" s="15">
        <v>9.4049710866027603</v>
      </c>
      <c r="AJ202" s="15">
        <v>8.9476244662702484</v>
      </c>
      <c r="AK202" s="15">
        <v>8.3166847521986256</v>
      </c>
      <c r="AL202" s="15">
        <v>8.951158460621782</v>
      </c>
      <c r="AM202" s="15">
        <v>10.619197920244259</v>
      </c>
      <c r="AN202" s="15">
        <v>10.482862728965504</v>
      </c>
      <c r="AO202" s="15">
        <v>9.2725844519188492</v>
      </c>
      <c r="AP202" s="15">
        <v>10.137630588735286</v>
      </c>
      <c r="AQ202" s="15">
        <v>11.004856105420885</v>
      </c>
      <c r="AR202" s="15">
        <v>9.5176732362023415</v>
      </c>
      <c r="AS202" s="15">
        <v>8.4025116570500966</v>
      </c>
      <c r="AT202" s="15">
        <v>8.2408081352765681</v>
      </c>
      <c r="AU202" s="15">
        <v>11.435229844884359</v>
      </c>
      <c r="AV202" s="15">
        <v>10.259669615575417</v>
      </c>
      <c r="AW202" s="15">
        <v>8.9175384156104691</v>
      </c>
      <c r="AX202" s="15">
        <v>10.055664512105714</v>
      </c>
      <c r="AY202" s="15">
        <v>12.232582137785998</v>
      </c>
      <c r="AZ202" s="15">
        <v>11.350933249690256</v>
      </c>
      <c r="BA202" s="15">
        <v>9.6326302351338775</v>
      </c>
      <c r="BB202" s="15">
        <v>10.750362707796087</v>
      </c>
      <c r="BC202" s="15">
        <v>12.720212884956506</v>
      </c>
      <c r="BD202" s="15">
        <v>11.124125640607243</v>
      </c>
      <c r="BE202" s="15">
        <v>8.9148461290632603</v>
      </c>
      <c r="BF202" s="15">
        <v>10.491765376761149</v>
      </c>
      <c r="BG202" s="15">
        <v>12.146770839604953</v>
      </c>
      <c r="BH202" s="15">
        <v>10.471203948752841</v>
      </c>
      <c r="BI202" s="15">
        <v>9.2824546023487073</v>
      </c>
      <c r="BJ202" s="15">
        <v>10.113916017002055</v>
      </c>
      <c r="BK202" s="15">
        <v>11.834135108651951</v>
      </c>
      <c r="BL202" s="15">
        <v>11.557368357824846</v>
      </c>
      <c r="BM202" s="15">
        <v>10.192018298457818</v>
      </c>
      <c r="BN202" s="15">
        <v>10.723953488348799</v>
      </c>
      <c r="BO202" s="15">
        <v>12.899756683940664</v>
      </c>
      <c r="BP202" s="15">
        <v>11.253707442494662</v>
      </c>
      <c r="BQ202" s="15">
        <v>10.231111006470812</v>
      </c>
      <c r="BR202" s="15">
        <v>10.137902072402605</v>
      </c>
      <c r="BS202" s="15">
        <v>12.966909963298168</v>
      </c>
      <c r="BT202" s="15">
        <v>11.335021235603399</v>
      </c>
      <c r="BU202" s="15">
        <v>10.798746536752981</v>
      </c>
      <c r="BV202" s="15">
        <v>10.846669298783102</v>
      </c>
      <c r="BW202" s="15">
        <v>13.646369690858547</v>
      </c>
      <c r="BX202" s="15">
        <v>12.208049876932382</v>
      </c>
      <c r="BY202" s="15">
        <v>11.429282891798598</v>
      </c>
      <c r="BZ202" s="37">
        <v>10.879090900814898</v>
      </c>
      <c r="CA202" s="37">
        <v>13.746767862294767</v>
      </c>
      <c r="CB202" s="37">
        <v>12.513166799341974</v>
      </c>
      <c r="CC202" s="37">
        <v>12.575626600933418</v>
      </c>
      <c r="CD202" s="37">
        <v>11.889401599029641</v>
      </c>
      <c r="CE202" s="37">
        <v>20.035931359054889</v>
      </c>
      <c r="CF202" s="37">
        <v>15.202515891225396</v>
      </c>
      <c r="CG202" s="37">
        <v>14.387636962303299</v>
      </c>
      <c r="CH202" s="15">
        <v>14.489146792231534</v>
      </c>
      <c r="CI202" s="15">
        <v>17.123598519329519</v>
      </c>
      <c r="CJ202" s="15">
        <v>16.23558716836159</v>
      </c>
      <c r="CK202" s="15">
        <v>14.53428784099906</v>
      </c>
      <c r="CL202" s="15">
        <v>13.754728534936364</v>
      </c>
      <c r="CM202" s="15">
        <v>17.509389484766871</v>
      </c>
      <c r="CN202" s="15">
        <v>15.029472489545029</v>
      </c>
      <c r="CO202" s="15">
        <v>13.82144428601187</v>
      </c>
    </row>
    <row r="203" spans="1:93" ht="30" customHeight="1" x14ac:dyDescent="0.2">
      <c r="A203" s="2" t="s">
        <v>14</v>
      </c>
      <c r="B203" s="15">
        <v>19.538025411705203</v>
      </c>
      <c r="C203" s="15">
        <v>14.267383894596215</v>
      </c>
      <c r="D203" s="15">
        <v>14.710034815292882</v>
      </c>
      <c r="E203" s="15">
        <v>14.610321046193983</v>
      </c>
      <c r="F203" s="15">
        <v>16.110397411475287</v>
      </c>
      <c r="G203" s="15">
        <v>21.240574326579882</v>
      </c>
      <c r="H203" s="15">
        <v>20.537179996313522</v>
      </c>
      <c r="I203" s="15">
        <v>17.834086812297521</v>
      </c>
      <c r="J203" s="15">
        <v>19.508145441869434</v>
      </c>
      <c r="K203" s="15">
        <v>20.387686928729615</v>
      </c>
      <c r="L203" s="15">
        <v>19.972289008283468</v>
      </c>
      <c r="M203" s="15">
        <v>21.739735101478956</v>
      </c>
      <c r="N203" s="15">
        <v>22.941170069731662</v>
      </c>
      <c r="O203" s="15">
        <v>19.409446744933334</v>
      </c>
      <c r="P203" s="15">
        <v>15.907692637350381</v>
      </c>
      <c r="Q203" s="15">
        <v>19.970647857961488</v>
      </c>
      <c r="R203" s="15">
        <v>23.512619005756687</v>
      </c>
      <c r="S203" s="15">
        <v>21.932814510820851</v>
      </c>
      <c r="T203" s="15">
        <v>17.780018762304042</v>
      </c>
      <c r="U203" s="15">
        <v>19.969658931515681</v>
      </c>
      <c r="V203" s="15">
        <v>20.604454432754434</v>
      </c>
      <c r="W203" s="15">
        <v>18.156794292316039</v>
      </c>
      <c r="X203" s="15">
        <v>17.940300974621596</v>
      </c>
      <c r="Y203" s="15">
        <v>17.808962563509006</v>
      </c>
      <c r="Z203" s="15">
        <v>15.600879082509723</v>
      </c>
      <c r="AA203" s="15">
        <v>14.550236469697714</v>
      </c>
      <c r="AB203" s="15">
        <v>15.231797347543871</v>
      </c>
      <c r="AC203" s="15">
        <v>18.326140933432477</v>
      </c>
      <c r="AD203" s="15">
        <v>13.811822813573226</v>
      </c>
      <c r="AE203" s="15">
        <v>15.16783614301646</v>
      </c>
      <c r="AF203" s="15">
        <v>15.369571887620346</v>
      </c>
      <c r="AG203" s="15">
        <v>19.512646799551085</v>
      </c>
      <c r="AH203" s="15">
        <v>17.521712448622271</v>
      </c>
      <c r="AI203" s="15">
        <v>19.210917978076044</v>
      </c>
      <c r="AJ203" s="15">
        <v>20.172444887712551</v>
      </c>
      <c r="AK203" s="15">
        <v>18.830456632725912</v>
      </c>
      <c r="AL203" s="15">
        <v>15.582207432410774</v>
      </c>
      <c r="AM203" s="15">
        <v>16.101065086543418</v>
      </c>
      <c r="AN203" s="15">
        <v>16.610655078088779</v>
      </c>
      <c r="AO203" s="15">
        <v>20.771618675256509</v>
      </c>
      <c r="AP203" s="15">
        <v>18.461232419203672</v>
      </c>
      <c r="AQ203" s="15">
        <v>19.782158649932953</v>
      </c>
      <c r="AR203" s="15">
        <v>18.264389885289074</v>
      </c>
      <c r="AS203" s="15">
        <v>24.53874652972377</v>
      </c>
      <c r="AT203" s="15">
        <v>22.598134608875046</v>
      </c>
      <c r="AU203" s="15">
        <v>17.162377882279095</v>
      </c>
      <c r="AV203" s="15">
        <v>20.353080164118698</v>
      </c>
      <c r="AW203" s="15">
        <v>22.752665590528373</v>
      </c>
      <c r="AX203" s="15">
        <v>18.134183871218347</v>
      </c>
      <c r="AY203" s="15">
        <v>18.18956521143507</v>
      </c>
      <c r="AZ203" s="15">
        <v>19.565082047619221</v>
      </c>
      <c r="BA203" s="15">
        <v>21.947075003262096</v>
      </c>
      <c r="BB203" s="15">
        <v>18.909578816186094</v>
      </c>
      <c r="BC203" s="15">
        <v>18.496805066263843</v>
      </c>
      <c r="BD203" s="15">
        <v>21.825268161725926</v>
      </c>
      <c r="BE203" s="15">
        <v>22.951106535425588</v>
      </c>
      <c r="BF203" s="15">
        <v>20.62189429558126</v>
      </c>
      <c r="BG203" s="15">
        <v>19.397425254881188</v>
      </c>
      <c r="BH203" s="15">
        <v>21.493309627835249</v>
      </c>
      <c r="BI203" s="15">
        <v>22.043594860815801</v>
      </c>
      <c r="BJ203" s="15">
        <v>19.086605933458493</v>
      </c>
      <c r="BK203" s="15">
        <v>19.558749582380059</v>
      </c>
      <c r="BL203" s="15">
        <v>23.131731678964247</v>
      </c>
      <c r="BM203" s="15">
        <v>23.252887633290015</v>
      </c>
      <c r="BN203" s="15">
        <v>22.76262207325043</v>
      </c>
      <c r="BO203" s="15">
        <v>24.528003163773697</v>
      </c>
      <c r="BP203" s="15">
        <v>25.697148543889647</v>
      </c>
      <c r="BQ203" s="15">
        <v>25.273958525128155</v>
      </c>
      <c r="BR203" s="15">
        <v>25.979752235126806</v>
      </c>
      <c r="BS203" s="15">
        <v>25.629978882260939</v>
      </c>
      <c r="BT203" s="15">
        <v>25.473587994311192</v>
      </c>
      <c r="BU203" s="15">
        <v>25.228913820148318</v>
      </c>
      <c r="BV203" s="15">
        <v>25.959073630702257</v>
      </c>
      <c r="BW203" s="15">
        <v>27.8834666262543</v>
      </c>
      <c r="BX203" s="15">
        <v>28.324109023429301</v>
      </c>
      <c r="BY203" s="15">
        <v>26.434495084445111</v>
      </c>
      <c r="BZ203" s="37">
        <v>26.626023542170191</v>
      </c>
      <c r="CA203" s="37">
        <v>25.61655236361398</v>
      </c>
      <c r="CB203" s="37">
        <v>26.930484881891527</v>
      </c>
      <c r="CC203" s="37">
        <v>26.461840967342514</v>
      </c>
      <c r="CD203" s="37">
        <v>21.492033328772315</v>
      </c>
      <c r="CE203" s="37">
        <v>12.52835420469672</v>
      </c>
      <c r="CF203" s="37">
        <v>16.883350094468465</v>
      </c>
      <c r="CG203" s="37">
        <v>18.316160712895126</v>
      </c>
      <c r="CH203" s="15">
        <v>18.689162777234831</v>
      </c>
      <c r="CI203" s="15">
        <v>23.915776521296042</v>
      </c>
      <c r="CJ203" s="15">
        <v>20.820180049790331</v>
      </c>
      <c r="CK203" s="15">
        <v>21.103286497358319</v>
      </c>
      <c r="CL203" s="15">
        <v>23.135832000962772</v>
      </c>
      <c r="CM203" s="15">
        <v>29.294571613798258</v>
      </c>
      <c r="CN203" s="15">
        <v>25.73065129711965</v>
      </c>
      <c r="CO203" s="15">
        <v>21.500910510367387</v>
      </c>
    </row>
    <row r="204" spans="1:93" x14ac:dyDescent="0.2">
      <c r="A204" s="10" t="s">
        <v>1</v>
      </c>
      <c r="B204" s="15">
        <v>20.329696897103403</v>
      </c>
      <c r="C204" s="15">
        <v>18.991637002622927</v>
      </c>
      <c r="D204" s="15">
        <v>19.574606756103393</v>
      </c>
      <c r="E204" s="15">
        <v>18.724799347203319</v>
      </c>
      <c r="F204" s="15">
        <v>19.656775291294821</v>
      </c>
      <c r="G204" s="15">
        <v>18.435315961034981</v>
      </c>
      <c r="H204" s="15">
        <v>17.881893191166011</v>
      </c>
      <c r="I204" s="15">
        <v>17.466699629479859</v>
      </c>
      <c r="J204" s="15">
        <v>18.32777034733633</v>
      </c>
      <c r="K204" s="15">
        <v>19.200804013600418</v>
      </c>
      <c r="L204" s="15">
        <v>18.175359829756811</v>
      </c>
      <c r="M204" s="15">
        <v>17.744352854286475</v>
      </c>
      <c r="N204" s="15">
        <v>19.834209093029063</v>
      </c>
      <c r="O204" s="15">
        <v>19.205269438928561</v>
      </c>
      <c r="P204" s="15">
        <v>18.356054252680657</v>
      </c>
      <c r="Q204" s="15">
        <v>17.373622676278902</v>
      </c>
      <c r="R204" s="15">
        <v>18.258560886082858</v>
      </c>
      <c r="S204" s="15">
        <v>19.778987446455702</v>
      </c>
      <c r="T204" s="15">
        <v>18.040390016585356</v>
      </c>
      <c r="U204" s="15">
        <v>18.138408104143338</v>
      </c>
      <c r="V204" s="15">
        <v>17.011414855734721</v>
      </c>
      <c r="W204" s="15">
        <v>20.18984201659336</v>
      </c>
      <c r="X204" s="15">
        <v>17.801969930150719</v>
      </c>
      <c r="Y204" s="15">
        <v>17.704558686848905</v>
      </c>
      <c r="Z204" s="15">
        <v>17.873760934679993</v>
      </c>
      <c r="AA204" s="15">
        <v>20.398147329012019</v>
      </c>
      <c r="AB204" s="15">
        <v>18.532604588458195</v>
      </c>
      <c r="AC204" s="15">
        <v>18.082408986908064</v>
      </c>
      <c r="AD204" s="15">
        <v>18.920010007310147</v>
      </c>
      <c r="AE204" s="15">
        <v>20.733359006229563</v>
      </c>
      <c r="AF204" s="15">
        <v>18.277329926271321</v>
      </c>
      <c r="AG204" s="15">
        <v>17.711961126316474</v>
      </c>
      <c r="AH204" s="15">
        <v>17.599213361704891</v>
      </c>
      <c r="AI204" s="15">
        <v>19.747576009294718</v>
      </c>
      <c r="AJ204" s="15">
        <v>20.135580199262996</v>
      </c>
      <c r="AK204" s="15">
        <v>18.736704035686291</v>
      </c>
      <c r="AL204" s="15">
        <v>18.652888925739607</v>
      </c>
      <c r="AM204" s="15">
        <v>19.783908026313366</v>
      </c>
      <c r="AN204" s="15">
        <v>19.251441235227908</v>
      </c>
      <c r="AO204" s="15">
        <v>17.022019250078905</v>
      </c>
      <c r="AP204" s="15">
        <v>19.752017360427725</v>
      </c>
      <c r="AQ204" s="15">
        <v>23.100130045638842</v>
      </c>
      <c r="AR204" s="15">
        <v>20.182248973197442</v>
      </c>
      <c r="AS204" s="15">
        <v>18.707015758591581</v>
      </c>
      <c r="AT204" s="15">
        <v>19.795829186779027</v>
      </c>
      <c r="AU204" s="15">
        <v>18.926379636905729</v>
      </c>
      <c r="AV204" s="15">
        <v>19.304158321187597</v>
      </c>
      <c r="AW204" s="15">
        <v>18.020743745211153</v>
      </c>
      <c r="AX204" s="15">
        <v>19.146697336675214</v>
      </c>
      <c r="AY204" s="15">
        <v>19.970057911458088</v>
      </c>
      <c r="AZ204" s="15">
        <v>19.880553048759751</v>
      </c>
      <c r="BA204" s="15">
        <v>20.580007110780834</v>
      </c>
      <c r="BB204" s="15">
        <v>21.476781555217613</v>
      </c>
      <c r="BC204" s="15">
        <v>21.235013408005095</v>
      </c>
      <c r="BD204" s="15">
        <v>20.237907340430965</v>
      </c>
      <c r="BE204" s="15">
        <v>20.281977598647018</v>
      </c>
      <c r="BF204" s="15">
        <v>21.249517963536103</v>
      </c>
      <c r="BG204" s="15">
        <v>21.134722584385472</v>
      </c>
      <c r="BH204" s="15">
        <v>21.10568950087184</v>
      </c>
      <c r="BI204" s="15">
        <v>20.092535192894946</v>
      </c>
      <c r="BJ204" s="15">
        <v>21.207515181220778</v>
      </c>
      <c r="BK204" s="15">
        <v>22.672117983061788</v>
      </c>
      <c r="BL204" s="15">
        <v>22.774764049796463</v>
      </c>
      <c r="BM204" s="15">
        <v>22.214712301472002</v>
      </c>
      <c r="BN204" s="15">
        <v>23.997747113741053</v>
      </c>
      <c r="BO204" s="15">
        <v>25.798658494848116</v>
      </c>
      <c r="BP204" s="15">
        <v>25.794203083061333</v>
      </c>
      <c r="BQ204" s="15">
        <v>24.406290073612954</v>
      </c>
      <c r="BR204" s="15">
        <v>25.126176315310378</v>
      </c>
      <c r="BS204" s="15">
        <v>26.430011282712655</v>
      </c>
      <c r="BT204" s="15">
        <v>26.069587592430686</v>
      </c>
      <c r="BU204" s="15">
        <v>24.985863981552303</v>
      </c>
      <c r="BV204" s="15">
        <v>25.860360275282645</v>
      </c>
      <c r="BW204" s="15">
        <v>28.576588741576614</v>
      </c>
      <c r="BX204" s="15">
        <v>28.295869386925006</v>
      </c>
      <c r="BY204" s="15">
        <v>26.393266965360638</v>
      </c>
      <c r="BZ204" s="37">
        <v>26.333927664672807</v>
      </c>
      <c r="CA204" s="37">
        <v>27.218637290072056</v>
      </c>
      <c r="CB204" s="37">
        <v>28.944541188703539</v>
      </c>
      <c r="CC204" s="37">
        <v>26.222211397096206</v>
      </c>
      <c r="CD204" s="37">
        <v>25.470767845683532</v>
      </c>
      <c r="CE204" s="37">
        <v>20.610057417394675</v>
      </c>
      <c r="CF204" s="37">
        <v>19.776554572443352</v>
      </c>
      <c r="CG204" s="37">
        <v>19.506179893288863</v>
      </c>
      <c r="CH204" s="15">
        <v>21.436174799331646</v>
      </c>
      <c r="CI204" s="15">
        <v>25.479193219706186</v>
      </c>
      <c r="CJ204" s="15">
        <v>21.738774662491014</v>
      </c>
      <c r="CK204" s="15">
        <v>20.721809273175612</v>
      </c>
      <c r="CL204" s="15">
        <v>22.50379536537298</v>
      </c>
      <c r="CM204" s="15">
        <v>27.466856500550602</v>
      </c>
      <c r="CN204" s="15">
        <v>23.100714671152279</v>
      </c>
      <c r="CO204" s="15">
        <v>20.974153595988991</v>
      </c>
    </row>
    <row r="205" spans="1:93" x14ac:dyDescent="0.2">
      <c r="A205" s="11" t="s">
        <v>2</v>
      </c>
      <c r="B205" s="15">
        <v>10.311647084316403</v>
      </c>
      <c r="C205" s="15">
        <v>9.2503286894636059</v>
      </c>
      <c r="D205" s="15">
        <v>9.7446362438267364</v>
      </c>
      <c r="E205" s="15">
        <v>8.7888872372313873</v>
      </c>
      <c r="F205" s="15">
        <v>9.1645584878853725</v>
      </c>
      <c r="G205" s="15">
        <v>9.0488928467323859</v>
      </c>
      <c r="H205" s="15">
        <v>8.8802841213631432</v>
      </c>
      <c r="I205" s="15">
        <v>8.2307993575610059</v>
      </c>
      <c r="J205" s="15">
        <v>8.5738808274171863</v>
      </c>
      <c r="K205" s="15">
        <v>9.9462653346883645</v>
      </c>
      <c r="L205" s="15">
        <v>8.6991531555323913</v>
      </c>
      <c r="M205" s="15">
        <v>7.907845406748101</v>
      </c>
      <c r="N205" s="15">
        <v>9.4457531401713712</v>
      </c>
      <c r="O205" s="15">
        <v>9.1540492977542627</v>
      </c>
      <c r="P205" s="15">
        <v>8.9603707019636776</v>
      </c>
      <c r="Q205" s="15">
        <v>8.2242450231644124</v>
      </c>
      <c r="R205" s="15">
        <v>8.5336572392693775</v>
      </c>
      <c r="S205" s="15">
        <v>9.8821259198940492</v>
      </c>
      <c r="T205" s="15">
        <v>9.0197098488669472</v>
      </c>
      <c r="U205" s="15">
        <v>8.6780403745699211</v>
      </c>
      <c r="V205" s="15">
        <v>8.1438022123440312</v>
      </c>
      <c r="W205" s="15">
        <v>10.26216234209652</v>
      </c>
      <c r="X205" s="15">
        <v>8.4495702074409866</v>
      </c>
      <c r="Y205" s="15">
        <v>7.7400215203299787</v>
      </c>
      <c r="Z205" s="15">
        <v>8.2846823571252273</v>
      </c>
      <c r="AA205" s="15">
        <v>10.762719444516025</v>
      </c>
      <c r="AB205" s="15">
        <v>9.0247410620953605</v>
      </c>
      <c r="AC205" s="15">
        <v>8.196473990289471</v>
      </c>
      <c r="AD205" s="15">
        <v>9.6353591979933526</v>
      </c>
      <c r="AE205" s="15">
        <v>11.565392146989218</v>
      </c>
      <c r="AF205" s="15">
        <v>9.2401425938464019</v>
      </c>
      <c r="AG205" s="15">
        <v>8.3235255972699527</v>
      </c>
      <c r="AH205" s="15">
        <v>9.0020593235227206</v>
      </c>
      <c r="AI205" s="15">
        <v>10.905177485157001</v>
      </c>
      <c r="AJ205" s="15">
        <v>11.077284327037273</v>
      </c>
      <c r="AK205" s="15">
        <v>10.020859466028847</v>
      </c>
      <c r="AL205" s="15">
        <v>10.319386704312292</v>
      </c>
      <c r="AM205" s="15">
        <v>12.724569669215141</v>
      </c>
      <c r="AN205" s="15">
        <v>10.528904337595209</v>
      </c>
      <c r="AO205" s="15">
        <v>9.014909970676598</v>
      </c>
      <c r="AP205" s="15">
        <v>10.328134917420394</v>
      </c>
      <c r="AQ205" s="15">
        <v>14.777358154672079</v>
      </c>
      <c r="AR205" s="15">
        <v>11.631927519444559</v>
      </c>
      <c r="AS205" s="15">
        <v>9.6968512047053323</v>
      </c>
      <c r="AT205" s="15">
        <v>10.570820100122463</v>
      </c>
      <c r="AU205" s="15">
        <v>11.075090097462548</v>
      </c>
      <c r="AV205" s="15">
        <v>10.492277927683967</v>
      </c>
      <c r="AW205" s="15">
        <v>9.8399855415306039</v>
      </c>
      <c r="AX205" s="15">
        <v>10.259243318365426</v>
      </c>
      <c r="AY205" s="15">
        <v>11.876337431698644</v>
      </c>
      <c r="AZ205" s="15">
        <v>12.21687824920596</v>
      </c>
      <c r="BA205" s="15">
        <v>12.395747748443005</v>
      </c>
      <c r="BB205" s="15">
        <v>13.448679804395185</v>
      </c>
      <c r="BC205" s="15">
        <v>13.414070325448838</v>
      </c>
      <c r="BD205" s="15">
        <v>11.818695186643534</v>
      </c>
      <c r="BE205" s="15">
        <v>11.074365393314194</v>
      </c>
      <c r="BF205" s="15">
        <v>12.096014207898909</v>
      </c>
      <c r="BG205" s="15">
        <v>13.572500360978927</v>
      </c>
      <c r="BH205" s="15">
        <v>12.805236583610691</v>
      </c>
      <c r="BI205" s="15">
        <v>12.440158875676378</v>
      </c>
      <c r="BJ205" s="15">
        <v>12.242016022179401</v>
      </c>
      <c r="BK205" s="15">
        <v>15.089709431848473</v>
      </c>
      <c r="BL205" s="15">
        <v>13.594399276513581</v>
      </c>
      <c r="BM205" s="15">
        <v>13.254373167796944</v>
      </c>
      <c r="BN205" s="15">
        <v>13.239630899026261</v>
      </c>
      <c r="BO205" s="15">
        <v>16.455108027579652</v>
      </c>
      <c r="BP205" s="15">
        <v>15.060602928581856</v>
      </c>
      <c r="BQ205" s="15">
        <v>13.774509463346989</v>
      </c>
      <c r="BR205" s="15">
        <v>13.731848264119268</v>
      </c>
      <c r="BS205" s="15">
        <v>16.178949610394884</v>
      </c>
      <c r="BT205" s="15">
        <v>14.924873109014381</v>
      </c>
      <c r="BU205" s="15">
        <v>13.704021291966381</v>
      </c>
      <c r="BV205" s="15">
        <v>14.749703464426627</v>
      </c>
      <c r="BW205" s="15">
        <v>17.603008603988993</v>
      </c>
      <c r="BX205" s="15">
        <v>16.449126519299242</v>
      </c>
      <c r="BY205" s="15">
        <v>15.521998255996508</v>
      </c>
      <c r="BZ205" s="37">
        <v>14.858177515184975</v>
      </c>
      <c r="CA205" s="37">
        <v>17.450373416768514</v>
      </c>
      <c r="CB205" s="37">
        <v>18.466634017758164</v>
      </c>
      <c r="CC205" s="37">
        <v>16.564802347178826</v>
      </c>
      <c r="CD205" s="37">
        <v>14.989823155180805</v>
      </c>
      <c r="CE205" s="37">
        <v>14.105273012215362</v>
      </c>
      <c r="CF205" s="37">
        <v>11.609141561963659</v>
      </c>
      <c r="CG205" s="37">
        <v>11.497471449687218</v>
      </c>
      <c r="CH205" s="15">
        <v>11.641451855197596</v>
      </c>
      <c r="CI205" s="15">
        <v>17.368811530769552</v>
      </c>
      <c r="CJ205" s="15">
        <v>13.673183429962736</v>
      </c>
      <c r="CK205" s="15">
        <v>12.62412715872849</v>
      </c>
      <c r="CL205" s="15">
        <v>12.540693794099491</v>
      </c>
      <c r="CM205" s="15">
        <v>19.215585753744598</v>
      </c>
      <c r="CN205" s="15">
        <v>14.488458239261986</v>
      </c>
      <c r="CO205" s="15">
        <v>12.848414052191984</v>
      </c>
    </row>
    <row r="206" spans="1:93" x14ac:dyDescent="0.2">
      <c r="A206" s="11" t="s">
        <v>3</v>
      </c>
      <c r="B206" s="15">
        <v>6.9720926616905601</v>
      </c>
      <c r="C206" s="15">
        <v>6.9440284370974314</v>
      </c>
      <c r="D206" s="15">
        <v>7.3962008924329119</v>
      </c>
      <c r="E206" s="15">
        <v>6.377793510796419</v>
      </c>
      <c r="F206" s="15">
        <v>7.5509653398695527</v>
      </c>
      <c r="G206" s="15">
        <v>6.7788103203498</v>
      </c>
      <c r="H206" s="15">
        <v>6.4814335119482998</v>
      </c>
      <c r="I206" s="15">
        <v>5.6140362265909083</v>
      </c>
      <c r="J206" s="15">
        <v>6.8852891427599427</v>
      </c>
      <c r="K206" s="15">
        <v>6.5980088488524036</v>
      </c>
      <c r="L206" s="15">
        <v>6.8865496666963706</v>
      </c>
      <c r="M206" s="15">
        <v>6.1778386703473309</v>
      </c>
      <c r="N206" s="15">
        <v>7.5083988773835024</v>
      </c>
      <c r="O206" s="15">
        <v>7.3136225044628524</v>
      </c>
      <c r="P206" s="15">
        <v>6.7682354082702068</v>
      </c>
      <c r="Q206" s="15">
        <v>5.6156759722160325</v>
      </c>
      <c r="R206" s="15">
        <v>6.9396977060937619</v>
      </c>
      <c r="S206" s="15">
        <v>7.1546505140293402</v>
      </c>
      <c r="T206" s="15">
        <v>6.3399795431001396</v>
      </c>
      <c r="U206" s="15">
        <v>5.6391381087416512</v>
      </c>
      <c r="V206" s="15">
        <v>6.0596266508627421</v>
      </c>
      <c r="W206" s="15">
        <v>7.1244852164433992</v>
      </c>
      <c r="X206" s="15">
        <v>6.6605396249854145</v>
      </c>
      <c r="Y206" s="15">
        <v>5.946126694131185</v>
      </c>
      <c r="Z206" s="15">
        <v>6.3975101749511651</v>
      </c>
      <c r="AA206" s="15">
        <v>6.4539198675232816</v>
      </c>
      <c r="AB206" s="15">
        <v>6.6241138813614873</v>
      </c>
      <c r="AC206" s="15">
        <v>6.0115671529997146</v>
      </c>
      <c r="AD206" s="15">
        <v>6.0412370455994822</v>
      </c>
      <c r="AE206" s="15">
        <v>5.9436170478685399</v>
      </c>
      <c r="AF206" s="15">
        <v>6.2509341037875341</v>
      </c>
      <c r="AG206" s="15">
        <v>5.7075112939127974</v>
      </c>
      <c r="AH206" s="15">
        <v>5.8785338962929963</v>
      </c>
      <c r="AI206" s="15">
        <v>6.0134947723770189</v>
      </c>
      <c r="AJ206" s="15">
        <v>6.330541283297948</v>
      </c>
      <c r="AK206" s="15">
        <v>4.9763621946547083</v>
      </c>
      <c r="AL206" s="15">
        <v>5.0707648202881792</v>
      </c>
      <c r="AM206" s="15">
        <v>4.5464933963013845</v>
      </c>
      <c r="AN206" s="15">
        <v>5.8833218145032697</v>
      </c>
      <c r="AO206" s="15">
        <v>4.8208150123805229</v>
      </c>
      <c r="AP206" s="15">
        <v>6.3133946231827389</v>
      </c>
      <c r="AQ206" s="15">
        <v>5.7778760904758837</v>
      </c>
      <c r="AR206" s="15">
        <v>6.0116994506277184</v>
      </c>
      <c r="AS206" s="15">
        <v>6.0692341545262529</v>
      </c>
      <c r="AT206" s="15">
        <v>6.3626575816516917</v>
      </c>
      <c r="AU206" s="15">
        <v>5.173350073694742</v>
      </c>
      <c r="AV206" s="15">
        <v>6.2360555286301347</v>
      </c>
      <c r="AW206" s="15">
        <v>5.2613718145308157</v>
      </c>
      <c r="AX206" s="15">
        <v>5.9976651629245641</v>
      </c>
      <c r="AY206" s="15">
        <v>5.5327951946491396</v>
      </c>
      <c r="AZ206" s="15">
        <v>5.2988335764435233</v>
      </c>
      <c r="BA206" s="15">
        <v>5.4563182999139128</v>
      </c>
      <c r="BB206" s="15">
        <v>5.4132344049805248</v>
      </c>
      <c r="BC206" s="15">
        <v>5.4532365560701272</v>
      </c>
      <c r="BD206" s="15">
        <v>6.181182432232335</v>
      </c>
      <c r="BE206" s="15">
        <v>6.5351753496020644</v>
      </c>
      <c r="BF206" s="15">
        <v>6.9067775392561632</v>
      </c>
      <c r="BG206" s="15">
        <v>5.4204404631136374</v>
      </c>
      <c r="BH206" s="15">
        <v>6.2395264635777314</v>
      </c>
      <c r="BI206" s="15">
        <v>5.2403557885681895</v>
      </c>
      <c r="BJ206" s="15">
        <v>6.6827404828790877</v>
      </c>
      <c r="BK206" s="15">
        <v>5.4610815231296312</v>
      </c>
      <c r="BL206" s="15">
        <v>7.0256647976803714</v>
      </c>
      <c r="BM206" s="15">
        <v>6.5151981790035842</v>
      </c>
      <c r="BN206" s="15">
        <v>8.2417745344581075</v>
      </c>
      <c r="BO206" s="15">
        <v>7.101367355799197</v>
      </c>
      <c r="BP206" s="15">
        <v>8.4490861789014904</v>
      </c>
      <c r="BQ206" s="15">
        <v>8.0858403378187287</v>
      </c>
      <c r="BR206" s="15">
        <v>8.7790267074911696</v>
      </c>
      <c r="BS206" s="15">
        <v>7.7882282771701767</v>
      </c>
      <c r="BT206" s="15">
        <v>8.6996895928274114</v>
      </c>
      <c r="BU206" s="15">
        <v>8.4512796250478406</v>
      </c>
      <c r="BV206" s="15">
        <v>8.2798913512993266</v>
      </c>
      <c r="BW206" s="15">
        <v>8.2518825527356512</v>
      </c>
      <c r="BX206" s="15">
        <v>9.1517256291405857</v>
      </c>
      <c r="BY206" s="15">
        <v>7.8360349768270927</v>
      </c>
      <c r="BZ206" s="37">
        <v>8.5182735282442064</v>
      </c>
      <c r="CA206" s="37">
        <v>6.867233975095929</v>
      </c>
      <c r="CB206" s="37">
        <v>7.8485872413436573</v>
      </c>
      <c r="CC206" s="37">
        <v>6.7249271831840467</v>
      </c>
      <c r="CD206" s="37">
        <v>7.4302950294523216</v>
      </c>
      <c r="CE206" s="37">
        <v>3.1735080474581361</v>
      </c>
      <c r="CF206" s="37">
        <v>5.2338699445662682</v>
      </c>
      <c r="CG206" s="37">
        <v>5.0770439139001988</v>
      </c>
      <c r="CH206" s="15">
        <v>6.6046666079628915</v>
      </c>
      <c r="CI206" s="15">
        <v>5.1307824127824464</v>
      </c>
      <c r="CJ206" s="15">
        <v>5.3051285942969901</v>
      </c>
      <c r="CK206" s="15">
        <v>5.211416697046654</v>
      </c>
      <c r="CL206" s="15">
        <v>6.972842617673515</v>
      </c>
      <c r="CM206" s="15">
        <v>5.6499994542534457</v>
      </c>
      <c r="CN206" s="15">
        <v>6.1081185067541757</v>
      </c>
      <c r="CO206" s="15">
        <v>5.4178257267026648</v>
      </c>
    </row>
    <row r="207" spans="1:93" x14ac:dyDescent="0.2">
      <c r="A207" s="11" t="s">
        <v>4</v>
      </c>
      <c r="B207" s="15">
        <v>2.40611307028309</v>
      </c>
      <c r="C207" s="15">
        <v>2.3024624255876525</v>
      </c>
      <c r="D207" s="15">
        <v>1.840244526167971</v>
      </c>
      <c r="E207" s="15">
        <v>2.9807927723495729</v>
      </c>
      <c r="F207" s="15">
        <v>2.3958412853188542</v>
      </c>
      <c r="G207" s="15">
        <v>2.1495136521210121</v>
      </c>
      <c r="H207" s="15">
        <v>1.8956202323106384</v>
      </c>
      <c r="I207" s="15">
        <v>2.9952153270435127</v>
      </c>
      <c r="J207" s="15">
        <v>2.3564323611899081</v>
      </c>
      <c r="K207" s="15">
        <v>2.1689732242617192</v>
      </c>
      <c r="L207" s="15">
        <v>1.9781707124513432</v>
      </c>
      <c r="M207" s="15">
        <v>3.0597694086356473</v>
      </c>
      <c r="N207" s="15">
        <v>2.3569353700077902</v>
      </c>
      <c r="O207" s="15">
        <v>2.2322502700787883</v>
      </c>
      <c r="P207" s="15">
        <v>2.0209972793006572</v>
      </c>
      <c r="Q207" s="15">
        <v>3.0221507920371566</v>
      </c>
      <c r="R207" s="15">
        <v>2.2431714739660378</v>
      </c>
      <c r="S207" s="15">
        <v>2.2266285001528696</v>
      </c>
      <c r="T207" s="15">
        <v>2.0709403793311827</v>
      </c>
      <c r="U207" s="15">
        <v>3.2374199356382833</v>
      </c>
      <c r="V207" s="15">
        <v>2.3207205628667333</v>
      </c>
      <c r="W207" s="15">
        <v>2.3730752270449069</v>
      </c>
      <c r="X207" s="15">
        <v>2.0892763461899317</v>
      </c>
      <c r="Y207" s="15">
        <v>3.5245461210435507</v>
      </c>
      <c r="Z207" s="15">
        <v>2.7117642841440706</v>
      </c>
      <c r="AA207" s="15">
        <v>2.7554193881300888</v>
      </c>
      <c r="AB207" s="15">
        <v>2.3782141787838631</v>
      </c>
      <c r="AC207" s="15">
        <v>3.4459390053497509</v>
      </c>
      <c r="AD207" s="15">
        <v>2.8071234927732376</v>
      </c>
      <c r="AE207" s="15">
        <v>2.80952791740392</v>
      </c>
      <c r="AF207" s="15">
        <v>2.2970659138606866</v>
      </c>
      <c r="AG207" s="15">
        <v>3.2627266288348014</v>
      </c>
      <c r="AH207" s="15">
        <v>2.3159833101761134</v>
      </c>
      <c r="AI207" s="15">
        <v>2.4779067524002985</v>
      </c>
      <c r="AJ207" s="15">
        <v>2.3250105084128814</v>
      </c>
      <c r="AK207" s="15">
        <v>3.3805455122479797</v>
      </c>
      <c r="AL207" s="15">
        <v>2.8912570952546828</v>
      </c>
      <c r="AM207" s="15">
        <v>2.1559960026154821</v>
      </c>
      <c r="AN207" s="15">
        <v>2.3854285761464697</v>
      </c>
      <c r="AO207" s="15">
        <v>2.7702146991071639</v>
      </c>
      <c r="AP207" s="15">
        <v>2.7319049160122812</v>
      </c>
      <c r="AQ207" s="15">
        <v>2.2023837319641659</v>
      </c>
      <c r="AR207" s="15">
        <v>2.1137799770583996</v>
      </c>
      <c r="AS207" s="15">
        <v>2.5493700872884348</v>
      </c>
      <c r="AT207" s="15">
        <v>2.4623690209089379</v>
      </c>
      <c r="AU207" s="15">
        <v>2.344838981899684</v>
      </c>
      <c r="AV207" s="15">
        <v>2.1548643509976881</v>
      </c>
      <c r="AW207" s="15">
        <v>2.5174405687514465</v>
      </c>
      <c r="AX207" s="15">
        <v>2.3932229783234038</v>
      </c>
      <c r="AY207" s="15">
        <v>2.2153266596111112</v>
      </c>
      <c r="AZ207" s="15">
        <v>1.996245075425692</v>
      </c>
      <c r="BA207" s="15">
        <v>2.2604509804712825</v>
      </c>
      <c r="BB207" s="15">
        <v>2.1631484919175206</v>
      </c>
      <c r="BC207" s="15">
        <v>2.0214531205207713</v>
      </c>
      <c r="BD207" s="15">
        <v>1.8931413386620262</v>
      </c>
      <c r="BE207" s="15">
        <v>2.1646728012000742</v>
      </c>
      <c r="BF207" s="15">
        <v>1.8312419223637355</v>
      </c>
      <c r="BG207" s="15">
        <v>1.7238455340627776</v>
      </c>
      <c r="BH207" s="15">
        <v>1.6263352099279875</v>
      </c>
      <c r="BI207" s="15">
        <v>1.8775011998100197</v>
      </c>
      <c r="BJ207" s="15">
        <v>1.8161259979044071</v>
      </c>
      <c r="BK207" s="15">
        <v>1.7273262255007533</v>
      </c>
      <c r="BL207" s="15">
        <v>1.672663271260403</v>
      </c>
      <c r="BM207" s="15">
        <v>1.9065708674184889</v>
      </c>
      <c r="BN207" s="15">
        <v>1.8904701140203979</v>
      </c>
      <c r="BO207" s="15">
        <v>1.7903167978521934</v>
      </c>
      <c r="BP207" s="15">
        <v>1.764070574451613</v>
      </c>
      <c r="BQ207" s="15">
        <v>1.99048905753781</v>
      </c>
      <c r="BR207" s="15">
        <v>1.9530951462264148</v>
      </c>
      <c r="BS207" s="15">
        <v>1.8557798332200286</v>
      </c>
      <c r="BT207" s="15">
        <v>1.8548783381404113</v>
      </c>
      <c r="BU207" s="15">
        <v>2.1988942695506117</v>
      </c>
      <c r="BV207" s="15">
        <v>2.2038552347536684</v>
      </c>
      <c r="BW207" s="15">
        <v>2.0664466994746831</v>
      </c>
      <c r="BX207" s="15">
        <v>2.0703482718900665</v>
      </c>
      <c r="BY207" s="15">
        <v>2.3484810482037104</v>
      </c>
      <c r="BZ207" s="37">
        <v>2.3017698102688899</v>
      </c>
      <c r="CA207" s="37">
        <v>2.1150727059160377</v>
      </c>
      <c r="CB207" s="37">
        <v>1.9453302007821256</v>
      </c>
      <c r="CC207" s="37">
        <v>2.2070788617014543</v>
      </c>
      <c r="CD207" s="37">
        <v>2.3783817437668362</v>
      </c>
      <c r="CE207" s="37">
        <v>2.6208951406127032</v>
      </c>
      <c r="CF207" s="37">
        <v>2.2445079014018927</v>
      </c>
      <c r="CG207" s="37">
        <v>2.1958380677632996</v>
      </c>
      <c r="CH207" s="15">
        <v>2.4886698551346895</v>
      </c>
      <c r="CI207" s="15">
        <v>2.2800656339619363</v>
      </c>
      <c r="CJ207" s="15">
        <v>2.0122539853348784</v>
      </c>
      <c r="CK207" s="15">
        <v>2.0774891431770812</v>
      </c>
      <c r="CL207" s="15">
        <v>2.2863156748502345</v>
      </c>
      <c r="CM207" s="15">
        <v>1.9268416691809132</v>
      </c>
      <c r="CN207" s="15">
        <v>1.798245913982395</v>
      </c>
      <c r="CO207" s="15">
        <v>1.950122444004992</v>
      </c>
    </row>
    <row r="208" spans="1:93" x14ac:dyDescent="0.2">
      <c r="A208" s="11" t="s">
        <v>5</v>
      </c>
      <c r="B208" s="15">
        <v>0.63984408081334765</v>
      </c>
      <c r="C208" s="15">
        <v>0.49481745047423492</v>
      </c>
      <c r="D208" s="15">
        <v>0.59352509367577289</v>
      </c>
      <c r="E208" s="15">
        <v>0.57732582682594125</v>
      </c>
      <c r="F208" s="15">
        <v>0.54541017822104221</v>
      </c>
      <c r="G208" s="15">
        <v>0.45809914183178285</v>
      </c>
      <c r="H208" s="15">
        <v>0.62455532554392845</v>
      </c>
      <c r="I208" s="15">
        <v>0.62664871828443047</v>
      </c>
      <c r="J208" s="15">
        <v>0.51216801596929018</v>
      </c>
      <c r="K208" s="15">
        <v>0.48755660579792887</v>
      </c>
      <c r="L208" s="15">
        <v>0.6114862950767036</v>
      </c>
      <c r="M208" s="15">
        <v>0.59889936855539583</v>
      </c>
      <c r="N208" s="15">
        <v>0.52312170546639958</v>
      </c>
      <c r="O208" s="15">
        <v>0.50534736663265289</v>
      </c>
      <c r="P208" s="15">
        <v>0.60645086314611674</v>
      </c>
      <c r="Q208" s="15">
        <v>0.51155088886129907</v>
      </c>
      <c r="R208" s="15">
        <v>0.5420344667536835</v>
      </c>
      <c r="S208" s="15">
        <v>0.51558251237944164</v>
      </c>
      <c r="T208" s="15">
        <v>0.60976024528708794</v>
      </c>
      <c r="U208" s="15">
        <v>0.58380968519348531</v>
      </c>
      <c r="V208" s="15">
        <v>0.48726542966121233</v>
      </c>
      <c r="W208" s="15">
        <v>0.43011923100853383</v>
      </c>
      <c r="X208" s="15">
        <v>0.60258375153438526</v>
      </c>
      <c r="Y208" s="15">
        <v>0.49386435134418499</v>
      </c>
      <c r="Z208" s="15">
        <v>0.47980411845952992</v>
      </c>
      <c r="AA208" s="15">
        <v>0.42608862884262344</v>
      </c>
      <c r="AB208" s="15">
        <v>0.50553546621748413</v>
      </c>
      <c r="AC208" s="15">
        <v>0.42842883826912664</v>
      </c>
      <c r="AD208" s="15">
        <v>0.43629027094407175</v>
      </c>
      <c r="AE208" s="15">
        <v>0.41482189396788083</v>
      </c>
      <c r="AF208" s="15">
        <v>0.48918731477669436</v>
      </c>
      <c r="AG208" s="15">
        <v>0.41819760629892072</v>
      </c>
      <c r="AH208" s="15">
        <v>0.40263683171306125</v>
      </c>
      <c r="AI208" s="15">
        <v>0.3509969993603998</v>
      </c>
      <c r="AJ208" s="15">
        <v>0.40274408051489419</v>
      </c>
      <c r="AK208" s="15">
        <v>0.35893686275475645</v>
      </c>
      <c r="AL208" s="15">
        <v>0.37148030588445341</v>
      </c>
      <c r="AM208" s="15">
        <v>0.35684895818135842</v>
      </c>
      <c r="AN208" s="15">
        <v>0.45378650698295636</v>
      </c>
      <c r="AO208" s="15">
        <v>0.4160795679146197</v>
      </c>
      <c r="AP208" s="15">
        <v>0.37858290381231274</v>
      </c>
      <c r="AQ208" s="15">
        <v>0.34251206852671146</v>
      </c>
      <c r="AR208" s="15">
        <v>0.42484202606676152</v>
      </c>
      <c r="AS208" s="15">
        <v>0.391560312071562</v>
      </c>
      <c r="AT208" s="15">
        <v>0.39998248409593801</v>
      </c>
      <c r="AU208" s="15">
        <v>0.33310048384875662</v>
      </c>
      <c r="AV208" s="15">
        <v>0.42096051387580785</v>
      </c>
      <c r="AW208" s="15">
        <v>0.40194582039829124</v>
      </c>
      <c r="AX208" s="15">
        <v>0.49656587706181826</v>
      </c>
      <c r="AY208" s="15">
        <v>0.3455986254991979</v>
      </c>
      <c r="AZ208" s="15">
        <v>0.3685961476845756</v>
      </c>
      <c r="BA208" s="15">
        <v>0.46749008195263303</v>
      </c>
      <c r="BB208" s="15">
        <v>0.45171885392438443</v>
      </c>
      <c r="BC208" s="15">
        <v>0.34625340596536158</v>
      </c>
      <c r="BD208" s="15">
        <v>0.34488838289306961</v>
      </c>
      <c r="BE208" s="15">
        <v>0.50776405453068574</v>
      </c>
      <c r="BF208" s="15">
        <v>0.41548429401729547</v>
      </c>
      <c r="BG208" s="15">
        <v>0.41793622623012805</v>
      </c>
      <c r="BH208" s="15">
        <v>0.4345912437554269</v>
      </c>
      <c r="BI208" s="15">
        <v>0.53451932884035347</v>
      </c>
      <c r="BJ208" s="15">
        <v>0.46663267825788246</v>
      </c>
      <c r="BK208" s="15">
        <v>0.39400080258293246</v>
      </c>
      <c r="BL208" s="15">
        <v>0.48203670434210627</v>
      </c>
      <c r="BM208" s="15">
        <v>0.53857008725298572</v>
      </c>
      <c r="BN208" s="15">
        <v>0.62587156623628581</v>
      </c>
      <c r="BO208" s="15">
        <v>0.45186631361706869</v>
      </c>
      <c r="BP208" s="15">
        <v>0.52044340112637921</v>
      </c>
      <c r="BQ208" s="15">
        <v>0.55545121490942839</v>
      </c>
      <c r="BR208" s="15">
        <v>0.66220619747352771</v>
      </c>
      <c r="BS208" s="15">
        <v>0.60705356192756599</v>
      </c>
      <c r="BT208" s="15">
        <v>0.59014655244848546</v>
      </c>
      <c r="BU208" s="15">
        <v>0.63166879498746886</v>
      </c>
      <c r="BV208" s="15">
        <v>0.62691022480301817</v>
      </c>
      <c r="BW208" s="15">
        <v>0.65525088537728493</v>
      </c>
      <c r="BX208" s="15">
        <v>0.62466896659510973</v>
      </c>
      <c r="BY208" s="15">
        <v>0.68675268433332937</v>
      </c>
      <c r="BZ208" s="37">
        <v>0.65570681097473471</v>
      </c>
      <c r="CA208" s="37">
        <v>0.78595719229158212</v>
      </c>
      <c r="CB208" s="37">
        <v>0.68398972881958908</v>
      </c>
      <c r="CC208" s="37">
        <v>0.72540300503187993</v>
      </c>
      <c r="CD208" s="37">
        <v>0.67226791728357149</v>
      </c>
      <c r="CE208" s="37">
        <v>0.71038121710847346</v>
      </c>
      <c r="CF208" s="37">
        <v>0.68903516451153246</v>
      </c>
      <c r="CG208" s="37">
        <v>0.73582646193814716</v>
      </c>
      <c r="CH208" s="15">
        <v>0.70138648103646672</v>
      </c>
      <c r="CI208" s="15">
        <v>0.69953364219225256</v>
      </c>
      <c r="CJ208" s="15">
        <v>0.74820865289640903</v>
      </c>
      <c r="CK208" s="15">
        <v>0.80877627422338372</v>
      </c>
      <c r="CL208" s="15">
        <v>0.70394327874974005</v>
      </c>
      <c r="CM208" s="15">
        <v>0.67442962337164436</v>
      </c>
      <c r="CN208" s="15">
        <v>0.70589201115372457</v>
      </c>
      <c r="CO208" s="15">
        <v>0.75779137308935063</v>
      </c>
    </row>
    <row r="209" spans="1:93" x14ac:dyDescent="0.2">
      <c r="A209" s="10" t="s">
        <v>6</v>
      </c>
      <c r="B209" s="15">
        <v>-0.79963970637621851</v>
      </c>
      <c r="C209" s="15">
        <v>-4.7437534251114331</v>
      </c>
      <c r="D209" s="15">
        <v>-4.8966045025560199</v>
      </c>
      <c r="E209" s="15">
        <v>-4.1203855760992347</v>
      </c>
      <c r="F209" s="15">
        <v>-3.5559982762189497</v>
      </c>
      <c r="G209" s="15">
        <v>2.7884800809264245</v>
      </c>
      <c r="H209" s="15">
        <v>2.6211238795715897</v>
      </c>
      <c r="I209" s="15">
        <v>0.34534412771423495</v>
      </c>
      <c r="J209" s="15">
        <v>1.1788493234505104</v>
      </c>
      <c r="K209" s="15">
        <v>1.1808489708317045</v>
      </c>
      <c r="L209" s="15">
        <v>1.7600516963977482</v>
      </c>
      <c r="M209" s="15">
        <v>3.9605546054185523</v>
      </c>
      <c r="N209" s="15">
        <v>3.0671309647899858</v>
      </c>
      <c r="O209" s="15">
        <v>0.13993653690607841</v>
      </c>
      <c r="P209" s="15">
        <v>-2.5023819849956555</v>
      </c>
      <c r="Q209" s="15">
        <v>2.5603178955473349</v>
      </c>
      <c r="R209" s="15">
        <v>5.2452422888124604</v>
      </c>
      <c r="S209" s="15">
        <v>2.133501888252757</v>
      </c>
      <c r="T209" s="15">
        <v>-0.29168411631212499</v>
      </c>
      <c r="U209" s="15">
        <v>1.8027105377497175</v>
      </c>
      <c r="V209" s="15">
        <v>3.5702015687869517</v>
      </c>
      <c r="W209" s="15">
        <v>-2.0722207694159458</v>
      </c>
      <c r="X209" s="15">
        <v>9.5853163304773684E-2</v>
      </c>
      <c r="Y209" s="15">
        <v>6.1333249843411125E-2</v>
      </c>
      <c r="Z209" s="15">
        <v>-2.2918508650751757</v>
      </c>
      <c r="AA209" s="15">
        <v>-5.8723253209459045</v>
      </c>
      <c r="AB209" s="15">
        <v>-3.3140060457397951</v>
      </c>
      <c r="AC209" s="15">
        <v>0.2348834374956752</v>
      </c>
      <c r="AD209" s="15">
        <v>-5.1148455826047687</v>
      </c>
      <c r="AE209" s="15">
        <v>-5.5812713823094375</v>
      </c>
      <c r="AF209" s="15">
        <v>-2.9172333004227267</v>
      </c>
      <c r="AG209" s="15">
        <v>1.7853873650100236</v>
      </c>
      <c r="AH209" s="15">
        <v>-0.11092662908688498</v>
      </c>
      <c r="AI209" s="15">
        <v>-0.54265506814141951</v>
      </c>
      <c r="AJ209" s="15">
        <v>6.7735435555397513E-3</v>
      </c>
      <c r="AK209" s="15">
        <v>8.4280385945051703E-2</v>
      </c>
      <c r="AL209" s="15">
        <v>-3.0787182412084797</v>
      </c>
      <c r="AM209" s="15">
        <v>-3.6965667413010905</v>
      </c>
      <c r="AN209" s="15">
        <v>-2.6660413104702698</v>
      </c>
      <c r="AO209" s="15">
        <v>3.738894151790209</v>
      </c>
      <c r="AP209" s="15">
        <v>-1.3034839618222331</v>
      </c>
      <c r="AQ209" s="15">
        <v>-3.3386472117721633</v>
      </c>
      <c r="AR209" s="15">
        <v>-1.9350776267914298</v>
      </c>
      <c r="AS209" s="15">
        <v>5.8043656664702752</v>
      </c>
      <c r="AT209" s="15">
        <v>2.7946322020336023</v>
      </c>
      <c r="AU209" s="15">
        <v>-1.7734857071980314</v>
      </c>
      <c r="AV209" s="15">
        <v>1.0349563247678206</v>
      </c>
      <c r="AW209" s="15">
        <v>4.7115283426360968</v>
      </c>
      <c r="AX209" s="15">
        <v>-1.0273667992280566</v>
      </c>
      <c r="AY209" s="15">
        <v>-1.7885474406557931</v>
      </c>
      <c r="AZ209" s="15">
        <v>-0.32807450684895789</v>
      </c>
      <c r="BA209" s="15">
        <v>1.3527884499388516</v>
      </c>
      <c r="BB209" s="15">
        <v>-2.5817578905368896</v>
      </c>
      <c r="BC209" s="15">
        <v>-2.7495147980759036</v>
      </c>
      <c r="BD209" s="15">
        <v>1.5792847036801057</v>
      </c>
      <c r="BE209" s="15">
        <v>2.6609710680781613</v>
      </c>
      <c r="BF209" s="15">
        <v>-0.63779771626878556</v>
      </c>
      <c r="BG209" s="15">
        <v>-1.7427364747331662</v>
      </c>
      <c r="BH209" s="15">
        <v>0.37310254229221357</v>
      </c>
      <c r="BI209" s="15">
        <v>1.9416307713990473</v>
      </c>
      <c r="BJ209" s="15">
        <v>-2.1265310616984867</v>
      </c>
      <c r="BK209" s="15">
        <v>-3.1154684844647802</v>
      </c>
      <c r="BL209" s="15">
        <v>0.3416714548957302</v>
      </c>
      <c r="BM209" s="15">
        <v>1.0263840603481467</v>
      </c>
      <c r="BN209" s="15">
        <v>-1.2386031145000709</v>
      </c>
      <c r="BO209" s="15">
        <v>-1.2820088603776287</v>
      </c>
      <c r="BP209" s="15">
        <v>-0.10830266426952698</v>
      </c>
      <c r="BQ209" s="15">
        <v>0.86562347531896966</v>
      </c>
      <c r="BR209" s="15">
        <v>0.8526050059119461</v>
      </c>
      <c r="BS209" s="15">
        <v>-0.80048797498525648</v>
      </c>
      <c r="BT209" s="15">
        <v>-0.59760574954540779</v>
      </c>
      <c r="BU209" s="15">
        <v>0.21247191654320879</v>
      </c>
      <c r="BV209" s="15">
        <v>7.2961099468538043E-2</v>
      </c>
      <c r="BW209" s="15">
        <v>-0.70520124209386703</v>
      </c>
      <c r="BX209" s="15">
        <v>2.4973138604594283E-2</v>
      </c>
      <c r="BY209" s="15">
        <v>2.277526931014566E-2</v>
      </c>
      <c r="BZ209" s="37">
        <v>0.28668452984461762</v>
      </c>
      <c r="CA209" s="37">
        <v>-1.6117117692432226</v>
      </c>
      <c r="CB209" s="37">
        <v>-2.0238680507308362</v>
      </c>
      <c r="CC209" s="37">
        <v>0.23375084287009418</v>
      </c>
      <c r="CD209" s="37">
        <v>-3.982880356020138</v>
      </c>
      <c r="CE209" s="37">
        <v>-8.087901608083877</v>
      </c>
      <c r="CF209" s="37">
        <v>-2.8995902671707792</v>
      </c>
      <c r="CG209" s="37">
        <v>-1.1944665919441295</v>
      </c>
      <c r="CH209" s="15">
        <v>-2.7508693808939344</v>
      </c>
      <c r="CI209" s="15">
        <v>-1.5708358289829634</v>
      </c>
      <c r="CJ209" s="15">
        <v>-0.92220809779052748</v>
      </c>
      <c r="CK209" s="15">
        <v>0.37523812221908048</v>
      </c>
      <c r="CL209" s="15">
        <v>0.62981693470467004</v>
      </c>
      <c r="CM209" s="15">
        <v>1.8215283756172942</v>
      </c>
      <c r="CN209" s="15">
        <v>2.6260646102864786</v>
      </c>
      <c r="CO209" s="15">
        <v>0.51902194464441065</v>
      </c>
    </row>
    <row r="210" spans="1:93" x14ac:dyDescent="0.2">
      <c r="A210" s="10" t="s">
        <v>19</v>
      </c>
      <c r="B210" s="15">
        <v>7.9682209780190336E-3</v>
      </c>
      <c r="C210" s="15">
        <v>1.9500317084720453E-2</v>
      </c>
      <c r="D210" s="15">
        <v>3.2032561745510779E-2</v>
      </c>
      <c r="E210" s="15">
        <v>5.9072750898980925E-3</v>
      </c>
      <c r="F210" s="15">
        <v>9.6203963994160261E-3</v>
      </c>
      <c r="G210" s="15">
        <v>1.6778284618474987E-2</v>
      </c>
      <c r="H210" s="15">
        <v>3.4162925575925096E-2</v>
      </c>
      <c r="I210" s="15">
        <v>2.2043055103423598E-2</v>
      </c>
      <c r="J210" s="15">
        <v>1.5257710825911045E-3</v>
      </c>
      <c r="K210" s="15">
        <v>6.0339442974939855E-3</v>
      </c>
      <c r="L210" s="15">
        <v>3.6877482128911128E-2</v>
      </c>
      <c r="M210" s="15">
        <v>3.482764177392602E-2</v>
      </c>
      <c r="N210" s="15">
        <v>3.9830011912614982E-2</v>
      </c>
      <c r="O210" s="15">
        <v>6.4240769098695971E-2</v>
      </c>
      <c r="P210" s="15">
        <v>5.402036966537993E-2</v>
      </c>
      <c r="Q210" s="15">
        <v>3.6707286135250178E-2</v>
      </c>
      <c r="R210" s="15">
        <v>8.815830861372739E-3</v>
      </c>
      <c r="S210" s="15">
        <v>2.0325176112395059E-2</v>
      </c>
      <c r="T210" s="15">
        <v>3.1312862030810594E-2</v>
      </c>
      <c r="U210" s="15">
        <v>2.8540289622627935E-2</v>
      </c>
      <c r="V210" s="15">
        <v>2.283800823276513E-2</v>
      </c>
      <c r="W210" s="15">
        <v>3.9173045138623505E-2</v>
      </c>
      <c r="X210" s="15">
        <v>4.247788116610534E-2</v>
      </c>
      <c r="Y210" s="15">
        <v>4.3070626816691972E-2</v>
      </c>
      <c r="Z210" s="15">
        <v>1.8969012904904818E-2</v>
      </c>
      <c r="AA210" s="15">
        <v>2.4414461631599587E-2</v>
      </c>
      <c r="AB210" s="15">
        <v>1.3198804825470273E-2</v>
      </c>
      <c r="AC210" s="15">
        <v>8.8485090287406809E-3</v>
      </c>
      <c r="AD210" s="15">
        <v>6.6583888678482727E-3</v>
      </c>
      <c r="AE210" s="15">
        <v>1.5748519096338037E-2</v>
      </c>
      <c r="AF210" s="15">
        <v>9.4752617717538141E-3</v>
      </c>
      <c r="AG210" s="15">
        <v>1.529830822458482E-2</v>
      </c>
      <c r="AH210" s="15">
        <v>3.3425716004263403E-2</v>
      </c>
      <c r="AI210" s="15">
        <v>5.9970369227409781E-3</v>
      </c>
      <c r="AJ210" s="15">
        <v>3.0091144894014803E-2</v>
      </c>
      <c r="AK210" s="15">
        <v>9.4722110945704516E-3</v>
      </c>
      <c r="AL210" s="15">
        <v>8.0367478796499348E-3</v>
      </c>
      <c r="AM210" s="15">
        <v>1.3723801531143926E-2</v>
      </c>
      <c r="AN210" s="15">
        <v>2.5255153331143088E-2</v>
      </c>
      <c r="AO210" s="15">
        <v>1.0705273387394951E-2</v>
      </c>
      <c r="AP210" s="15">
        <v>1.2699020598176125E-2</v>
      </c>
      <c r="AQ210" s="15">
        <v>2.0675816066273296E-2</v>
      </c>
      <c r="AR210" s="15">
        <v>1.7218538883062486E-2</v>
      </c>
      <c r="AS210" s="15">
        <v>2.736510466191279E-2</v>
      </c>
      <c r="AT210" s="15">
        <v>7.6732200624168197E-3</v>
      </c>
      <c r="AU210" s="15">
        <v>9.4839525713944703E-3</v>
      </c>
      <c r="AV210" s="15">
        <v>1.3965518163279093E-2</v>
      </c>
      <c r="AW210" s="15">
        <v>2.0393502681120088E-2</v>
      </c>
      <c r="AX210" s="15">
        <v>1.4853333771190923E-2</v>
      </c>
      <c r="AY210" s="15">
        <v>8.0547406327756213E-3</v>
      </c>
      <c r="AZ210" s="15">
        <v>1.2603505708426969E-2</v>
      </c>
      <c r="BA210" s="15">
        <v>1.4279442542410075E-2</v>
      </c>
      <c r="BB210" s="15">
        <v>1.4555151505369332E-2</v>
      </c>
      <c r="BC210" s="15">
        <v>1.1306456334652914E-2</v>
      </c>
      <c r="BD210" s="15">
        <v>8.0761176148535785E-3</v>
      </c>
      <c r="BE210" s="15">
        <v>8.1578687004029374E-3</v>
      </c>
      <c r="BF210" s="15">
        <v>1.0174048313943035E-2</v>
      </c>
      <c r="BG210" s="15">
        <v>5.4391452288807731E-3</v>
      </c>
      <c r="BH210" s="15">
        <v>1.4517584671191498E-2</v>
      </c>
      <c r="BI210" s="15">
        <v>9.4288965218114612E-3</v>
      </c>
      <c r="BJ210" s="15">
        <v>5.6218139362036595E-3</v>
      </c>
      <c r="BK210" s="15">
        <v>2.1000837830518777E-3</v>
      </c>
      <c r="BL210" s="15">
        <v>1.5296174272055098E-2</v>
      </c>
      <c r="BM210" s="15">
        <v>1.1791271469868839E-2</v>
      </c>
      <c r="BN210" s="15">
        <v>3.4780740094501072E-3</v>
      </c>
      <c r="BO210" s="15">
        <v>1.1353529303214779E-2</v>
      </c>
      <c r="BP210" s="15">
        <v>1.1248125097835907E-2</v>
      </c>
      <c r="BQ210" s="15">
        <v>2.044976196229403E-3</v>
      </c>
      <c r="BR210" s="15">
        <v>9.7091390448149687E-4</v>
      </c>
      <c r="BS210" s="15">
        <v>4.5557453354123147E-4</v>
      </c>
      <c r="BT210" s="15">
        <v>1.6061514259096276E-3</v>
      </c>
      <c r="BU210" s="15">
        <v>3.0577922052807932E-2</v>
      </c>
      <c r="BV210" s="15">
        <v>2.5752255951073527E-2</v>
      </c>
      <c r="BW210" s="15">
        <v>1.2079126771553383E-2</v>
      </c>
      <c r="BX210" s="15">
        <v>3.2664978997018089E-3</v>
      </c>
      <c r="BY210" s="15">
        <v>1.8452849774320886E-2</v>
      </c>
      <c r="BZ210" s="37">
        <v>5.4113476527720954E-3</v>
      </c>
      <c r="CA210" s="37">
        <v>9.626842785143452E-3</v>
      </c>
      <c r="CB210" s="37">
        <v>9.8117439188191297E-3</v>
      </c>
      <c r="CC210" s="37">
        <v>5.8787273762214527E-3</v>
      </c>
      <c r="CD210" s="37">
        <v>4.1458391089201872E-3</v>
      </c>
      <c r="CE210" s="37">
        <v>6.1983953859230242E-3</v>
      </c>
      <c r="CF210" s="37">
        <v>6.3857891958884203E-3</v>
      </c>
      <c r="CG210" s="37">
        <v>4.4474115503908554E-3</v>
      </c>
      <c r="CH210" s="15">
        <v>3.8573587971186827E-3</v>
      </c>
      <c r="CI210" s="15">
        <v>7.419130572819105E-3</v>
      </c>
      <c r="CJ210" s="15">
        <v>3.6134850898436417E-3</v>
      </c>
      <c r="CK210" s="15">
        <v>6.2391019636270735E-3</v>
      </c>
      <c r="CL210" s="15">
        <v>2.2197008851225623E-3</v>
      </c>
      <c r="CM210" s="15">
        <v>6.1867376303643773E-3</v>
      </c>
      <c r="CN210" s="15">
        <v>3.8720156808962781E-3</v>
      </c>
      <c r="CO210" s="15">
        <v>7.7349697339839461E-3</v>
      </c>
    </row>
    <row r="211" spans="1:93" ht="30" customHeight="1" x14ac:dyDescent="0.2">
      <c r="A211" s="2" t="s">
        <v>15</v>
      </c>
      <c r="B211" s="15">
        <v>40.002738329668659</v>
      </c>
      <c r="C211" s="15">
        <v>39.137663019289093</v>
      </c>
      <c r="D211" s="15">
        <v>46.722466051452955</v>
      </c>
      <c r="E211" s="15">
        <v>46.805461756263476</v>
      </c>
      <c r="F211" s="15">
        <v>47.299974611922806</v>
      </c>
      <c r="G211" s="15">
        <v>40.109870053222735</v>
      </c>
      <c r="H211" s="15">
        <v>41.711929302620199</v>
      </c>
      <c r="I211" s="15">
        <v>36.469328403876069</v>
      </c>
      <c r="J211" s="15">
        <v>40.373650867511579</v>
      </c>
      <c r="K211" s="15">
        <v>38.925555226926917</v>
      </c>
      <c r="L211" s="15">
        <v>43.104289325282366</v>
      </c>
      <c r="M211" s="15">
        <v>37.94507515543286</v>
      </c>
      <c r="N211" s="15">
        <v>42.947509058026831</v>
      </c>
      <c r="O211" s="15">
        <v>40.852417775894281</v>
      </c>
      <c r="P211" s="15">
        <v>45.741733038271555</v>
      </c>
      <c r="Q211" s="15">
        <v>40.046903957909365</v>
      </c>
      <c r="R211" s="15">
        <v>42.243181584996101</v>
      </c>
      <c r="S211" s="15">
        <v>40.744661805368189</v>
      </c>
      <c r="T211" s="15">
        <v>44.340706425474345</v>
      </c>
      <c r="U211" s="15">
        <v>40.245018432847033</v>
      </c>
      <c r="V211" s="15">
        <v>40.905568005082159</v>
      </c>
      <c r="W211" s="15">
        <v>40.420600199436883</v>
      </c>
      <c r="X211" s="15">
        <v>44.045554935385759</v>
      </c>
      <c r="Y211" s="15">
        <v>39.759173367601228</v>
      </c>
      <c r="Z211" s="15">
        <v>42.876237115059396</v>
      </c>
      <c r="AA211" s="15">
        <v>42.81971825201866</v>
      </c>
      <c r="AB211" s="15">
        <v>43.061035665606639</v>
      </c>
      <c r="AC211" s="15">
        <v>36.955842303092524</v>
      </c>
      <c r="AD211" s="15">
        <v>41.830599241924126</v>
      </c>
      <c r="AE211" s="15">
        <v>37.677683175475941</v>
      </c>
      <c r="AF211" s="15">
        <v>39.979925986591866</v>
      </c>
      <c r="AG211" s="15">
        <v>33.515308141143628</v>
      </c>
      <c r="AH211" s="15">
        <v>34.676777265990324</v>
      </c>
      <c r="AI211" s="15">
        <v>33.575299031560093</v>
      </c>
      <c r="AJ211" s="15">
        <v>37.028499547304563</v>
      </c>
      <c r="AK211" s="15">
        <v>28.817582034080029</v>
      </c>
      <c r="AL211" s="15">
        <v>31.332909391488421</v>
      </c>
      <c r="AM211" s="15">
        <v>29.852775262682297</v>
      </c>
      <c r="AN211" s="15">
        <v>33.289679446564762</v>
      </c>
      <c r="AO211" s="15">
        <v>27.023077104696462</v>
      </c>
      <c r="AP211" s="15">
        <v>35.941131510380878</v>
      </c>
      <c r="AQ211" s="15">
        <v>32.69319235339259</v>
      </c>
      <c r="AR211" s="15">
        <v>35.981289540353877</v>
      </c>
      <c r="AS211" s="15">
        <v>27.838656291330544</v>
      </c>
      <c r="AT211" s="15">
        <v>33.714567963878764</v>
      </c>
      <c r="AU211" s="15">
        <v>29.95394619295465</v>
      </c>
      <c r="AV211" s="15">
        <v>29.935555359321793</v>
      </c>
      <c r="AW211" s="15">
        <v>23.780894028177915</v>
      </c>
      <c r="AX211" s="15">
        <v>31.080017943516669</v>
      </c>
      <c r="AY211" s="15">
        <v>28.013057261894701</v>
      </c>
      <c r="AZ211" s="15">
        <v>28.307878683767264</v>
      </c>
      <c r="BA211" s="15">
        <v>23.290878222805464</v>
      </c>
      <c r="BB211" s="15">
        <v>27.531717797330018</v>
      </c>
      <c r="BC211" s="15">
        <v>27.077636967131475</v>
      </c>
      <c r="BD211" s="15">
        <v>27.770941085835222</v>
      </c>
      <c r="BE211" s="15">
        <v>22.884635338946715</v>
      </c>
      <c r="BF211" s="15">
        <v>29.76387631492744</v>
      </c>
      <c r="BG211" s="15">
        <v>27.471010582573612</v>
      </c>
      <c r="BH211" s="15">
        <v>29.788065961392629</v>
      </c>
      <c r="BI211" s="15">
        <v>23.185633607415234</v>
      </c>
      <c r="BJ211" s="15">
        <v>30.185102019708836</v>
      </c>
      <c r="BK211" s="15">
        <v>27.156745094140206</v>
      </c>
      <c r="BL211" s="15">
        <v>29.121906608541586</v>
      </c>
      <c r="BM211" s="15">
        <v>23.189505242403882</v>
      </c>
      <c r="BN211" s="15">
        <v>29.407888582196385</v>
      </c>
      <c r="BO211" s="15">
        <v>26.453313251610318</v>
      </c>
      <c r="BP211" s="15">
        <v>28.092737909626052</v>
      </c>
      <c r="BQ211" s="15">
        <v>23.445750591624552</v>
      </c>
      <c r="BR211" s="15">
        <v>31.827608147006998</v>
      </c>
      <c r="BS211" s="15">
        <v>28.951740692049157</v>
      </c>
      <c r="BT211" s="15">
        <v>31.960940121598302</v>
      </c>
      <c r="BU211" s="15">
        <v>26.166957193369161</v>
      </c>
      <c r="BV211" s="15">
        <v>32.603785232968185</v>
      </c>
      <c r="BW211" s="15">
        <v>29.806434173156521</v>
      </c>
      <c r="BX211" s="15">
        <v>32.70987269836175</v>
      </c>
      <c r="BY211" s="15">
        <v>26.510802342917561</v>
      </c>
      <c r="BZ211" s="37">
        <v>31.390640194488146</v>
      </c>
      <c r="CA211" s="37">
        <v>28.90434889695868</v>
      </c>
      <c r="CB211" s="37">
        <v>29.668837746710828</v>
      </c>
      <c r="CC211" s="37">
        <v>24.396177017931716</v>
      </c>
      <c r="CD211" s="37">
        <v>29.705585610991527</v>
      </c>
      <c r="CE211" s="37">
        <v>21.863258213858259</v>
      </c>
      <c r="CF211" s="37">
        <v>26.542522282225516</v>
      </c>
      <c r="CG211" s="37">
        <v>22.906553428691858</v>
      </c>
      <c r="CH211" s="15">
        <v>27.536597407112644</v>
      </c>
      <c r="CI211" s="15">
        <v>24.712892344308713</v>
      </c>
      <c r="CJ211" s="15">
        <v>27.828396590754391</v>
      </c>
      <c r="CK211" s="15">
        <v>23.528053475686452</v>
      </c>
      <c r="CL211" s="15">
        <v>29.423111994807595</v>
      </c>
      <c r="CM211" s="15">
        <v>25.860780390350197</v>
      </c>
      <c r="CN211" s="15">
        <v>31.485718397608142</v>
      </c>
      <c r="CO211" s="15">
        <v>26.572507548344053</v>
      </c>
    </row>
    <row r="212" spans="1:93" x14ac:dyDescent="0.2">
      <c r="A212" s="10" t="s">
        <v>7</v>
      </c>
      <c r="B212" s="15">
        <v>34.314681400374752</v>
      </c>
      <c r="C212" s="15">
        <v>34.330105178345107</v>
      </c>
      <c r="D212" s="15">
        <v>41.638448075425394</v>
      </c>
      <c r="E212" s="15">
        <v>40.95740177269748</v>
      </c>
      <c r="F212" s="15">
        <v>39.829685043173491</v>
      </c>
      <c r="G212" s="15">
        <v>32.458545966377208</v>
      </c>
      <c r="H212" s="15">
        <v>34.813556224836489</v>
      </c>
      <c r="I212" s="15">
        <v>30.85147977227118</v>
      </c>
      <c r="J212" s="15">
        <v>32.83982263904133</v>
      </c>
      <c r="K212" s="15">
        <v>31.371221575560533</v>
      </c>
      <c r="L212" s="15">
        <v>35.960812647679546</v>
      </c>
      <c r="M212" s="15">
        <v>30.112138444079505</v>
      </c>
      <c r="N212" s="15">
        <v>35.192883580873598</v>
      </c>
      <c r="O212" s="15">
        <v>33.090233081173359</v>
      </c>
      <c r="P212" s="15">
        <v>37.281477576830753</v>
      </c>
      <c r="Q212" s="15">
        <v>32.661247767452949</v>
      </c>
      <c r="R212" s="15">
        <v>32.990435337025438</v>
      </c>
      <c r="S212" s="15">
        <v>32.210083586763027</v>
      </c>
      <c r="T212" s="15">
        <v>36.399436996771769</v>
      </c>
      <c r="U212" s="15">
        <v>32.835796135629622</v>
      </c>
      <c r="V212" s="15">
        <v>31.162483485491109</v>
      </c>
      <c r="W212" s="15">
        <v>29.556118557410787</v>
      </c>
      <c r="X212" s="15">
        <v>32.550429159744873</v>
      </c>
      <c r="Y212" s="15">
        <v>29.413182655579845</v>
      </c>
      <c r="Z212" s="15">
        <v>30.843296910044305</v>
      </c>
      <c r="AA212" s="15">
        <v>30.559894267532826</v>
      </c>
      <c r="AB212" s="15">
        <v>32.257976356319809</v>
      </c>
      <c r="AC212" s="15">
        <v>26.768276546158081</v>
      </c>
      <c r="AD212" s="15">
        <v>30.043330174190388</v>
      </c>
      <c r="AE212" s="15">
        <v>26.819079978240683</v>
      </c>
      <c r="AF212" s="15">
        <v>28.375709300004637</v>
      </c>
      <c r="AG212" s="15">
        <v>23.585601674811553</v>
      </c>
      <c r="AH212" s="15">
        <v>24.402542822943527</v>
      </c>
      <c r="AI212" s="15">
        <v>23.778320239057514</v>
      </c>
      <c r="AJ212" s="15">
        <v>27.032999525064049</v>
      </c>
      <c r="AK212" s="15">
        <v>21.071623433976061</v>
      </c>
      <c r="AL212" s="15">
        <v>18.302805603350482</v>
      </c>
      <c r="AM212" s="15">
        <v>19.595048645836741</v>
      </c>
      <c r="AN212" s="15">
        <v>23.594931635027287</v>
      </c>
      <c r="AO212" s="15">
        <v>20.072164800590368</v>
      </c>
      <c r="AP212" s="15">
        <v>22.265890690548847</v>
      </c>
      <c r="AQ212" s="15">
        <v>20.467605545177264</v>
      </c>
      <c r="AR212" s="15">
        <v>25.287081232899634</v>
      </c>
      <c r="AS212" s="15">
        <v>19.720894224642016</v>
      </c>
      <c r="AT212" s="15">
        <v>20.767070235275114</v>
      </c>
      <c r="AU212" s="15">
        <v>19.380223134480879</v>
      </c>
      <c r="AV212" s="15">
        <v>21.46797557995481</v>
      </c>
      <c r="AW212" s="15">
        <v>16.042133781537473</v>
      </c>
      <c r="AX212" s="15">
        <v>20.592491351920597</v>
      </c>
      <c r="AY212" s="15">
        <v>18.963015257553224</v>
      </c>
      <c r="AZ212" s="15">
        <v>20.230715307891145</v>
      </c>
      <c r="BA212" s="15">
        <v>15.334537958786271</v>
      </c>
      <c r="BB212" s="15">
        <v>16.578079507706132</v>
      </c>
      <c r="BC212" s="15">
        <v>15.787175599117056</v>
      </c>
      <c r="BD212" s="15">
        <v>19.693468100337554</v>
      </c>
      <c r="BE212" s="15">
        <v>15.197046152501942</v>
      </c>
      <c r="BF212" s="15">
        <v>17.487634344307327</v>
      </c>
      <c r="BG212" s="15">
        <v>16.48071114432593</v>
      </c>
      <c r="BH212" s="15">
        <v>20.250894686250554</v>
      </c>
      <c r="BI212" s="15">
        <v>15.429586702812422</v>
      </c>
      <c r="BJ212" s="15">
        <v>16.249119264580898</v>
      </c>
      <c r="BK212" s="15">
        <v>14.235758809977167</v>
      </c>
      <c r="BL212" s="15">
        <v>18.779556345977714</v>
      </c>
      <c r="BM212" s="15">
        <v>14.237780810219991</v>
      </c>
      <c r="BN212" s="15">
        <v>14.827753307236918</v>
      </c>
      <c r="BO212" s="15">
        <v>12.927289125628757</v>
      </c>
      <c r="BP212" s="15">
        <v>17.663797300627408</v>
      </c>
      <c r="BQ212" s="15">
        <v>14.35883073094401</v>
      </c>
      <c r="BR212" s="15">
        <v>17.400030858518871</v>
      </c>
      <c r="BS212" s="15">
        <v>14.5906209294312</v>
      </c>
      <c r="BT212" s="15">
        <v>19.018196678124681</v>
      </c>
      <c r="BU212" s="15">
        <v>15.880574309286487</v>
      </c>
      <c r="BV212" s="15">
        <v>16.480348926268931</v>
      </c>
      <c r="BW212" s="15">
        <v>14.692095261813995</v>
      </c>
      <c r="BX212" s="15">
        <v>19.997494960744877</v>
      </c>
      <c r="BY212" s="15">
        <v>16.420314387952697</v>
      </c>
      <c r="BZ212" s="37">
        <v>15.365736887143388</v>
      </c>
      <c r="CA212" s="37">
        <v>13.619655730062712</v>
      </c>
      <c r="CB212" s="37">
        <v>16.864129388077647</v>
      </c>
      <c r="CC212" s="37">
        <v>14.577818560290062</v>
      </c>
      <c r="CD212" s="37">
        <v>14.207473178413046</v>
      </c>
      <c r="CE212" s="37">
        <v>10.344098656872294</v>
      </c>
      <c r="CF212" s="37">
        <v>17.105237750242019</v>
      </c>
      <c r="CG212" s="37">
        <v>14.972165854667804</v>
      </c>
      <c r="CH212" s="15">
        <v>14.607487872685699</v>
      </c>
      <c r="CI212" s="15">
        <v>12.285145304774007</v>
      </c>
      <c r="CJ212" s="15">
        <v>18.119875095494727</v>
      </c>
      <c r="CK212" s="15">
        <v>15.134278431623253</v>
      </c>
      <c r="CL212" s="15">
        <v>15.477531090910663</v>
      </c>
      <c r="CM212" s="15">
        <v>12.455440727958075</v>
      </c>
      <c r="CN212" s="15">
        <v>19.428520145872422</v>
      </c>
      <c r="CO212" s="15">
        <v>17.005416744912793</v>
      </c>
    </row>
    <row r="213" spans="1:93" x14ac:dyDescent="0.2">
      <c r="A213" s="10" t="s">
        <v>8</v>
      </c>
      <c r="B213" s="15">
        <v>5.688056929293908</v>
      </c>
      <c r="C213" s="15">
        <v>4.8075578409439821</v>
      </c>
      <c r="D213" s="15">
        <v>5.0840179760275586</v>
      </c>
      <c r="E213" s="15">
        <v>5.848059983566003</v>
      </c>
      <c r="F213" s="15">
        <v>7.4702895687493189</v>
      </c>
      <c r="G213" s="15">
        <v>7.6513240868455217</v>
      </c>
      <c r="H213" s="15">
        <v>6.8983730777837069</v>
      </c>
      <c r="I213" s="15">
        <v>5.6178486316048817</v>
      </c>
      <c r="J213" s="15">
        <v>7.5338282284702487</v>
      </c>
      <c r="K213" s="15">
        <v>7.554333651366389</v>
      </c>
      <c r="L213" s="15">
        <v>7.1434766776028127</v>
      </c>
      <c r="M213" s="15">
        <v>7.8329367113533568</v>
      </c>
      <c r="N213" s="15">
        <v>7.7546254771532315</v>
      </c>
      <c r="O213" s="15">
        <v>7.7621846947209212</v>
      </c>
      <c r="P213" s="15">
        <v>8.460255461440811</v>
      </c>
      <c r="Q213" s="15">
        <v>7.3856561904564115</v>
      </c>
      <c r="R213" s="15">
        <v>9.252746247970661</v>
      </c>
      <c r="S213" s="15">
        <v>8.5345782186051569</v>
      </c>
      <c r="T213" s="15">
        <v>7.9412694287025811</v>
      </c>
      <c r="U213" s="15">
        <v>7.4092222972174087</v>
      </c>
      <c r="V213" s="15">
        <v>9.743084519591056</v>
      </c>
      <c r="W213" s="15">
        <v>10.864481642026099</v>
      </c>
      <c r="X213" s="15">
        <v>11.495125775640885</v>
      </c>
      <c r="Y213" s="15">
        <v>10.345990712021386</v>
      </c>
      <c r="Z213" s="15">
        <v>12.032940205015095</v>
      </c>
      <c r="AA213" s="15">
        <v>12.259823984485834</v>
      </c>
      <c r="AB213" s="15">
        <v>10.803059309286827</v>
      </c>
      <c r="AC213" s="15">
        <v>10.187565756934443</v>
      </c>
      <c r="AD213" s="15">
        <v>11.787269067733742</v>
      </c>
      <c r="AE213" s="15">
        <v>10.858603197235258</v>
      </c>
      <c r="AF213" s="15">
        <v>11.604216686587231</v>
      </c>
      <c r="AG213" s="15">
        <v>9.9297064663320782</v>
      </c>
      <c r="AH213" s="15">
        <v>10.274234443046794</v>
      </c>
      <c r="AI213" s="15">
        <v>9.7969787925025731</v>
      </c>
      <c r="AJ213" s="15">
        <v>9.9955000222405115</v>
      </c>
      <c r="AK213" s="15">
        <v>7.7459586001039682</v>
      </c>
      <c r="AL213" s="15">
        <v>13.030103788137936</v>
      </c>
      <c r="AM213" s="15">
        <v>10.257726616845552</v>
      </c>
      <c r="AN213" s="15">
        <v>9.694747811537475</v>
      </c>
      <c r="AO213" s="15">
        <v>6.9509123041060956</v>
      </c>
      <c r="AP213" s="15">
        <v>13.675240819832027</v>
      </c>
      <c r="AQ213" s="15">
        <v>12.225586808215327</v>
      </c>
      <c r="AR213" s="15">
        <v>10.694208307454241</v>
      </c>
      <c r="AS213" s="15">
        <v>8.1177620666885222</v>
      </c>
      <c r="AT213" s="15">
        <v>12.947497728603647</v>
      </c>
      <c r="AU213" s="15">
        <v>10.573723058473774</v>
      </c>
      <c r="AV213" s="15">
        <v>8.467579779366984</v>
      </c>
      <c r="AW213" s="15">
        <v>7.7387602466404397</v>
      </c>
      <c r="AX213" s="15">
        <v>10.487526591596072</v>
      </c>
      <c r="AY213" s="15">
        <v>9.0500420043414813</v>
      </c>
      <c r="AZ213" s="15">
        <v>8.0771633758761165</v>
      </c>
      <c r="BA213" s="15">
        <v>7.9563402640191923</v>
      </c>
      <c r="BB213" s="15">
        <v>10.953638289623886</v>
      </c>
      <c r="BC213" s="15">
        <v>11.290461368014416</v>
      </c>
      <c r="BD213" s="15">
        <v>8.0774729854976677</v>
      </c>
      <c r="BE213" s="15">
        <v>7.6875891864447725</v>
      </c>
      <c r="BF213" s="15">
        <v>12.276241970620111</v>
      </c>
      <c r="BG213" s="15">
        <v>10.99029943824768</v>
      </c>
      <c r="BH213" s="15">
        <v>9.5371712751420734</v>
      </c>
      <c r="BI213" s="15">
        <v>7.7560469046028118</v>
      </c>
      <c r="BJ213" s="15">
        <v>13.93598275512794</v>
      </c>
      <c r="BK213" s="15">
        <v>12.920986284163035</v>
      </c>
      <c r="BL213" s="15">
        <v>10.342350262563874</v>
      </c>
      <c r="BM213" s="15">
        <v>8.9517244321838927</v>
      </c>
      <c r="BN213" s="15">
        <v>14.580135274959469</v>
      </c>
      <c r="BO213" s="15">
        <v>13.526024125981555</v>
      </c>
      <c r="BP213" s="15">
        <v>10.428940608998644</v>
      </c>
      <c r="BQ213" s="15">
        <v>9.0869198606805401</v>
      </c>
      <c r="BR213" s="15">
        <v>14.427577288488127</v>
      </c>
      <c r="BS213" s="15">
        <v>14.361119762617955</v>
      </c>
      <c r="BT213" s="15">
        <v>12.942743443473622</v>
      </c>
      <c r="BU213" s="15">
        <v>10.286382884082677</v>
      </c>
      <c r="BV213" s="15">
        <v>16.123436306699254</v>
      </c>
      <c r="BW213" s="15">
        <v>15.114338911342525</v>
      </c>
      <c r="BX213" s="15">
        <v>12.712377737616871</v>
      </c>
      <c r="BY213" s="15">
        <v>10.090487954964864</v>
      </c>
      <c r="BZ213" s="37">
        <v>16.024903307344758</v>
      </c>
      <c r="CA213" s="37">
        <v>15.284693166895968</v>
      </c>
      <c r="CB213" s="37">
        <v>12.804708358633189</v>
      </c>
      <c r="CC213" s="37">
        <v>9.8183584576416507</v>
      </c>
      <c r="CD213" s="37">
        <v>15.498112432578479</v>
      </c>
      <c r="CE213" s="37">
        <v>11.519159556985969</v>
      </c>
      <c r="CF213" s="37">
        <v>9.4372845319834955</v>
      </c>
      <c r="CG213" s="37">
        <v>7.9343875740240515</v>
      </c>
      <c r="CH213" s="15">
        <v>12.929109534426948</v>
      </c>
      <c r="CI213" s="15">
        <v>12.427747039534708</v>
      </c>
      <c r="CJ213" s="15">
        <v>9.7085214952596601</v>
      </c>
      <c r="CK213" s="15">
        <v>8.3937750440632026</v>
      </c>
      <c r="CL213" s="15">
        <v>13.945580903896932</v>
      </c>
      <c r="CM213" s="15">
        <v>13.405339662392118</v>
      </c>
      <c r="CN213" s="15">
        <v>12.057198251735723</v>
      </c>
      <c r="CO213" s="15">
        <v>9.5670908034312632</v>
      </c>
    </row>
    <row r="214" spans="1:93" ht="30" customHeight="1" x14ac:dyDescent="0.2">
      <c r="A214" s="2" t="s">
        <v>16</v>
      </c>
      <c r="B214" s="15">
        <v>41.012021253962061</v>
      </c>
      <c r="C214" s="15">
        <v>38.402237035163004</v>
      </c>
      <c r="D214" s="15">
        <v>43.768807743320103</v>
      </c>
      <c r="E214" s="15">
        <v>43.723823382691428</v>
      </c>
      <c r="F214" s="15">
        <v>46.628908768875689</v>
      </c>
      <c r="G214" s="15">
        <v>45.6356451048933</v>
      </c>
      <c r="H214" s="15">
        <v>45.48007305022621</v>
      </c>
      <c r="I214" s="15">
        <v>38.101778215410924</v>
      </c>
      <c r="J214" s="15">
        <v>41.16386882162216</v>
      </c>
      <c r="K214" s="15">
        <v>43.486908498530148</v>
      </c>
      <c r="L214" s="15">
        <v>48.242835074080318</v>
      </c>
      <c r="M214" s="15">
        <v>42.520875845425415</v>
      </c>
      <c r="N214" s="15">
        <v>48.549453050514721</v>
      </c>
      <c r="O214" s="15">
        <v>44.687596832739302</v>
      </c>
      <c r="P214" s="15">
        <v>46.357429494078282</v>
      </c>
      <c r="Q214" s="15">
        <v>42.129634653466482</v>
      </c>
      <c r="R214" s="15">
        <v>46.607897981336997</v>
      </c>
      <c r="S214" s="15">
        <v>45.303212735298118</v>
      </c>
      <c r="T214" s="15">
        <v>47.02796948179234</v>
      </c>
      <c r="U214" s="15">
        <v>42.717376769721774</v>
      </c>
      <c r="V214" s="15">
        <v>43.614919378024751</v>
      </c>
      <c r="W214" s="15">
        <v>43.286820415021552</v>
      </c>
      <c r="X214" s="15">
        <v>45.194773820356652</v>
      </c>
      <c r="Y214" s="15">
        <v>38.974152663322407</v>
      </c>
      <c r="Z214" s="15">
        <v>41.565021012668865</v>
      </c>
      <c r="AA214" s="15">
        <v>41.151559670371817</v>
      </c>
      <c r="AB214" s="15">
        <v>41.521501262912707</v>
      </c>
      <c r="AC214" s="15">
        <v>34.984880678695262</v>
      </c>
      <c r="AD214" s="15">
        <v>37.002603858910177</v>
      </c>
      <c r="AE214" s="15">
        <v>35.497320994370014</v>
      </c>
      <c r="AF214" s="15">
        <v>37.719506812894508</v>
      </c>
      <c r="AG214" s="15">
        <v>32.840310683146321</v>
      </c>
      <c r="AH214" s="15">
        <v>35.309424819231602</v>
      </c>
      <c r="AI214" s="15">
        <v>34.680053950085984</v>
      </c>
      <c r="AJ214" s="15">
        <v>38.646842373926667</v>
      </c>
      <c r="AK214" s="15">
        <v>29.347923531302449</v>
      </c>
      <c r="AL214" s="15">
        <v>30.759293593203978</v>
      </c>
      <c r="AM214" s="15">
        <v>31.319254808929429</v>
      </c>
      <c r="AN214" s="15">
        <v>32.361124373764255</v>
      </c>
      <c r="AO214" s="15">
        <v>28.574809662947885</v>
      </c>
      <c r="AP214" s="15">
        <v>35.558946599073323</v>
      </c>
      <c r="AQ214" s="15">
        <v>33.226264760830915</v>
      </c>
      <c r="AR214" s="15">
        <v>33.780129508824288</v>
      </c>
      <c r="AS214" s="15">
        <v>30.846943664521365</v>
      </c>
      <c r="AT214" s="15">
        <v>36.713746063014412</v>
      </c>
      <c r="AU214" s="15">
        <v>30.299117786164199</v>
      </c>
      <c r="AV214" s="15">
        <v>32.514936357982535</v>
      </c>
      <c r="AW214" s="15">
        <v>28.046876340264671</v>
      </c>
      <c r="AX214" s="15">
        <v>33.453437754484355</v>
      </c>
      <c r="AY214" s="15">
        <v>30.150760715150462</v>
      </c>
      <c r="AZ214" s="15">
        <v>31.271896462685699</v>
      </c>
      <c r="BA214" s="15">
        <v>27.273781736058211</v>
      </c>
      <c r="BB214" s="15">
        <v>29.939525340971706</v>
      </c>
      <c r="BC214" s="15">
        <v>28.47549328364795</v>
      </c>
      <c r="BD214" s="15">
        <v>33.143847176304917</v>
      </c>
      <c r="BE214" s="15">
        <v>27.423792641950278</v>
      </c>
      <c r="BF214" s="15">
        <v>33.512298893802843</v>
      </c>
      <c r="BG214" s="15">
        <v>27.665064420632966</v>
      </c>
      <c r="BH214" s="15">
        <v>33.731044189313977</v>
      </c>
      <c r="BI214" s="15">
        <v>26.4029967801734</v>
      </c>
      <c r="BJ214" s="15">
        <v>34.319190870217739</v>
      </c>
      <c r="BK214" s="15">
        <v>28.415402272180231</v>
      </c>
      <c r="BL214" s="15">
        <v>36.186210540756953</v>
      </c>
      <c r="BM214" s="15">
        <v>29.503082656012925</v>
      </c>
      <c r="BN214" s="15">
        <v>37.779234505987894</v>
      </c>
      <c r="BO214" s="15">
        <v>33.669240839401475</v>
      </c>
      <c r="BP214" s="15">
        <v>37.560859802785146</v>
      </c>
      <c r="BQ214" s="15">
        <v>32.115575151871475</v>
      </c>
      <c r="BR214" s="15">
        <v>42.887456932773574</v>
      </c>
      <c r="BS214" s="15">
        <v>37.006868534881171</v>
      </c>
      <c r="BT214" s="15">
        <v>40.061242724747459</v>
      </c>
      <c r="BU214" s="15">
        <v>35.356805855806442</v>
      </c>
      <c r="BV214" s="15">
        <v>43.795552527238286</v>
      </c>
      <c r="BW214" s="15">
        <v>42.22385280136686</v>
      </c>
      <c r="BX214" s="15">
        <v>45.06752237622014</v>
      </c>
      <c r="BY214" s="15">
        <v>37.538483512925318</v>
      </c>
      <c r="BZ214" s="37">
        <v>45.278472178122684</v>
      </c>
      <c r="CA214" s="37">
        <v>39.607932775066871</v>
      </c>
      <c r="CB214" s="37">
        <v>42.816208341677509</v>
      </c>
      <c r="CC214" s="37">
        <v>35.30774077343424</v>
      </c>
      <c r="CD214" s="37">
        <v>39.708179536769059</v>
      </c>
      <c r="CE214" s="37">
        <v>27.776978766010036</v>
      </c>
      <c r="CF214" s="37">
        <v>35.814595198862357</v>
      </c>
      <c r="CG214" s="37">
        <v>28.994553280776316</v>
      </c>
      <c r="CH214" s="15">
        <v>37.488090541725413</v>
      </c>
      <c r="CI214" s="15">
        <v>37.415277393647131</v>
      </c>
      <c r="CJ214" s="15">
        <v>42.052730919088575</v>
      </c>
      <c r="CK214" s="15">
        <v>34.767470980077327</v>
      </c>
      <c r="CL214" s="15">
        <v>44.869664048872167</v>
      </c>
      <c r="CM214" s="15">
        <v>45.38738856560559</v>
      </c>
      <c r="CN214" s="15">
        <v>51.986956667130165</v>
      </c>
      <c r="CO214" s="15">
        <v>36.575884035276104</v>
      </c>
    </row>
    <row r="215" spans="1:93" x14ac:dyDescent="0.2">
      <c r="A215" s="10" t="s">
        <v>9</v>
      </c>
      <c r="B215" s="15">
        <v>32.146230899303127</v>
      </c>
      <c r="C215" s="15">
        <v>31.32722671532132</v>
      </c>
      <c r="D215" s="15">
        <v>37.284566434785319</v>
      </c>
      <c r="E215" s="15">
        <v>34.454049052824175</v>
      </c>
      <c r="F215" s="15">
        <v>37.350404409862854</v>
      </c>
      <c r="G215" s="15">
        <v>37.255474862134093</v>
      </c>
      <c r="H215" s="15">
        <v>37.325905485159524</v>
      </c>
      <c r="I215" s="15">
        <v>29.560946814078321</v>
      </c>
      <c r="J215" s="15">
        <v>32.227906307842638</v>
      </c>
      <c r="K215" s="15">
        <v>35.161309116809861</v>
      </c>
      <c r="L215" s="15">
        <v>38.91239006620085</v>
      </c>
      <c r="M215" s="15">
        <v>33.422976235608104</v>
      </c>
      <c r="N215" s="15">
        <v>38.372856274666475</v>
      </c>
      <c r="O215" s="15">
        <v>37.285512411228993</v>
      </c>
      <c r="P215" s="15">
        <v>37.728401223758617</v>
      </c>
      <c r="Q215" s="15">
        <v>32.301340789143879</v>
      </c>
      <c r="R215" s="15">
        <v>36.620918057220287</v>
      </c>
      <c r="S215" s="15">
        <v>36.383862500374754</v>
      </c>
      <c r="T215" s="15">
        <v>37.794688002998114</v>
      </c>
      <c r="U215" s="15">
        <v>33.603885973684712</v>
      </c>
      <c r="V215" s="15">
        <v>34.330311292865332</v>
      </c>
      <c r="W215" s="15">
        <v>35.826338375663518</v>
      </c>
      <c r="X215" s="15">
        <v>38.385310788999249</v>
      </c>
      <c r="Y215" s="15">
        <v>31.697986228607849</v>
      </c>
      <c r="Z215" s="15">
        <v>33.621085652651239</v>
      </c>
      <c r="AA215" s="15">
        <v>34.54901220839708</v>
      </c>
      <c r="AB215" s="15">
        <v>35.561966192997083</v>
      </c>
      <c r="AC215" s="15">
        <v>27.829930041311595</v>
      </c>
      <c r="AD215" s="15">
        <v>29.339475016236221</v>
      </c>
      <c r="AE215" s="15">
        <v>29.613752450593029</v>
      </c>
      <c r="AF215" s="15">
        <v>31.748365576166833</v>
      </c>
      <c r="AG215" s="15">
        <v>26.026372864211609</v>
      </c>
      <c r="AH215" s="15">
        <v>27.690936537224104</v>
      </c>
      <c r="AI215" s="15">
        <v>28.017210858601803</v>
      </c>
      <c r="AJ215" s="15">
        <v>31.355787705771331</v>
      </c>
      <c r="AK215" s="15">
        <v>21.311309396129356</v>
      </c>
      <c r="AL215" s="15">
        <v>21.731792087393924</v>
      </c>
      <c r="AM215" s="15">
        <v>24.621591654613312</v>
      </c>
      <c r="AN215" s="15">
        <v>26.128570621961632</v>
      </c>
      <c r="AO215" s="15">
        <v>22.166795587468396</v>
      </c>
      <c r="AP215" s="15">
        <v>27.535824948127789</v>
      </c>
      <c r="AQ215" s="15">
        <v>26.633676292210605</v>
      </c>
      <c r="AR215" s="15">
        <v>26.620376326258793</v>
      </c>
      <c r="AS215" s="15">
        <v>24.251916284645016</v>
      </c>
      <c r="AT215" s="15">
        <v>29.840302162551009</v>
      </c>
      <c r="AU215" s="15">
        <v>24.831258071215391</v>
      </c>
      <c r="AV215" s="15">
        <v>26.343008449280475</v>
      </c>
      <c r="AW215" s="15">
        <v>22.021254000821248</v>
      </c>
      <c r="AX215" s="15">
        <v>26.444670675118637</v>
      </c>
      <c r="AY215" s="15">
        <v>24.543830805030048</v>
      </c>
      <c r="AZ215" s="15">
        <v>25.09104246850427</v>
      </c>
      <c r="BA215" s="15">
        <v>21.220978306522333</v>
      </c>
      <c r="BB215" s="15">
        <v>23.086967079609636</v>
      </c>
      <c r="BC215" s="15">
        <v>22.699805290583775</v>
      </c>
      <c r="BD215" s="15">
        <v>25.927780986595295</v>
      </c>
      <c r="BE215" s="15">
        <v>20.690169691563312</v>
      </c>
      <c r="BF215" s="15">
        <v>26.063606823374435</v>
      </c>
      <c r="BG215" s="15">
        <v>21.525843007645218</v>
      </c>
      <c r="BH215" s="15">
        <v>26.67144992656792</v>
      </c>
      <c r="BI215" s="15">
        <v>19.429148061871402</v>
      </c>
      <c r="BJ215" s="15">
        <v>26.521352828877248</v>
      </c>
      <c r="BK215" s="15">
        <v>21.605797704013</v>
      </c>
      <c r="BL215" s="15">
        <v>28.704127807612302</v>
      </c>
      <c r="BM215" s="15">
        <v>21.712998198461015</v>
      </c>
      <c r="BN215" s="15">
        <v>29.36253450853328</v>
      </c>
      <c r="BO215" s="15">
        <v>26.572662213637273</v>
      </c>
      <c r="BP215" s="15">
        <v>30.039635138908562</v>
      </c>
      <c r="BQ215" s="15">
        <v>24.763550921645102</v>
      </c>
      <c r="BR215" s="15">
        <v>34.499696950601795</v>
      </c>
      <c r="BS215" s="15">
        <v>29.957569364097875</v>
      </c>
      <c r="BT215" s="15">
        <v>32.281501493717776</v>
      </c>
      <c r="BU215" s="15">
        <v>27.342857321891788</v>
      </c>
      <c r="BV215" s="15">
        <v>35.498653209543015</v>
      </c>
      <c r="BW215" s="15">
        <v>35.109434489255193</v>
      </c>
      <c r="BX215" s="15">
        <v>37.378445721695932</v>
      </c>
      <c r="BY215" s="15">
        <v>29.360193618782642</v>
      </c>
      <c r="BZ215" s="37">
        <v>36.804277859170348</v>
      </c>
      <c r="CA215" s="37">
        <v>32.553999259778543</v>
      </c>
      <c r="CB215" s="37">
        <v>35.136590446866819</v>
      </c>
      <c r="CC215" s="37">
        <v>26.749963480374706</v>
      </c>
      <c r="CD215" s="37">
        <v>31.400100935767494</v>
      </c>
      <c r="CE215" s="37">
        <v>21.992110028755715</v>
      </c>
      <c r="CF215" s="37">
        <v>29.635788377801862</v>
      </c>
      <c r="CG215" s="37">
        <v>23.97101063338831</v>
      </c>
      <c r="CH215" s="15">
        <v>32.260297353073057</v>
      </c>
      <c r="CI215" s="15">
        <v>32.395866987654856</v>
      </c>
      <c r="CJ215" s="15">
        <v>36.612169646346452</v>
      </c>
      <c r="CK215" s="15">
        <v>29.403714629210288</v>
      </c>
      <c r="CL215" s="15">
        <v>38.370585541864664</v>
      </c>
      <c r="CM215" s="15">
        <v>39.217922936296567</v>
      </c>
      <c r="CN215" s="15">
        <v>44.336457127239377</v>
      </c>
      <c r="CO215" s="15">
        <v>29.249902566885623</v>
      </c>
    </row>
    <row r="216" spans="1:93" x14ac:dyDescent="0.2">
      <c r="A216" s="10" t="s">
        <v>10</v>
      </c>
      <c r="B216" s="15">
        <v>8.8657903546589321</v>
      </c>
      <c r="C216" s="15">
        <v>7.0750103198416792</v>
      </c>
      <c r="D216" s="15">
        <v>6.4842413085347843</v>
      </c>
      <c r="E216" s="15">
        <v>9.2697743298672535</v>
      </c>
      <c r="F216" s="15">
        <v>9.2785043590128353</v>
      </c>
      <c r="G216" s="15">
        <v>8.380170242759208</v>
      </c>
      <c r="H216" s="15">
        <v>8.1541675650666896</v>
      </c>
      <c r="I216" s="15">
        <v>8.5408314013326052</v>
      </c>
      <c r="J216" s="15">
        <v>8.935962513779522</v>
      </c>
      <c r="K216" s="15">
        <v>8.3255993817202807</v>
      </c>
      <c r="L216" s="15">
        <v>9.3304450078794741</v>
      </c>
      <c r="M216" s="15">
        <v>9.097899609817313</v>
      </c>
      <c r="N216" s="15">
        <v>10.176596775848244</v>
      </c>
      <c r="O216" s="15">
        <v>7.4020844215103061</v>
      </c>
      <c r="P216" s="15">
        <v>8.6290282703196741</v>
      </c>
      <c r="Q216" s="15">
        <v>9.828293864322605</v>
      </c>
      <c r="R216" s="15">
        <v>9.9869799241167136</v>
      </c>
      <c r="S216" s="15">
        <v>8.9193502349233658</v>
      </c>
      <c r="T216" s="15">
        <v>9.2332814787942254</v>
      </c>
      <c r="U216" s="15">
        <v>9.1134907960370644</v>
      </c>
      <c r="V216" s="15">
        <v>9.2846080851594195</v>
      </c>
      <c r="W216" s="15">
        <v>7.4604820393580367</v>
      </c>
      <c r="X216" s="15">
        <v>6.8094630313573976</v>
      </c>
      <c r="Y216" s="15">
        <v>7.2761664347145638</v>
      </c>
      <c r="Z216" s="15">
        <v>7.9439353600176306</v>
      </c>
      <c r="AA216" s="15">
        <v>6.6025474619747362</v>
      </c>
      <c r="AB216" s="15">
        <v>5.9595350699156251</v>
      </c>
      <c r="AC216" s="15">
        <v>7.1549506373836653</v>
      </c>
      <c r="AD216" s="15">
        <v>7.6631288426739568</v>
      </c>
      <c r="AE216" s="15">
        <v>5.8835685437769882</v>
      </c>
      <c r="AF216" s="15">
        <v>5.9711412367276857</v>
      </c>
      <c r="AG216" s="15">
        <v>6.8139378189347104</v>
      </c>
      <c r="AH216" s="15">
        <v>7.6184882820074975</v>
      </c>
      <c r="AI216" s="15">
        <v>6.6628430914841763</v>
      </c>
      <c r="AJ216" s="15">
        <v>7.2910546681553363</v>
      </c>
      <c r="AK216" s="15">
        <v>8.036614135173096</v>
      </c>
      <c r="AL216" s="15">
        <v>9.0275015058100543</v>
      </c>
      <c r="AM216" s="15">
        <v>6.6976631543161176</v>
      </c>
      <c r="AN216" s="15">
        <v>6.2325537518026239</v>
      </c>
      <c r="AO216" s="15">
        <v>6.408014075479489</v>
      </c>
      <c r="AP216" s="15">
        <v>8.0231216509455372</v>
      </c>
      <c r="AQ216" s="15">
        <v>6.5925884686203098</v>
      </c>
      <c r="AR216" s="15">
        <v>7.1597531825654981</v>
      </c>
      <c r="AS216" s="15">
        <v>6.5950273798763437</v>
      </c>
      <c r="AT216" s="15">
        <v>6.8734439004634078</v>
      </c>
      <c r="AU216" s="15">
        <v>5.4678597149488022</v>
      </c>
      <c r="AV216" s="15">
        <v>6.1719279087020507</v>
      </c>
      <c r="AW216" s="15">
        <v>6.025622339443423</v>
      </c>
      <c r="AX216" s="15">
        <v>7.0087670793657217</v>
      </c>
      <c r="AY216" s="15">
        <v>5.606929910120412</v>
      </c>
      <c r="AZ216" s="15">
        <v>6.1808539941814313</v>
      </c>
      <c r="BA216" s="15">
        <v>6.052803429535877</v>
      </c>
      <c r="BB216" s="15">
        <v>6.8525582613620708</v>
      </c>
      <c r="BC216" s="15">
        <v>5.7756879930641745</v>
      </c>
      <c r="BD216" s="15">
        <v>7.2160661897096228</v>
      </c>
      <c r="BE216" s="15">
        <v>6.7336229503869678</v>
      </c>
      <c r="BF216" s="15">
        <v>7.4486920704284074</v>
      </c>
      <c r="BG216" s="15">
        <v>6.1392214129877543</v>
      </c>
      <c r="BH216" s="15">
        <v>7.0595942627460566</v>
      </c>
      <c r="BI216" s="15">
        <v>6.9738487183020004</v>
      </c>
      <c r="BJ216" s="15">
        <v>7.797838041340496</v>
      </c>
      <c r="BK216" s="15">
        <v>6.8096045681672326</v>
      </c>
      <c r="BL216" s="15">
        <v>7.4820827331446491</v>
      </c>
      <c r="BM216" s="15">
        <v>7.7900844575519077</v>
      </c>
      <c r="BN216" s="15">
        <v>8.4166999974546144</v>
      </c>
      <c r="BO216" s="15">
        <v>7.0965786257642005</v>
      </c>
      <c r="BP216" s="15">
        <v>7.5212246638765858</v>
      </c>
      <c r="BQ216" s="15">
        <v>7.3520242302263696</v>
      </c>
      <c r="BR216" s="15">
        <v>8.3877599821717865</v>
      </c>
      <c r="BS216" s="15">
        <v>7.0492991707832919</v>
      </c>
      <c r="BT216" s="15">
        <v>7.7797412310296803</v>
      </c>
      <c r="BU216" s="15">
        <v>8.0139485339146557</v>
      </c>
      <c r="BV216" s="15">
        <v>8.2968993176952726</v>
      </c>
      <c r="BW216" s="15">
        <v>7.1144183121116704</v>
      </c>
      <c r="BX216" s="15">
        <v>7.6890766545241975</v>
      </c>
      <c r="BY216" s="15">
        <v>8.178289894142674</v>
      </c>
      <c r="BZ216" s="37">
        <v>8.4741943189523408</v>
      </c>
      <c r="CA216" s="37">
        <v>7.0539335152883247</v>
      </c>
      <c r="CB216" s="37">
        <v>7.6796178948106846</v>
      </c>
      <c r="CC216" s="37">
        <v>8.5577772930595302</v>
      </c>
      <c r="CD216" s="37">
        <v>8.3080786010015597</v>
      </c>
      <c r="CE216" s="37">
        <v>5.7848687372543157</v>
      </c>
      <c r="CF216" s="37">
        <v>6.1788068210604861</v>
      </c>
      <c r="CG216" s="37">
        <v>5.0235426473880009</v>
      </c>
      <c r="CH216" s="15">
        <v>5.2277931886523668</v>
      </c>
      <c r="CI216" s="15">
        <v>5.0194104059922831</v>
      </c>
      <c r="CJ216" s="15">
        <v>5.4405612727421184</v>
      </c>
      <c r="CK216" s="15">
        <v>5.3637563508670389</v>
      </c>
      <c r="CL216" s="15">
        <v>6.4990785070075026</v>
      </c>
      <c r="CM216" s="15">
        <v>6.1694656293090242</v>
      </c>
      <c r="CN216" s="15">
        <v>7.6504995398907898</v>
      </c>
      <c r="CO216" s="15">
        <v>7.3259814683904843</v>
      </c>
    </row>
    <row r="217" spans="1:93" x14ac:dyDescent="0.2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37"/>
      <c r="CA217" s="37"/>
      <c r="CB217" s="37"/>
      <c r="CC217" s="37"/>
      <c r="CD217" s="37"/>
      <c r="CE217" s="37"/>
      <c r="CF217" s="37"/>
      <c r="CG217" s="37"/>
      <c r="CH217" s="15"/>
      <c r="CI217" s="15"/>
      <c r="CJ217" s="15"/>
      <c r="CK217" s="15"/>
      <c r="CL217" s="15"/>
      <c r="CM217" s="15"/>
      <c r="CN217" s="15"/>
      <c r="CO217" s="15"/>
    </row>
    <row r="218" spans="1:93" x14ac:dyDescent="0.2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37"/>
      <c r="CA218" s="37"/>
      <c r="CB218" s="37"/>
      <c r="CC218" s="37"/>
      <c r="CD218" s="37"/>
      <c r="CE218" s="37"/>
      <c r="CF218" s="37"/>
      <c r="CG218" s="37"/>
      <c r="CH218" s="15"/>
      <c r="CI218" s="15"/>
      <c r="CJ218" s="15"/>
      <c r="CK218" s="15"/>
      <c r="CL218" s="15"/>
      <c r="CM218" s="15"/>
      <c r="CN218" s="15"/>
      <c r="CO218" s="15"/>
    </row>
    <row r="219" spans="1:93" x14ac:dyDescent="0.2">
      <c r="A219" s="12" t="s">
        <v>28</v>
      </c>
      <c r="B219" s="15">
        <v>100</v>
      </c>
      <c r="C219" s="15">
        <v>100</v>
      </c>
      <c r="D219" s="15">
        <v>100</v>
      </c>
      <c r="E219" s="15">
        <v>100</v>
      </c>
      <c r="F219" s="15">
        <v>100</v>
      </c>
      <c r="G219" s="15">
        <v>100</v>
      </c>
      <c r="H219" s="15">
        <v>100</v>
      </c>
      <c r="I219" s="15">
        <v>100</v>
      </c>
      <c r="J219" s="15">
        <v>100</v>
      </c>
      <c r="K219" s="15">
        <v>100</v>
      </c>
      <c r="L219" s="15">
        <v>100</v>
      </c>
      <c r="M219" s="15">
        <v>100</v>
      </c>
      <c r="N219" s="15">
        <v>100</v>
      </c>
      <c r="O219" s="15">
        <v>100</v>
      </c>
      <c r="P219" s="15">
        <v>100</v>
      </c>
      <c r="Q219" s="15">
        <v>100</v>
      </c>
      <c r="R219" s="15">
        <v>100</v>
      </c>
      <c r="S219" s="15">
        <v>100</v>
      </c>
      <c r="T219" s="15">
        <v>100</v>
      </c>
      <c r="U219" s="15">
        <v>100</v>
      </c>
      <c r="V219" s="15">
        <v>100</v>
      </c>
      <c r="W219" s="15">
        <v>100</v>
      </c>
      <c r="X219" s="15">
        <v>100</v>
      </c>
      <c r="Y219" s="15">
        <v>100</v>
      </c>
      <c r="Z219" s="15">
        <v>100</v>
      </c>
      <c r="AA219" s="15">
        <v>100</v>
      </c>
      <c r="AB219" s="15">
        <v>100</v>
      </c>
      <c r="AC219" s="15">
        <v>100</v>
      </c>
      <c r="AD219" s="15">
        <v>100</v>
      </c>
      <c r="AE219" s="15">
        <v>100</v>
      </c>
      <c r="AF219" s="15">
        <v>100</v>
      </c>
      <c r="AG219" s="15">
        <v>100</v>
      </c>
      <c r="AH219" s="15">
        <v>100</v>
      </c>
      <c r="AI219" s="15">
        <v>100</v>
      </c>
      <c r="AJ219" s="15">
        <v>100</v>
      </c>
      <c r="AK219" s="15">
        <v>100</v>
      </c>
      <c r="AL219" s="15">
        <v>100</v>
      </c>
      <c r="AM219" s="15">
        <v>100</v>
      </c>
      <c r="AN219" s="15">
        <v>100</v>
      </c>
      <c r="AO219" s="15">
        <v>100</v>
      </c>
      <c r="AP219" s="15">
        <v>100</v>
      </c>
      <c r="AQ219" s="15">
        <v>100</v>
      </c>
      <c r="AR219" s="15">
        <v>100</v>
      </c>
      <c r="AS219" s="15">
        <v>100</v>
      </c>
      <c r="AT219" s="15">
        <v>100</v>
      </c>
      <c r="AU219" s="15">
        <v>100</v>
      </c>
      <c r="AV219" s="15">
        <v>100</v>
      </c>
      <c r="AW219" s="15">
        <v>100</v>
      </c>
      <c r="AX219" s="15">
        <v>100</v>
      </c>
      <c r="AY219" s="15">
        <v>100</v>
      </c>
      <c r="AZ219" s="15">
        <v>100</v>
      </c>
      <c r="BA219" s="15">
        <v>100</v>
      </c>
      <c r="BB219" s="15">
        <v>100</v>
      </c>
      <c r="BC219" s="15">
        <v>100</v>
      </c>
      <c r="BD219" s="15">
        <v>100</v>
      </c>
      <c r="BE219" s="15">
        <v>100</v>
      </c>
      <c r="BF219" s="15">
        <v>100</v>
      </c>
      <c r="BG219" s="15">
        <v>100</v>
      </c>
      <c r="BH219" s="15">
        <v>100</v>
      </c>
      <c r="BI219" s="15">
        <v>100</v>
      </c>
      <c r="BJ219" s="15">
        <v>100</v>
      </c>
      <c r="BK219" s="15">
        <v>100</v>
      </c>
      <c r="BL219" s="15">
        <v>100</v>
      </c>
      <c r="BM219" s="15">
        <v>100</v>
      </c>
      <c r="BN219" s="15">
        <v>100</v>
      </c>
      <c r="BO219" s="15">
        <v>100</v>
      </c>
      <c r="BP219" s="15">
        <v>100</v>
      </c>
      <c r="BQ219" s="15">
        <v>100</v>
      </c>
      <c r="BR219" s="15">
        <v>100</v>
      </c>
      <c r="BS219" s="15">
        <v>100</v>
      </c>
      <c r="BT219" s="15">
        <v>100</v>
      </c>
      <c r="BU219" s="15">
        <v>100</v>
      </c>
      <c r="BV219" s="15">
        <v>100</v>
      </c>
      <c r="BW219" s="15">
        <v>100</v>
      </c>
      <c r="BX219" s="15">
        <v>100</v>
      </c>
      <c r="BY219" s="15">
        <v>100</v>
      </c>
      <c r="BZ219" s="37">
        <v>100</v>
      </c>
      <c r="CA219" s="37">
        <v>100</v>
      </c>
      <c r="CB219" s="37">
        <v>100</v>
      </c>
      <c r="CC219" s="37">
        <v>100</v>
      </c>
      <c r="CD219" s="37">
        <v>100</v>
      </c>
      <c r="CE219" s="37">
        <v>100</v>
      </c>
      <c r="CF219" s="37">
        <v>100</v>
      </c>
      <c r="CG219" s="37">
        <v>100</v>
      </c>
      <c r="CH219" s="15">
        <v>100</v>
      </c>
      <c r="CI219" s="15">
        <v>100</v>
      </c>
      <c r="CJ219" s="15">
        <v>100</v>
      </c>
      <c r="CK219" s="15">
        <v>100</v>
      </c>
      <c r="CL219" s="15">
        <v>100</v>
      </c>
      <c r="CM219" s="15">
        <v>100</v>
      </c>
      <c r="CN219" s="15">
        <v>100</v>
      </c>
      <c r="CO219" s="15">
        <v>100</v>
      </c>
    </row>
    <row r="220" spans="1:93" ht="36" customHeight="1" x14ac:dyDescent="0.2">
      <c r="A220" s="2" t="s">
        <v>97</v>
      </c>
      <c r="B220" s="15">
        <v>90.935408563610622</v>
      </c>
      <c r="C220" s="15">
        <v>91.81348975728099</v>
      </c>
      <c r="D220" s="15">
        <v>91.716830070456041</v>
      </c>
      <c r="E220" s="15">
        <v>91.0885826253717</v>
      </c>
      <c r="F220" s="15">
        <v>91.205672886138061</v>
      </c>
      <c r="G220" s="15">
        <v>90.364751994313892</v>
      </c>
      <c r="H220" s="15">
        <v>90.828014163287378</v>
      </c>
      <c r="I220" s="15">
        <v>92.521258975923274</v>
      </c>
      <c r="J220" s="15">
        <v>90.31615548748556</v>
      </c>
      <c r="K220" s="15">
        <v>91.778887127533011</v>
      </c>
      <c r="L220" s="15">
        <v>91.737688007374757</v>
      </c>
      <c r="M220" s="15">
        <v>91.309241287079061</v>
      </c>
      <c r="N220" s="15">
        <v>91.310449603039658</v>
      </c>
      <c r="O220" s="15">
        <v>91.03439852070872</v>
      </c>
      <c r="P220" s="15">
        <v>91.071716205100032</v>
      </c>
      <c r="Q220" s="15">
        <v>92.076866063348078</v>
      </c>
      <c r="R220" s="15">
        <v>91.168029190846596</v>
      </c>
      <c r="S220" s="15">
        <v>90.989929116652661</v>
      </c>
      <c r="T220" s="15">
        <v>91.325025608347659</v>
      </c>
      <c r="U220" s="15">
        <v>92.265827775106246</v>
      </c>
      <c r="V220" s="15">
        <v>91.045017734538618</v>
      </c>
      <c r="W220" s="15">
        <v>91.342791775303226</v>
      </c>
      <c r="X220" s="15">
        <v>90.937320229369618</v>
      </c>
      <c r="Y220" s="15">
        <v>91.102845847251913</v>
      </c>
      <c r="Z220" s="15">
        <v>91.314092038119298</v>
      </c>
      <c r="AA220" s="15">
        <v>90.947834626131339</v>
      </c>
      <c r="AB220" s="15">
        <v>92.192971952436793</v>
      </c>
      <c r="AC220" s="15">
        <v>91.823884331658263</v>
      </c>
      <c r="AD220" s="15">
        <v>92.292898220570294</v>
      </c>
      <c r="AE220" s="15">
        <v>91.089743246287611</v>
      </c>
      <c r="AF220" s="15">
        <v>91.131786228427075</v>
      </c>
      <c r="AG220" s="15">
        <v>92.465964862605958</v>
      </c>
      <c r="AH220" s="15">
        <v>92.267084208060595</v>
      </c>
      <c r="AI220" s="15">
        <v>91.226116032338382</v>
      </c>
      <c r="AJ220" s="15">
        <v>91.491844786360744</v>
      </c>
      <c r="AK220" s="15">
        <v>90.91260897420274</v>
      </c>
      <c r="AL220" s="15">
        <v>90.338699568065138</v>
      </c>
      <c r="AM220" s="15">
        <v>88.953400798543043</v>
      </c>
      <c r="AN220" s="15">
        <v>89.164419143096566</v>
      </c>
      <c r="AO220" s="15">
        <v>90.126684432645803</v>
      </c>
      <c r="AP220" s="15">
        <v>89.527922809475299</v>
      </c>
      <c r="AQ220" s="15">
        <v>89.481205004034408</v>
      </c>
      <c r="AR220" s="15">
        <v>89.737101556953576</v>
      </c>
      <c r="AS220" s="15">
        <v>90.776030493051422</v>
      </c>
      <c r="AT220" s="15">
        <v>89.990267621268131</v>
      </c>
      <c r="AU220" s="15">
        <v>90.323831900162773</v>
      </c>
      <c r="AV220" s="15">
        <v>90.269897918128251</v>
      </c>
      <c r="AW220" s="15">
        <v>90.414549420399084</v>
      </c>
      <c r="AX220" s="15">
        <v>90.346681873082716</v>
      </c>
      <c r="AY220" s="15">
        <v>89.753401626932487</v>
      </c>
      <c r="AZ220" s="15">
        <v>89.836406930385024</v>
      </c>
      <c r="BA220" s="15">
        <v>90.299127322489809</v>
      </c>
      <c r="BB220" s="15">
        <v>89.460072243863451</v>
      </c>
      <c r="BC220" s="15">
        <v>89.911509287442414</v>
      </c>
      <c r="BD220" s="15">
        <v>88.607415374869817</v>
      </c>
      <c r="BE220" s="15">
        <v>89.871419356949119</v>
      </c>
      <c r="BF220" s="15">
        <v>89.019600297601343</v>
      </c>
      <c r="BG220" s="15">
        <v>89.716581646683863</v>
      </c>
      <c r="BH220" s="15">
        <v>89.401613617450479</v>
      </c>
      <c r="BI220" s="15">
        <v>90.390635375093069</v>
      </c>
      <c r="BJ220" s="15">
        <v>89.349635404145019</v>
      </c>
      <c r="BK220" s="15">
        <v>90.001336825380946</v>
      </c>
      <c r="BL220" s="15">
        <v>89.564578087470238</v>
      </c>
      <c r="BM220" s="15">
        <v>89.992680284482319</v>
      </c>
      <c r="BN220" s="15">
        <v>89.25365375359543</v>
      </c>
      <c r="BO220" s="15">
        <v>90.193513707240598</v>
      </c>
      <c r="BP220" s="15">
        <v>89.855832210308833</v>
      </c>
      <c r="BQ220" s="15">
        <v>90.578543053908845</v>
      </c>
      <c r="BR220" s="15">
        <v>89.295480423974382</v>
      </c>
      <c r="BS220" s="15">
        <v>90.116564137007913</v>
      </c>
      <c r="BT220" s="15">
        <v>89.730600258441527</v>
      </c>
      <c r="BU220" s="15">
        <v>90.94154064713922</v>
      </c>
      <c r="BV220" s="15">
        <v>89.620286982469267</v>
      </c>
      <c r="BW220" s="15">
        <v>90.714198421311281</v>
      </c>
      <c r="BX220" s="15">
        <v>89.708522224841957</v>
      </c>
      <c r="BY220" s="15">
        <v>91.240315598340388</v>
      </c>
      <c r="BZ220" s="37">
        <v>89.936596448417873</v>
      </c>
      <c r="CA220" s="37">
        <v>90.961002487104778</v>
      </c>
      <c r="CB220" s="37">
        <v>90.419263389435159</v>
      </c>
      <c r="CC220" s="37">
        <v>92.055491112323509</v>
      </c>
      <c r="CD220" s="37">
        <v>90.784580111316131</v>
      </c>
      <c r="CE220" s="37">
        <v>91.810710046050716</v>
      </c>
      <c r="CF220" s="37">
        <v>92.633935461117076</v>
      </c>
      <c r="CG220" s="37">
        <v>96.173058228288639</v>
      </c>
      <c r="CH220" s="15">
        <v>97.48071466351351</v>
      </c>
      <c r="CI220" s="15">
        <v>96.581918352675387</v>
      </c>
      <c r="CJ220" s="15">
        <v>96.535173353208876</v>
      </c>
      <c r="CK220" s="15">
        <v>95.824377255631703</v>
      </c>
      <c r="CL220" s="15">
        <v>95.333566161966061</v>
      </c>
      <c r="CM220" s="15">
        <v>94.828343164396216</v>
      </c>
      <c r="CN220" s="15">
        <v>93.834953227253308</v>
      </c>
      <c r="CO220" s="15">
        <v>93.936386140966349</v>
      </c>
    </row>
    <row r="221" spans="1:93" x14ac:dyDescent="0.2">
      <c r="A221" s="2" t="s">
        <v>11</v>
      </c>
      <c r="B221" s="15">
        <v>9.0645914363893709</v>
      </c>
      <c r="C221" s="15">
        <v>8.1865102427190006</v>
      </c>
      <c r="D221" s="15">
        <v>8.283169929543952</v>
      </c>
      <c r="E221" s="15">
        <v>8.9114173746282965</v>
      </c>
      <c r="F221" s="15">
        <v>8.7943271138619323</v>
      </c>
      <c r="G221" s="15">
        <v>9.6352480056861189</v>
      </c>
      <c r="H221" s="15">
        <v>9.1719858367126204</v>
      </c>
      <c r="I221" s="15">
        <v>7.47874102407674</v>
      </c>
      <c r="J221" s="15">
        <v>9.6838445125144386</v>
      </c>
      <c r="K221" s="15">
        <v>8.2211128724669837</v>
      </c>
      <c r="L221" s="15">
        <v>8.2623119926252571</v>
      </c>
      <c r="M221" s="15">
        <v>8.6907587129209425</v>
      </c>
      <c r="N221" s="15">
        <v>8.689550396960346</v>
      </c>
      <c r="O221" s="15">
        <v>8.9656014792912941</v>
      </c>
      <c r="P221" s="15">
        <v>8.9282837948999667</v>
      </c>
      <c r="Q221" s="15">
        <v>7.9231339366519213</v>
      </c>
      <c r="R221" s="15">
        <v>8.8319708091533897</v>
      </c>
      <c r="S221" s="15">
        <v>9.010070883347348</v>
      </c>
      <c r="T221" s="15">
        <v>8.6749743916523308</v>
      </c>
      <c r="U221" s="15">
        <v>7.7341722248937428</v>
      </c>
      <c r="V221" s="15">
        <v>8.9549822654613926</v>
      </c>
      <c r="W221" s="15">
        <v>8.6572082246967828</v>
      </c>
      <c r="X221" s="15">
        <v>9.0626797706303961</v>
      </c>
      <c r="Y221" s="15">
        <v>8.8971541527480955</v>
      </c>
      <c r="Z221" s="15">
        <v>8.6859079618807016</v>
      </c>
      <c r="AA221" s="15">
        <v>9.0521653738686663</v>
      </c>
      <c r="AB221" s="15">
        <v>7.8070280475632057</v>
      </c>
      <c r="AC221" s="15">
        <v>8.1761156683417457</v>
      </c>
      <c r="AD221" s="15">
        <v>7.707101779429701</v>
      </c>
      <c r="AE221" s="15">
        <v>8.9102567537123853</v>
      </c>
      <c r="AF221" s="15">
        <v>8.8682137715729219</v>
      </c>
      <c r="AG221" s="15">
        <v>7.5340351373940546</v>
      </c>
      <c r="AH221" s="15">
        <v>7.7329157919394031</v>
      </c>
      <c r="AI221" s="15">
        <v>8.7738839676616145</v>
      </c>
      <c r="AJ221" s="15">
        <v>8.5081552136392453</v>
      </c>
      <c r="AK221" s="15">
        <v>9.0873910257972632</v>
      </c>
      <c r="AL221" s="15">
        <v>9.6613004319348565</v>
      </c>
      <c r="AM221" s="15">
        <v>11.046599201456972</v>
      </c>
      <c r="AN221" s="15">
        <v>10.835580856903423</v>
      </c>
      <c r="AO221" s="15">
        <v>9.8733155673541901</v>
      </c>
      <c r="AP221" s="15">
        <v>10.472077190524685</v>
      </c>
      <c r="AQ221" s="15">
        <v>10.518794995965601</v>
      </c>
      <c r="AR221" s="15">
        <v>10.262898443046426</v>
      </c>
      <c r="AS221" s="15">
        <v>9.223969506948567</v>
      </c>
      <c r="AT221" s="15">
        <v>10.009732378731876</v>
      </c>
      <c r="AU221" s="15">
        <v>9.6761680998372235</v>
      </c>
      <c r="AV221" s="15">
        <v>9.7301020818717436</v>
      </c>
      <c r="AW221" s="15">
        <v>9.5854505796009146</v>
      </c>
      <c r="AX221" s="15">
        <v>9.6533181269172772</v>
      </c>
      <c r="AY221" s="15">
        <v>10.246598373067521</v>
      </c>
      <c r="AZ221" s="15">
        <v>10.163593069614976</v>
      </c>
      <c r="BA221" s="15">
        <v>9.7008726775101977</v>
      </c>
      <c r="BB221" s="15">
        <v>10.539927756136553</v>
      </c>
      <c r="BC221" s="15">
        <v>10.088490712557583</v>
      </c>
      <c r="BD221" s="15">
        <v>11.392584625130189</v>
      </c>
      <c r="BE221" s="15">
        <v>10.128580643050867</v>
      </c>
      <c r="BF221" s="15">
        <v>10.980399702398657</v>
      </c>
      <c r="BG221" s="15">
        <v>10.283418353316147</v>
      </c>
      <c r="BH221" s="15">
        <v>10.598386382549512</v>
      </c>
      <c r="BI221" s="15">
        <v>9.6093646249069398</v>
      </c>
      <c r="BJ221" s="15">
        <v>10.650364595854979</v>
      </c>
      <c r="BK221" s="15">
        <v>9.9986631746190593</v>
      </c>
      <c r="BL221" s="15">
        <v>10.435421912529765</v>
      </c>
      <c r="BM221" s="15">
        <v>10.007319715517678</v>
      </c>
      <c r="BN221" s="15">
        <v>10.746346246404578</v>
      </c>
      <c r="BO221" s="15">
        <v>9.8064862927594163</v>
      </c>
      <c r="BP221" s="15">
        <v>10.144167789691155</v>
      </c>
      <c r="BQ221" s="15">
        <v>9.4214569460911566</v>
      </c>
      <c r="BR221" s="15">
        <v>10.70451957602562</v>
      </c>
      <c r="BS221" s="15">
        <v>9.8834358629920924</v>
      </c>
      <c r="BT221" s="15">
        <v>10.269399741558484</v>
      </c>
      <c r="BU221" s="15">
        <v>9.0584593528607815</v>
      </c>
      <c r="BV221" s="15">
        <v>10.379713017530747</v>
      </c>
      <c r="BW221" s="15">
        <v>9.28580157868873</v>
      </c>
      <c r="BX221" s="15">
        <v>10.291477775158032</v>
      </c>
      <c r="BY221" s="15">
        <v>8.7596844016595998</v>
      </c>
      <c r="BZ221" s="37">
        <v>10.063403551582137</v>
      </c>
      <c r="CA221" s="37">
        <v>9.0389975128952109</v>
      </c>
      <c r="CB221" s="37">
        <v>9.5807366105648448</v>
      </c>
      <c r="CC221" s="37">
        <v>7.9445088876764967</v>
      </c>
      <c r="CD221" s="37">
        <v>9.2154198886838614</v>
      </c>
      <c r="CE221" s="37">
        <v>8.1892899539492987</v>
      </c>
      <c r="CF221" s="37">
        <v>7.3660645388829185</v>
      </c>
      <c r="CG221" s="37">
        <v>3.8269417717113572</v>
      </c>
      <c r="CH221" s="15">
        <v>2.5192853364864805</v>
      </c>
      <c r="CI221" s="15">
        <v>3.4180816473246076</v>
      </c>
      <c r="CJ221" s="15">
        <v>3.464826646791122</v>
      </c>
      <c r="CK221" s="15">
        <v>4.1756227443683009</v>
      </c>
      <c r="CL221" s="15">
        <v>4.666433838033953</v>
      </c>
      <c r="CM221" s="15">
        <v>5.171656835603784</v>
      </c>
      <c r="CN221" s="15">
        <v>6.1650467727466784</v>
      </c>
      <c r="CO221" s="15">
        <v>6.0636138590336586</v>
      </c>
    </row>
    <row r="222" spans="1:93" x14ac:dyDescent="0.2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37"/>
      <c r="CA222" s="37"/>
      <c r="CB222" s="37"/>
      <c r="CC222" s="37"/>
      <c r="CD222" s="37"/>
      <c r="CE222" s="37"/>
      <c r="CF222" s="37"/>
      <c r="CG222" s="37"/>
      <c r="CH222" s="15"/>
      <c r="CI222" s="15"/>
      <c r="CJ222" s="15"/>
      <c r="CK222" s="15"/>
      <c r="CL222" s="15"/>
      <c r="CM222" s="15"/>
      <c r="CN222" s="15"/>
      <c r="CO222" s="15"/>
    </row>
    <row r="223" spans="1:93" x14ac:dyDescent="0.2">
      <c r="A223" s="2" t="s">
        <v>27</v>
      </c>
      <c r="B223" s="15">
        <v>100</v>
      </c>
      <c r="C223" s="15">
        <v>100</v>
      </c>
      <c r="D223" s="15">
        <v>100</v>
      </c>
      <c r="E223" s="15">
        <v>100</v>
      </c>
      <c r="F223" s="15">
        <v>100</v>
      </c>
      <c r="G223" s="15">
        <v>100</v>
      </c>
      <c r="H223" s="15">
        <v>100</v>
      </c>
      <c r="I223" s="15">
        <v>100</v>
      </c>
      <c r="J223" s="15">
        <v>100</v>
      </c>
      <c r="K223" s="15">
        <v>100</v>
      </c>
      <c r="L223" s="15">
        <v>100</v>
      </c>
      <c r="M223" s="15">
        <v>100</v>
      </c>
      <c r="N223" s="15">
        <v>100</v>
      </c>
      <c r="O223" s="15">
        <v>100</v>
      </c>
      <c r="P223" s="15">
        <v>100</v>
      </c>
      <c r="Q223" s="15">
        <v>100</v>
      </c>
      <c r="R223" s="15">
        <v>100</v>
      </c>
      <c r="S223" s="15">
        <v>100</v>
      </c>
      <c r="T223" s="15">
        <v>100</v>
      </c>
      <c r="U223" s="15">
        <v>100</v>
      </c>
      <c r="V223" s="15">
        <v>100</v>
      </c>
      <c r="W223" s="15">
        <v>100</v>
      </c>
      <c r="X223" s="15">
        <v>100</v>
      </c>
      <c r="Y223" s="15">
        <v>100</v>
      </c>
      <c r="Z223" s="15">
        <v>100</v>
      </c>
      <c r="AA223" s="15">
        <v>100</v>
      </c>
      <c r="AB223" s="15">
        <v>100</v>
      </c>
      <c r="AC223" s="15">
        <v>100</v>
      </c>
      <c r="AD223" s="15">
        <v>100</v>
      </c>
      <c r="AE223" s="15">
        <v>100</v>
      </c>
      <c r="AF223" s="15">
        <v>100</v>
      </c>
      <c r="AG223" s="15">
        <v>100</v>
      </c>
      <c r="AH223" s="15">
        <v>100</v>
      </c>
      <c r="AI223" s="15">
        <v>100</v>
      </c>
      <c r="AJ223" s="15">
        <v>100</v>
      </c>
      <c r="AK223" s="15">
        <v>100</v>
      </c>
      <c r="AL223" s="15">
        <v>100</v>
      </c>
      <c r="AM223" s="15">
        <v>100</v>
      </c>
      <c r="AN223" s="15">
        <v>100</v>
      </c>
      <c r="AO223" s="15">
        <v>100</v>
      </c>
      <c r="AP223" s="15">
        <v>100</v>
      </c>
      <c r="AQ223" s="15">
        <v>100</v>
      </c>
      <c r="AR223" s="15">
        <v>100</v>
      </c>
      <c r="AS223" s="15">
        <v>100</v>
      </c>
      <c r="AT223" s="15">
        <v>100</v>
      </c>
      <c r="AU223" s="15">
        <v>100</v>
      </c>
      <c r="AV223" s="15">
        <v>100</v>
      </c>
      <c r="AW223" s="15">
        <v>100</v>
      </c>
      <c r="AX223" s="15">
        <v>100</v>
      </c>
      <c r="AY223" s="15">
        <v>100</v>
      </c>
      <c r="AZ223" s="15">
        <v>100</v>
      </c>
      <c r="BA223" s="15">
        <v>100</v>
      </c>
      <c r="BB223" s="15">
        <v>100</v>
      </c>
      <c r="BC223" s="15">
        <v>100</v>
      </c>
      <c r="BD223" s="15">
        <v>100</v>
      </c>
      <c r="BE223" s="15">
        <v>100</v>
      </c>
      <c r="BF223" s="15">
        <v>100</v>
      </c>
      <c r="BG223" s="15">
        <v>100</v>
      </c>
      <c r="BH223" s="15">
        <v>100</v>
      </c>
      <c r="BI223" s="15">
        <v>100</v>
      </c>
      <c r="BJ223" s="15">
        <v>100</v>
      </c>
      <c r="BK223" s="15">
        <v>100</v>
      </c>
      <c r="BL223" s="15">
        <v>100</v>
      </c>
      <c r="BM223" s="15">
        <v>100</v>
      </c>
      <c r="BN223" s="15">
        <v>100</v>
      </c>
      <c r="BO223" s="15">
        <v>100</v>
      </c>
      <c r="BP223" s="15">
        <v>100</v>
      </c>
      <c r="BQ223" s="15">
        <v>100</v>
      </c>
      <c r="BR223" s="15">
        <v>100</v>
      </c>
      <c r="BS223" s="15">
        <v>100</v>
      </c>
      <c r="BT223" s="15">
        <v>100</v>
      </c>
      <c r="BU223" s="15">
        <v>100</v>
      </c>
      <c r="BV223" s="15">
        <v>100</v>
      </c>
      <c r="BW223" s="15">
        <v>100</v>
      </c>
      <c r="BX223" s="15">
        <v>100</v>
      </c>
      <c r="BY223" s="15">
        <v>100</v>
      </c>
      <c r="BZ223" s="37">
        <v>100</v>
      </c>
      <c r="CA223" s="37">
        <v>100</v>
      </c>
      <c r="CB223" s="37">
        <v>100</v>
      </c>
      <c r="CC223" s="37">
        <v>100</v>
      </c>
      <c r="CD223" s="37">
        <v>100</v>
      </c>
      <c r="CE223" s="37">
        <v>100</v>
      </c>
      <c r="CF223" s="37">
        <v>100</v>
      </c>
      <c r="CG223" s="37">
        <v>100</v>
      </c>
      <c r="CH223" s="15">
        <v>100</v>
      </c>
      <c r="CI223" s="15">
        <v>100</v>
      </c>
      <c r="CJ223" s="15">
        <v>100</v>
      </c>
      <c r="CK223" s="15">
        <v>100</v>
      </c>
      <c r="CL223" s="15">
        <v>100</v>
      </c>
      <c r="CM223" s="15">
        <v>100</v>
      </c>
      <c r="CN223" s="15">
        <v>100</v>
      </c>
      <c r="CO223" s="15">
        <v>100</v>
      </c>
    </row>
    <row r="224" spans="1:93" ht="7.15" customHeight="1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36"/>
      <c r="CA224" s="36"/>
      <c r="CB224" s="36"/>
      <c r="CC224" s="36"/>
      <c r="CD224" s="36"/>
      <c r="CE224" s="36"/>
      <c r="CF224" s="36"/>
      <c r="CG224" s="36"/>
      <c r="CH224" s="13"/>
      <c r="CI224" s="13"/>
      <c r="CJ224" s="13"/>
      <c r="CK224" s="13"/>
      <c r="CL224" s="13"/>
      <c r="CM224" s="13"/>
      <c r="CN224" s="13"/>
      <c r="CO224" s="13"/>
    </row>
    <row r="225" spans="1:93" x14ac:dyDescent="0.2">
      <c r="A225" s="2" t="s">
        <v>0</v>
      </c>
    </row>
    <row r="228" spans="1:93" x14ac:dyDescent="0.2">
      <c r="A228" s="1" t="s">
        <v>25</v>
      </c>
    </row>
    <row r="229" spans="1:93" x14ac:dyDescent="0.2">
      <c r="A229" s="1" t="s">
        <v>18</v>
      </c>
    </row>
    <row r="230" spans="1:93" x14ac:dyDescent="0.2">
      <c r="A230" s="1" t="s">
        <v>114</v>
      </c>
    </row>
    <row r="231" spans="1:93" x14ac:dyDescent="0.2">
      <c r="A231" s="1"/>
    </row>
    <row r="232" spans="1:93" x14ac:dyDescent="0.2">
      <c r="A232" s="1" t="s">
        <v>110</v>
      </c>
    </row>
    <row r="233" spans="1:93" x14ac:dyDescent="0.2">
      <c r="A233" s="14" t="s">
        <v>115</v>
      </c>
    </row>
    <row r="234" spans="1:93" x14ac:dyDescent="0.2">
      <c r="A234" s="1" t="s">
        <v>96</v>
      </c>
    </row>
    <row r="235" spans="1:93" x14ac:dyDescent="0.2">
      <c r="A235" s="1"/>
    </row>
    <row r="236" spans="1:93" x14ac:dyDescent="0.2">
      <c r="A236" s="5"/>
      <c r="B236" s="46">
        <v>2000</v>
      </c>
      <c r="C236" s="46"/>
      <c r="D236" s="46"/>
      <c r="E236" s="46"/>
      <c r="F236" s="46">
        <v>2001</v>
      </c>
      <c r="G236" s="46"/>
      <c r="H236" s="46"/>
      <c r="I236" s="46"/>
      <c r="J236" s="46">
        <v>2002</v>
      </c>
      <c r="K236" s="46"/>
      <c r="L236" s="46"/>
      <c r="M236" s="46"/>
      <c r="N236" s="46">
        <v>2003</v>
      </c>
      <c r="O236" s="46"/>
      <c r="P236" s="46"/>
      <c r="Q236" s="46"/>
      <c r="R236" s="46">
        <v>2004</v>
      </c>
      <c r="S236" s="46"/>
      <c r="T236" s="46"/>
      <c r="U236" s="46"/>
      <c r="V236" s="46">
        <v>2005</v>
      </c>
      <c r="W236" s="46"/>
      <c r="X236" s="46"/>
      <c r="Y236" s="46"/>
      <c r="Z236" s="46">
        <v>2006</v>
      </c>
      <c r="AA236" s="46"/>
      <c r="AB236" s="46"/>
      <c r="AC236" s="46"/>
      <c r="AD236" s="46">
        <v>2007</v>
      </c>
      <c r="AE236" s="46"/>
      <c r="AF236" s="46"/>
      <c r="AG236" s="46"/>
      <c r="AH236" s="46">
        <v>2008</v>
      </c>
      <c r="AI236" s="46"/>
      <c r="AJ236" s="46"/>
      <c r="AK236" s="46"/>
      <c r="AL236" s="46">
        <v>2009</v>
      </c>
      <c r="AM236" s="46"/>
      <c r="AN236" s="46"/>
      <c r="AO236" s="46"/>
      <c r="AP236" s="46">
        <v>2010</v>
      </c>
      <c r="AQ236" s="46"/>
      <c r="AR236" s="46"/>
      <c r="AS236" s="46"/>
      <c r="AT236" s="46">
        <v>2011</v>
      </c>
      <c r="AU236" s="46"/>
      <c r="AV236" s="46"/>
      <c r="AW236" s="46"/>
      <c r="AX236" s="46">
        <v>2012</v>
      </c>
      <c r="AY236" s="46"/>
      <c r="AZ236" s="46"/>
      <c r="BA236" s="46"/>
      <c r="BB236" s="46">
        <v>2013</v>
      </c>
      <c r="BC236" s="46"/>
      <c r="BD236" s="46"/>
      <c r="BE236" s="46"/>
      <c r="BF236" s="46">
        <v>2014</v>
      </c>
      <c r="BG236" s="46"/>
      <c r="BH236" s="46"/>
      <c r="BI236" s="46"/>
      <c r="BJ236" s="46">
        <v>2015</v>
      </c>
      <c r="BK236" s="46"/>
      <c r="BL236" s="46"/>
      <c r="BM236" s="46"/>
      <c r="BN236" s="46">
        <v>2016</v>
      </c>
      <c r="BO236" s="46"/>
      <c r="BP236" s="46"/>
      <c r="BQ236" s="46"/>
      <c r="BR236" s="46">
        <v>2017</v>
      </c>
      <c r="BS236" s="46"/>
      <c r="BT236" s="46"/>
      <c r="BU236" s="46"/>
      <c r="BV236" s="46">
        <v>2018</v>
      </c>
      <c r="BW236" s="46"/>
      <c r="BX236" s="46"/>
      <c r="BY236" s="46"/>
      <c r="BZ236" s="45">
        <v>2019</v>
      </c>
      <c r="CA236" s="45"/>
      <c r="CB236" s="45"/>
      <c r="CC236" s="45"/>
      <c r="CD236" s="45">
        <v>2020</v>
      </c>
      <c r="CE236" s="45"/>
      <c r="CF236" s="45"/>
      <c r="CG236" s="45"/>
      <c r="CH236" s="46">
        <v>2021</v>
      </c>
      <c r="CI236" s="46"/>
      <c r="CJ236" s="46"/>
      <c r="CK236" s="46"/>
      <c r="CL236" s="46">
        <v>2022</v>
      </c>
      <c r="CM236" s="46"/>
      <c r="CN236" s="46"/>
      <c r="CO236" s="46"/>
    </row>
    <row r="237" spans="1:93" x14ac:dyDescent="0.2">
      <c r="A237" s="6" t="s">
        <v>104</v>
      </c>
      <c r="B237" s="7" t="s">
        <v>34</v>
      </c>
      <c r="C237" s="7" t="s">
        <v>35</v>
      </c>
      <c r="D237" s="7" t="s">
        <v>36</v>
      </c>
      <c r="E237" s="7" t="s">
        <v>37</v>
      </c>
      <c r="F237" s="7" t="s">
        <v>34</v>
      </c>
      <c r="G237" s="7" t="s">
        <v>35</v>
      </c>
      <c r="H237" s="7" t="s">
        <v>36</v>
      </c>
      <c r="I237" s="7" t="s">
        <v>37</v>
      </c>
      <c r="J237" s="7" t="s">
        <v>34</v>
      </c>
      <c r="K237" s="7" t="s">
        <v>35</v>
      </c>
      <c r="L237" s="7" t="s">
        <v>36</v>
      </c>
      <c r="M237" s="7" t="s">
        <v>37</v>
      </c>
      <c r="N237" s="7" t="s">
        <v>34</v>
      </c>
      <c r="O237" s="7" t="s">
        <v>35</v>
      </c>
      <c r="P237" s="7" t="s">
        <v>36</v>
      </c>
      <c r="Q237" s="7" t="s">
        <v>37</v>
      </c>
      <c r="R237" s="7" t="s">
        <v>34</v>
      </c>
      <c r="S237" s="7" t="s">
        <v>35</v>
      </c>
      <c r="T237" s="7" t="s">
        <v>36</v>
      </c>
      <c r="U237" s="7" t="s">
        <v>37</v>
      </c>
      <c r="V237" s="7" t="s">
        <v>34</v>
      </c>
      <c r="W237" s="7" t="s">
        <v>35</v>
      </c>
      <c r="X237" s="7" t="s">
        <v>36</v>
      </c>
      <c r="Y237" s="7" t="s">
        <v>37</v>
      </c>
      <c r="Z237" s="7" t="s">
        <v>34</v>
      </c>
      <c r="AA237" s="7" t="s">
        <v>35</v>
      </c>
      <c r="AB237" s="7" t="s">
        <v>36</v>
      </c>
      <c r="AC237" s="7" t="s">
        <v>37</v>
      </c>
      <c r="AD237" s="7" t="s">
        <v>34</v>
      </c>
      <c r="AE237" s="7" t="s">
        <v>35</v>
      </c>
      <c r="AF237" s="7" t="s">
        <v>36</v>
      </c>
      <c r="AG237" s="7" t="s">
        <v>37</v>
      </c>
      <c r="AH237" s="7" t="s">
        <v>34</v>
      </c>
      <c r="AI237" s="7" t="s">
        <v>35</v>
      </c>
      <c r="AJ237" s="7" t="s">
        <v>36</v>
      </c>
      <c r="AK237" s="7" t="s">
        <v>37</v>
      </c>
      <c r="AL237" s="7" t="s">
        <v>34</v>
      </c>
      <c r="AM237" s="7" t="s">
        <v>35</v>
      </c>
      <c r="AN237" s="7" t="s">
        <v>36</v>
      </c>
      <c r="AO237" s="7" t="s">
        <v>37</v>
      </c>
      <c r="AP237" s="7" t="s">
        <v>34</v>
      </c>
      <c r="AQ237" s="7" t="s">
        <v>35</v>
      </c>
      <c r="AR237" s="7" t="s">
        <v>36</v>
      </c>
      <c r="AS237" s="7" t="s">
        <v>37</v>
      </c>
      <c r="AT237" s="7" t="s">
        <v>34</v>
      </c>
      <c r="AU237" s="7" t="s">
        <v>35</v>
      </c>
      <c r="AV237" s="7" t="s">
        <v>36</v>
      </c>
      <c r="AW237" s="7" t="s">
        <v>37</v>
      </c>
      <c r="AX237" s="7" t="s">
        <v>34</v>
      </c>
      <c r="AY237" s="7" t="s">
        <v>35</v>
      </c>
      <c r="AZ237" s="7" t="s">
        <v>36</v>
      </c>
      <c r="BA237" s="7" t="s">
        <v>37</v>
      </c>
      <c r="BB237" s="7" t="s">
        <v>34</v>
      </c>
      <c r="BC237" s="7" t="s">
        <v>35</v>
      </c>
      <c r="BD237" s="7" t="s">
        <v>36</v>
      </c>
      <c r="BE237" s="7" t="s">
        <v>37</v>
      </c>
      <c r="BF237" s="7" t="s">
        <v>34</v>
      </c>
      <c r="BG237" s="7" t="s">
        <v>35</v>
      </c>
      <c r="BH237" s="7" t="s">
        <v>36</v>
      </c>
      <c r="BI237" s="7" t="s">
        <v>37</v>
      </c>
      <c r="BJ237" s="7" t="s">
        <v>34</v>
      </c>
      <c r="BK237" s="7" t="s">
        <v>35</v>
      </c>
      <c r="BL237" s="7" t="s">
        <v>36</v>
      </c>
      <c r="BM237" s="7" t="s">
        <v>37</v>
      </c>
      <c r="BN237" s="7" t="s">
        <v>34</v>
      </c>
      <c r="BO237" s="7" t="s">
        <v>35</v>
      </c>
      <c r="BP237" s="7" t="s">
        <v>36</v>
      </c>
      <c r="BQ237" s="7" t="s">
        <v>37</v>
      </c>
      <c r="BR237" s="7" t="s">
        <v>34</v>
      </c>
      <c r="BS237" s="7" t="s">
        <v>35</v>
      </c>
      <c r="BT237" s="7" t="s">
        <v>36</v>
      </c>
      <c r="BU237" s="7" t="s">
        <v>37</v>
      </c>
      <c r="BV237" s="7" t="s">
        <v>34</v>
      </c>
      <c r="BW237" s="7" t="s">
        <v>35</v>
      </c>
      <c r="BX237" s="7" t="s">
        <v>36</v>
      </c>
      <c r="BY237" s="7" t="s">
        <v>37</v>
      </c>
      <c r="BZ237" s="6" t="s">
        <v>34</v>
      </c>
      <c r="CA237" s="6" t="s">
        <v>35</v>
      </c>
      <c r="CB237" s="6" t="s">
        <v>36</v>
      </c>
      <c r="CC237" s="6" t="s">
        <v>37</v>
      </c>
      <c r="CD237" s="6" t="s">
        <v>34</v>
      </c>
      <c r="CE237" s="6" t="s">
        <v>35</v>
      </c>
      <c r="CF237" s="6" t="s">
        <v>36</v>
      </c>
      <c r="CG237" s="6" t="s">
        <v>37</v>
      </c>
      <c r="CH237" s="7" t="s">
        <v>34</v>
      </c>
      <c r="CI237" s="7" t="s">
        <v>35</v>
      </c>
      <c r="CJ237" s="7" t="s">
        <v>36</v>
      </c>
      <c r="CK237" s="7" t="s">
        <v>37</v>
      </c>
      <c r="CL237" s="7" t="s">
        <v>34</v>
      </c>
      <c r="CM237" s="7" t="s">
        <v>35</v>
      </c>
      <c r="CN237" s="7" t="s">
        <v>36</v>
      </c>
      <c r="CO237" s="7" t="s">
        <v>37</v>
      </c>
    </row>
    <row r="239" spans="1:93" x14ac:dyDescent="0.2">
      <c r="A239" s="2" t="s">
        <v>12</v>
      </c>
      <c r="B239" s="15">
        <v>74.904383924234509</v>
      </c>
      <c r="C239" s="15">
        <v>77.43570311661513</v>
      </c>
      <c r="D239" s="15">
        <v>76.824518454839833</v>
      </c>
      <c r="E239" s="15">
        <v>77.410821658624585</v>
      </c>
      <c r="F239" s="15">
        <v>76.380124251507169</v>
      </c>
      <c r="G239" s="15">
        <v>76.149171666000299</v>
      </c>
      <c r="H239" s="15">
        <v>77.882211331868106</v>
      </c>
      <c r="I239" s="15">
        <v>78.787376939260625</v>
      </c>
      <c r="J239" s="15">
        <v>76.147467622021864</v>
      </c>
      <c r="K239" s="15">
        <v>78.108778504476291</v>
      </c>
      <c r="L239" s="15">
        <v>80.602764442207373</v>
      </c>
      <c r="M239" s="15">
        <v>78.566579681525198</v>
      </c>
      <c r="N239" s="15">
        <v>77.706360146732223</v>
      </c>
      <c r="O239" s="15">
        <v>78.392874719775136</v>
      </c>
      <c r="P239" s="15">
        <v>79.795919110237108</v>
      </c>
      <c r="Q239" s="15">
        <v>78.471228662367949</v>
      </c>
      <c r="R239" s="15">
        <v>77.260880683724267</v>
      </c>
      <c r="S239" s="15">
        <v>76.180671080551335</v>
      </c>
      <c r="T239" s="15">
        <v>79.475385220863942</v>
      </c>
      <c r="U239" s="15">
        <v>79.366855198715371</v>
      </c>
      <c r="V239" s="15">
        <v>77.192527063691045</v>
      </c>
      <c r="W239" s="15">
        <v>76.458815876988666</v>
      </c>
      <c r="X239" s="15">
        <v>78.919749364288322</v>
      </c>
      <c r="Y239" s="15">
        <v>78.323777465574906</v>
      </c>
      <c r="Z239" s="15">
        <v>76.452252756973266</v>
      </c>
      <c r="AA239" s="15">
        <v>75.967234177370656</v>
      </c>
      <c r="AB239" s="15">
        <v>78.109242995944072</v>
      </c>
      <c r="AC239" s="15">
        <v>77.069137772197863</v>
      </c>
      <c r="AD239" s="15">
        <v>74.918019747375837</v>
      </c>
      <c r="AE239" s="15">
        <v>74.562149240268482</v>
      </c>
      <c r="AF239" s="15">
        <v>76.554536002678262</v>
      </c>
      <c r="AG239" s="15">
        <v>76.528935440908455</v>
      </c>
      <c r="AH239" s="15">
        <v>75.736294025077328</v>
      </c>
      <c r="AI239" s="15">
        <v>73.306199389732669</v>
      </c>
      <c r="AJ239" s="15">
        <v>75.258654311162346</v>
      </c>
      <c r="AK239" s="15">
        <v>76.84851287850357</v>
      </c>
      <c r="AL239" s="15">
        <v>76.474310550847775</v>
      </c>
      <c r="AM239" s="15">
        <v>74.955221200803891</v>
      </c>
      <c r="AN239" s="15">
        <v>75.164403605784287</v>
      </c>
      <c r="AO239" s="15">
        <v>77.719095402684289</v>
      </c>
      <c r="AP239" s="15">
        <v>73.736037988078223</v>
      </c>
      <c r="AQ239" s="15">
        <v>70.910401300242327</v>
      </c>
      <c r="AR239" s="15">
        <v>72.06114472686744</v>
      </c>
      <c r="AS239" s="15">
        <v>76.875564589644654</v>
      </c>
      <c r="AT239" s="15">
        <v>73.684589441822538</v>
      </c>
      <c r="AU239" s="15">
        <v>71.788454001895758</v>
      </c>
      <c r="AV239" s="15">
        <v>74.652055577986644</v>
      </c>
      <c r="AW239" s="15">
        <v>78.212476734585636</v>
      </c>
      <c r="AX239" s="15">
        <v>74.543321250585606</v>
      </c>
      <c r="AY239" s="15">
        <v>72.158281576908195</v>
      </c>
      <c r="AZ239" s="15">
        <v>74.282182851785862</v>
      </c>
      <c r="BA239" s="15">
        <v>77.147867033890449</v>
      </c>
      <c r="BB239" s="15">
        <v>73.203414571625714</v>
      </c>
      <c r="BC239" s="15">
        <v>70.595711405208803</v>
      </c>
      <c r="BD239" s="15">
        <v>74.10960093287575</v>
      </c>
      <c r="BE239" s="15">
        <v>77.593984643647502</v>
      </c>
      <c r="BF239" s="15">
        <v>73.792398280747477</v>
      </c>
      <c r="BG239" s="15">
        <v>69.87840379784511</v>
      </c>
      <c r="BH239" s="15">
        <v>73.630275630101337</v>
      </c>
      <c r="BI239" s="15">
        <v>76.737295765429863</v>
      </c>
      <c r="BJ239" s="15">
        <v>74.423657442852175</v>
      </c>
      <c r="BK239" s="15">
        <v>69.96055621520388</v>
      </c>
      <c r="BL239" s="15">
        <v>73.446114125265083</v>
      </c>
      <c r="BM239" s="15">
        <v>76.509798442030927</v>
      </c>
      <c r="BN239" s="15">
        <v>74.622752676616557</v>
      </c>
      <c r="BO239" s="15">
        <v>70.000938440519079</v>
      </c>
      <c r="BP239" s="15">
        <v>73.410766562539266</v>
      </c>
      <c r="BQ239" s="15">
        <v>76.350104192398518</v>
      </c>
      <c r="BR239" s="15">
        <v>74.330974265167029</v>
      </c>
      <c r="BS239" s="15">
        <v>69.262678426571227</v>
      </c>
      <c r="BT239" s="15">
        <v>72.018031598354483</v>
      </c>
      <c r="BU239" s="15">
        <v>76.088296839005736</v>
      </c>
      <c r="BV239" s="15">
        <v>73.887911159070796</v>
      </c>
      <c r="BW239" s="15">
        <v>69.144227122220414</v>
      </c>
      <c r="BX239" s="15">
        <v>71.606670264874836</v>
      </c>
      <c r="BY239" s="15">
        <v>75.480547648385397</v>
      </c>
      <c r="BZ239" s="37">
        <v>74.134215590265313</v>
      </c>
      <c r="CA239" s="37">
        <v>69.108709395717099</v>
      </c>
      <c r="CB239" s="37">
        <v>71.376527205405509</v>
      </c>
      <c r="CC239" s="37">
        <v>74.851401310985054</v>
      </c>
      <c r="CD239" s="37">
        <v>74.757725422188102</v>
      </c>
      <c r="CE239" s="37">
        <v>70.426662254513957</v>
      </c>
      <c r="CF239" s="37">
        <v>73.270155619694592</v>
      </c>
      <c r="CG239" s="37">
        <v>75.615985390472005</v>
      </c>
      <c r="CH239" s="15">
        <v>74.00780454748778</v>
      </c>
      <c r="CI239" s="15">
        <v>67.398448562796005</v>
      </c>
      <c r="CJ239" s="15">
        <v>73.32013613371123</v>
      </c>
      <c r="CK239" s="15">
        <v>75.438137710899184</v>
      </c>
      <c r="CL239" s="15">
        <v>75.292315646687186</v>
      </c>
      <c r="CM239" s="15">
        <v>68.081130545667335</v>
      </c>
      <c r="CN239" s="15">
        <v>73.601504020545732</v>
      </c>
      <c r="CO239" s="15">
        <v>75.301488829605631</v>
      </c>
    </row>
    <row r="240" spans="1:93" x14ac:dyDescent="0.2">
      <c r="A240" s="2" t="s">
        <v>13</v>
      </c>
      <c r="B240" s="15">
        <v>11.863829639426797</v>
      </c>
      <c r="C240" s="15">
        <v>12.969166558532432</v>
      </c>
      <c r="D240" s="15">
        <v>12.425751755583793</v>
      </c>
      <c r="E240" s="15">
        <v>10.346237988902892</v>
      </c>
      <c r="F240" s="15">
        <v>11.65976293317701</v>
      </c>
      <c r="G240" s="15">
        <v>12.724377753218159</v>
      </c>
      <c r="H240" s="15">
        <v>11.709282723384648</v>
      </c>
      <c r="I240" s="15">
        <v>9.5412042446644652</v>
      </c>
      <c r="J240" s="15">
        <v>10.557963841509508</v>
      </c>
      <c r="K240" s="15">
        <v>11.925031697397301</v>
      </c>
      <c r="L240" s="15">
        <v>11.307992918051635</v>
      </c>
      <c r="M240" s="15">
        <v>8.6368896385929421</v>
      </c>
      <c r="N240" s="15">
        <v>10.53814804634994</v>
      </c>
      <c r="O240" s="15">
        <v>11.260827808456394</v>
      </c>
      <c r="P240" s="15">
        <v>11.519956270465812</v>
      </c>
      <c r="Q240" s="15">
        <v>8.7590696719959027</v>
      </c>
      <c r="R240" s="15">
        <v>10.501108652701477</v>
      </c>
      <c r="S240" s="15">
        <v>10.648278584181391</v>
      </c>
      <c r="T240" s="15">
        <v>10.695458737452885</v>
      </c>
      <c r="U240" s="15">
        <v>8.458835364142038</v>
      </c>
      <c r="V240" s="15">
        <v>10.159547888416181</v>
      </c>
      <c r="W240" s="15">
        <v>11.428923962142026</v>
      </c>
      <c r="X240" s="15">
        <v>9.9463613383243299</v>
      </c>
      <c r="Y240" s="15">
        <v>8.0077322441391576</v>
      </c>
      <c r="Z240" s="15">
        <v>10.759655799865781</v>
      </c>
      <c r="AA240" s="15">
        <v>11.86504113145976</v>
      </c>
      <c r="AB240" s="15">
        <v>11.06813127606617</v>
      </c>
      <c r="AC240" s="15">
        <v>8.4534654561531006</v>
      </c>
      <c r="AD240" s="15">
        <v>11.462987913157518</v>
      </c>
      <c r="AE240" s="15">
        <v>12.16656983672037</v>
      </c>
      <c r="AF240" s="15">
        <v>10.150539701125338</v>
      </c>
      <c r="AG240" s="15">
        <v>8.5875299928387872</v>
      </c>
      <c r="AH240" s="15">
        <v>10.771215957320534</v>
      </c>
      <c r="AI240" s="15">
        <v>11.298476748073121</v>
      </c>
      <c r="AJ240" s="15">
        <v>10.378714208996403</v>
      </c>
      <c r="AK240" s="15">
        <v>8.3370541316209739</v>
      </c>
      <c r="AL240" s="15">
        <v>11.282766525304096</v>
      </c>
      <c r="AM240" s="15">
        <v>12.392321182651628</v>
      </c>
      <c r="AN240" s="15">
        <v>11.547942294551984</v>
      </c>
      <c r="AO240" s="15">
        <v>9.3724416100936363</v>
      </c>
      <c r="AP240" s="15">
        <v>12.693917931616561</v>
      </c>
      <c r="AQ240" s="15">
        <v>12.349522714518967</v>
      </c>
      <c r="AR240" s="15">
        <v>10.097634118387722</v>
      </c>
      <c r="AS240" s="15">
        <v>8.2438918583494214</v>
      </c>
      <c r="AT240" s="15">
        <v>10.291231754972028</v>
      </c>
      <c r="AU240" s="15">
        <v>12.753414935586346</v>
      </c>
      <c r="AV240" s="15">
        <v>10.769847988295536</v>
      </c>
      <c r="AW240" s="15">
        <v>8.6070173590712109</v>
      </c>
      <c r="AX240" s="15">
        <v>12.111612926486371</v>
      </c>
      <c r="AY240" s="15">
        <v>13.253071550334166</v>
      </c>
      <c r="AZ240" s="15">
        <v>11.600326057852643</v>
      </c>
      <c r="BA240" s="15">
        <v>8.9941174251814928</v>
      </c>
      <c r="BB240" s="15">
        <v>12.064113244202392</v>
      </c>
      <c r="BC240" s="15">
        <v>13.465975786461396</v>
      </c>
      <c r="BD240" s="15">
        <v>11.334847250679873</v>
      </c>
      <c r="BE240" s="15">
        <v>8.2992187822570624</v>
      </c>
      <c r="BF240" s="15">
        <v>11.834100435289493</v>
      </c>
      <c r="BG240" s="15">
        <v>12.829436681791542</v>
      </c>
      <c r="BH240" s="15">
        <v>10.626123845692586</v>
      </c>
      <c r="BI240" s="15">
        <v>8.670589800132797</v>
      </c>
      <c r="BJ240" s="15">
        <v>11.286055777237923</v>
      </c>
      <c r="BK240" s="15">
        <v>12.360867830282645</v>
      </c>
      <c r="BL240" s="15">
        <v>11.546524272919404</v>
      </c>
      <c r="BM240" s="15">
        <v>9.3877979737224475</v>
      </c>
      <c r="BN240" s="15">
        <v>11.906074006267085</v>
      </c>
      <c r="BO240" s="15">
        <v>13.16549443347443</v>
      </c>
      <c r="BP240" s="15">
        <v>11.186363276121751</v>
      </c>
      <c r="BQ240" s="15">
        <v>9.2496658559584031</v>
      </c>
      <c r="BR240" s="15">
        <v>10.95403564022036</v>
      </c>
      <c r="BS240" s="15">
        <v>13.153273483162295</v>
      </c>
      <c r="BT240" s="15">
        <v>11.220905664428702</v>
      </c>
      <c r="BU240" s="15">
        <v>9.8706537520974802</v>
      </c>
      <c r="BV240" s="15">
        <v>11.72398250170577</v>
      </c>
      <c r="BW240" s="15">
        <v>13.886318467212858</v>
      </c>
      <c r="BX240" s="15">
        <v>12.092970341995523</v>
      </c>
      <c r="BY240" s="15">
        <v>10.506092200130796</v>
      </c>
      <c r="BZ240" s="37">
        <v>11.731873689603297</v>
      </c>
      <c r="CA240" s="37">
        <v>13.979580459775701</v>
      </c>
      <c r="CB240" s="37">
        <v>12.313413793866287</v>
      </c>
      <c r="CC240" s="37">
        <v>11.47795098257423</v>
      </c>
      <c r="CD240" s="37">
        <v>12.63158515860415</v>
      </c>
      <c r="CE240" s="37">
        <v>20.489716475584085</v>
      </c>
      <c r="CF240" s="37">
        <v>14.728333652625683</v>
      </c>
      <c r="CG240" s="37">
        <v>13.135127212333369</v>
      </c>
      <c r="CH240" s="15">
        <v>15.240862232436136</v>
      </c>
      <c r="CI240" s="15">
        <v>17.510579034202397</v>
      </c>
      <c r="CJ240" s="15">
        <v>15.661060744453865</v>
      </c>
      <c r="CK240" s="15">
        <v>13.136970722408483</v>
      </c>
      <c r="CL240" s="15">
        <v>14.593939160003247</v>
      </c>
      <c r="CM240" s="15">
        <v>18.104044400049435</v>
      </c>
      <c r="CN240" s="15">
        <v>14.664477741761397</v>
      </c>
      <c r="CO240" s="15">
        <v>12.654887153580018</v>
      </c>
    </row>
    <row r="241" spans="1:93" ht="30" customHeight="1" x14ac:dyDescent="0.2">
      <c r="A241" s="2" t="s">
        <v>14</v>
      </c>
      <c r="B241" s="15">
        <v>17.861074096101408</v>
      </c>
      <c r="C241" s="15">
        <v>14.584281415446993</v>
      </c>
      <c r="D241" s="15">
        <v>14.390456472490367</v>
      </c>
      <c r="E241" s="15">
        <v>17.959769801949278</v>
      </c>
      <c r="F241" s="15">
        <v>17.706168768573484</v>
      </c>
      <c r="G241" s="15">
        <v>19.926293310796801</v>
      </c>
      <c r="H241" s="15">
        <v>18.172580508082927</v>
      </c>
      <c r="I241" s="15">
        <v>19.92499997422011</v>
      </c>
      <c r="J241" s="15">
        <v>21.486074842338169</v>
      </c>
      <c r="K241" s="15">
        <v>19.016046831673258</v>
      </c>
      <c r="L241" s="15">
        <v>16.344282893683683</v>
      </c>
      <c r="M241" s="15">
        <v>21.101550664041703</v>
      </c>
      <c r="N241" s="15">
        <v>20.802859893902678</v>
      </c>
      <c r="O241" s="15">
        <v>19.102016817423927</v>
      </c>
      <c r="P241" s="15">
        <v>13.842481142786662</v>
      </c>
      <c r="Q241" s="15">
        <v>20.11826859165156</v>
      </c>
      <c r="R241" s="15">
        <v>19.42756001363545</v>
      </c>
      <c r="S241" s="15">
        <v>21.925749417257105</v>
      </c>
      <c r="T241" s="15">
        <v>14.920767467208748</v>
      </c>
      <c r="U241" s="15">
        <v>17.491252625051644</v>
      </c>
      <c r="V241" s="15">
        <v>15.991272173080867</v>
      </c>
      <c r="W241" s="15">
        <v>18.860634369600167</v>
      </c>
      <c r="X241" s="15">
        <v>13.934496799177824</v>
      </c>
      <c r="Y241" s="15">
        <v>18.135408386377986</v>
      </c>
      <c r="Z241" s="15">
        <v>15.405033129901502</v>
      </c>
      <c r="AA241" s="15">
        <v>14.173368935321612</v>
      </c>
      <c r="AB241" s="15">
        <v>10.700191823830364</v>
      </c>
      <c r="AC241" s="15">
        <v>16.63606842574093</v>
      </c>
      <c r="AD241" s="15">
        <v>13.92682257252334</v>
      </c>
      <c r="AE241" s="15">
        <v>14.822104787978299</v>
      </c>
      <c r="AF241" s="15">
        <v>12.537642867224747</v>
      </c>
      <c r="AG241" s="15">
        <v>16.582630890727536</v>
      </c>
      <c r="AH241" s="15">
        <v>16.593361323826358</v>
      </c>
      <c r="AI241" s="15">
        <v>17.087849898316325</v>
      </c>
      <c r="AJ241" s="15">
        <v>16.092965241354058</v>
      </c>
      <c r="AK241" s="15">
        <v>20.566102822876754</v>
      </c>
      <c r="AL241" s="15">
        <v>13.723139014827076</v>
      </c>
      <c r="AM241" s="15">
        <v>16.870253414250818</v>
      </c>
      <c r="AN241" s="15">
        <v>14.281938529274329</v>
      </c>
      <c r="AO241" s="15">
        <v>20.040273576085767</v>
      </c>
      <c r="AP241" s="15">
        <v>15.737991912399304</v>
      </c>
      <c r="AQ241" s="15">
        <v>21.208884874701017</v>
      </c>
      <c r="AR241" s="15">
        <v>19.184314024355562</v>
      </c>
      <c r="AS241" s="15">
        <v>22.92976850550771</v>
      </c>
      <c r="AT241" s="15">
        <v>19.759989398246507</v>
      </c>
      <c r="AU241" s="15">
        <v>16.946795386701499</v>
      </c>
      <c r="AV241" s="15">
        <v>18.241489772372653</v>
      </c>
      <c r="AW241" s="15">
        <v>19.758771419005257</v>
      </c>
      <c r="AX241" s="15">
        <v>16.195285925225704</v>
      </c>
      <c r="AY241" s="15">
        <v>17.612172952996456</v>
      </c>
      <c r="AZ241" s="15">
        <v>18.361554899060444</v>
      </c>
      <c r="BA241" s="15">
        <v>21.146925289724042</v>
      </c>
      <c r="BB241" s="15">
        <v>19.656294616562832</v>
      </c>
      <c r="BC241" s="15">
        <v>19.53026501166331</v>
      </c>
      <c r="BD241" s="15">
        <v>21.133528150499917</v>
      </c>
      <c r="BE241" s="15">
        <v>21.373555253280852</v>
      </c>
      <c r="BF241" s="15">
        <v>20.037547036458498</v>
      </c>
      <c r="BG241" s="15">
        <v>19.866849708860457</v>
      </c>
      <c r="BH241" s="15">
        <v>20.942629718902658</v>
      </c>
      <c r="BI241" s="15">
        <v>22.265987525325045</v>
      </c>
      <c r="BJ241" s="15">
        <v>20.526047714208108</v>
      </c>
      <c r="BK241" s="15">
        <v>21.439019679848077</v>
      </c>
      <c r="BL241" s="15">
        <v>22.366434607329083</v>
      </c>
      <c r="BM241" s="15">
        <v>24.177487581898763</v>
      </c>
      <c r="BN241" s="15">
        <v>23.148966889165379</v>
      </c>
      <c r="BO241" s="15">
        <v>24.991510233351129</v>
      </c>
      <c r="BP241" s="15">
        <v>25.132191253182722</v>
      </c>
      <c r="BQ241" s="15">
        <v>26.538254302437835</v>
      </c>
      <c r="BR241" s="15">
        <v>25.432221720109627</v>
      </c>
      <c r="BS241" s="15">
        <v>25.524394389216909</v>
      </c>
      <c r="BT241" s="15">
        <v>25.746556806040832</v>
      </c>
      <c r="BU241" s="15">
        <v>26.963338148360105</v>
      </c>
      <c r="BV241" s="15">
        <v>24.732408887688102</v>
      </c>
      <c r="BW241" s="15">
        <v>27.650463534175302</v>
      </c>
      <c r="BX241" s="15">
        <v>28.341628769524984</v>
      </c>
      <c r="BY241" s="15">
        <v>27.677152899008519</v>
      </c>
      <c r="BZ241" s="37">
        <v>25.334846085796691</v>
      </c>
      <c r="CA241" s="37">
        <v>26.020583034100252</v>
      </c>
      <c r="CB241" s="37">
        <v>26.477331868957293</v>
      </c>
      <c r="CC241" s="37">
        <v>27.886176000366664</v>
      </c>
      <c r="CD241" s="37">
        <v>22.372071131654746</v>
      </c>
      <c r="CE241" s="37">
        <v>15.089400775763236</v>
      </c>
      <c r="CF241" s="37">
        <v>18.308767018368123</v>
      </c>
      <c r="CG241" s="37">
        <v>20.755870004368816</v>
      </c>
      <c r="CH241" s="15">
        <v>20.015444901247388</v>
      </c>
      <c r="CI241" s="15">
        <v>24.715855196025259</v>
      </c>
      <c r="CJ241" s="15">
        <v>20.675151439731568</v>
      </c>
      <c r="CK241" s="15">
        <v>21.995009860722252</v>
      </c>
      <c r="CL241" s="15">
        <v>22.284810436187101</v>
      </c>
      <c r="CM241" s="15">
        <v>27.840466446655959</v>
      </c>
      <c r="CN241" s="15">
        <v>23.389960283112956</v>
      </c>
      <c r="CO241" s="15">
        <v>21.731219971210653</v>
      </c>
    </row>
    <row r="242" spans="1:93" x14ac:dyDescent="0.2">
      <c r="A242" s="10" t="s">
        <v>1</v>
      </c>
      <c r="B242" s="15">
        <v>19.342955637366291</v>
      </c>
      <c r="C242" s="15">
        <v>17.922923820148519</v>
      </c>
      <c r="D242" s="15">
        <v>17.884193157183052</v>
      </c>
      <c r="E242" s="15">
        <v>18.075276609596642</v>
      </c>
      <c r="F242" s="15">
        <v>17.925320028887633</v>
      </c>
      <c r="G242" s="15">
        <v>17.185054273240066</v>
      </c>
      <c r="H242" s="15">
        <v>16.005936583678309</v>
      </c>
      <c r="I242" s="15">
        <v>16.713794677264008</v>
      </c>
      <c r="J242" s="15">
        <v>16.83270342386917</v>
      </c>
      <c r="K242" s="15">
        <v>17.891757751381363</v>
      </c>
      <c r="L242" s="15">
        <v>16.141037610515379</v>
      </c>
      <c r="M242" s="15">
        <v>17.004302759950107</v>
      </c>
      <c r="N242" s="15">
        <v>18.681105488030365</v>
      </c>
      <c r="O242" s="15">
        <v>18.100141509818837</v>
      </c>
      <c r="P242" s="15">
        <v>17.063812604697421</v>
      </c>
      <c r="Q242" s="15">
        <v>17.070795408939464</v>
      </c>
      <c r="R242" s="15">
        <v>17.195030692386855</v>
      </c>
      <c r="S242" s="15">
        <v>18.232243706286241</v>
      </c>
      <c r="T242" s="15">
        <v>16.330906056679506</v>
      </c>
      <c r="U242" s="15">
        <v>17.516502556299056</v>
      </c>
      <c r="V242" s="15">
        <v>16.019583274344328</v>
      </c>
      <c r="W242" s="15">
        <v>18.10598903248982</v>
      </c>
      <c r="X242" s="15">
        <v>15.364904360584394</v>
      </c>
      <c r="Y242" s="15">
        <v>15.900766029555133</v>
      </c>
      <c r="Z242" s="15">
        <v>15.57543928543563</v>
      </c>
      <c r="AA242" s="15">
        <v>17.535445371343343</v>
      </c>
      <c r="AB242" s="15">
        <v>15.523061953617287</v>
      </c>
      <c r="AC242" s="15">
        <v>16.499012748532753</v>
      </c>
      <c r="AD242" s="15">
        <v>16.731871153686395</v>
      </c>
      <c r="AE242" s="15">
        <v>18.381333939103577</v>
      </c>
      <c r="AF242" s="15">
        <v>16.126358819063498</v>
      </c>
      <c r="AG242" s="15">
        <v>16.706990998014412</v>
      </c>
      <c r="AH242" s="15">
        <v>16.667411074789438</v>
      </c>
      <c r="AI242" s="15">
        <v>18.124860223646028</v>
      </c>
      <c r="AJ242" s="15">
        <v>18.033372241121555</v>
      </c>
      <c r="AK242" s="15">
        <v>17.757350168363679</v>
      </c>
      <c r="AL242" s="15">
        <v>17.085528058698294</v>
      </c>
      <c r="AM242" s="15">
        <v>18.46588232579262</v>
      </c>
      <c r="AN242" s="15">
        <v>17.815679854027561</v>
      </c>
      <c r="AO242" s="15">
        <v>17.690063095685048</v>
      </c>
      <c r="AP242" s="15">
        <v>18.279398727979462</v>
      </c>
      <c r="AQ242" s="15">
        <v>22.04692413653256</v>
      </c>
      <c r="AR242" s="15">
        <v>19.342870419936215</v>
      </c>
      <c r="AS242" s="15">
        <v>19.635391970689547</v>
      </c>
      <c r="AT242" s="15">
        <v>19.458069894463002</v>
      </c>
      <c r="AU242" s="15">
        <v>17.848147424304422</v>
      </c>
      <c r="AV242" s="15">
        <v>18.181133580269535</v>
      </c>
      <c r="AW242" s="15">
        <v>17.937890556588794</v>
      </c>
      <c r="AX242" s="15">
        <v>18.434238326041338</v>
      </c>
      <c r="AY242" s="15">
        <v>18.308622537693395</v>
      </c>
      <c r="AZ242" s="15">
        <v>19.577246187587193</v>
      </c>
      <c r="BA242" s="15">
        <v>20.90218274759993</v>
      </c>
      <c r="BB242" s="15">
        <v>21.280248135148678</v>
      </c>
      <c r="BC242" s="15">
        <v>19.821350392147391</v>
      </c>
      <c r="BD242" s="15">
        <v>19.68324203322933</v>
      </c>
      <c r="BE242" s="15">
        <v>20.3334542282998</v>
      </c>
      <c r="BF242" s="15">
        <v>20.082703842756665</v>
      </c>
      <c r="BG242" s="15">
        <v>19.948364229404174</v>
      </c>
      <c r="BH242" s="15">
        <v>20.781776219086563</v>
      </c>
      <c r="BI242" s="15">
        <v>21.444705977644691</v>
      </c>
      <c r="BJ242" s="15">
        <v>20.450644959601565</v>
      </c>
      <c r="BK242" s="15">
        <v>21.449830553039309</v>
      </c>
      <c r="BL242" s="15">
        <v>22.295487632995034</v>
      </c>
      <c r="BM242" s="15">
        <v>23.663709185454753</v>
      </c>
      <c r="BN242" s="15">
        <v>22.799552235783647</v>
      </c>
      <c r="BO242" s="15">
        <v>25.151327748115808</v>
      </c>
      <c r="BP242" s="15">
        <v>25.653772779162459</v>
      </c>
      <c r="BQ242" s="15">
        <v>25.587672960034276</v>
      </c>
      <c r="BR242" s="15">
        <v>23.951959016664105</v>
      </c>
      <c r="BS242" s="15">
        <v>25.551638900453426</v>
      </c>
      <c r="BT242" s="15">
        <v>26.234179540303526</v>
      </c>
      <c r="BU242" s="15">
        <v>26.8105439162536</v>
      </c>
      <c r="BV242" s="15">
        <v>24.68210269588635</v>
      </c>
      <c r="BW242" s="15">
        <v>28.282610329412204</v>
      </c>
      <c r="BX242" s="15">
        <v>28.308696234052267</v>
      </c>
      <c r="BY242" s="15">
        <v>27.635994415883395</v>
      </c>
      <c r="BZ242" s="37">
        <v>24.983788045653196</v>
      </c>
      <c r="CA242" s="37">
        <v>26.232424505645348</v>
      </c>
      <c r="CB242" s="37">
        <v>28.036546684605401</v>
      </c>
      <c r="CC242" s="37">
        <v>27.41785331152154</v>
      </c>
      <c r="CD242" s="37">
        <v>24.701778357773776</v>
      </c>
      <c r="CE242" s="37">
        <v>20.34381306579116</v>
      </c>
      <c r="CF242" s="37">
        <v>19.669719507575493</v>
      </c>
      <c r="CG242" s="37">
        <v>20.936043795646757</v>
      </c>
      <c r="CH242" s="15">
        <v>20.997203618475346</v>
      </c>
      <c r="CI242" s="15">
        <v>25.337962735306423</v>
      </c>
      <c r="CJ242" s="15">
        <v>21.31784087343776</v>
      </c>
      <c r="CK242" s="15">
        <v>21.529746162973229</v>
      </c>
      <c r="CL242" s="15">
        <v>21.709522077305358</v>
      </c>
      <c r="CM242" s="15">
        <v>26.791030337262878</v>
      </c>
      <c r="CN242" s="15">
        <v>21.769963017223056</v>
      </c>
      <c r="CO242" s="15">
        <v>21.339554404171963</v>
      </c>
    </row>
    <row r="243" spans="1:93" x14ac:dyDescent="0.2">
      <c r="A243" s="11" t="s">
        <v>2</v>
      </c>
      <c r="B243" s="15">
        <v>11.989683572894213</v>
      </c>
      <c r="C243" s="15">
        <v>10.705952595351274</v>
      </c>
      <c r="D243" s="15">
        <v>11.828144739834146</v>
      </c>
      <c r="E243" s="15">
        <v>11.096523500825509</v>
      </c>
      <c r="F243" s="15">
        <v>10.608625169328869</v>
      </c>
      <c r="G243" s="15">
        <v>10.418422700916519</v>
      </c>
      <c r="H243" s="15">
        <v>10.41413108827564</v>
      </c>
      <c r="I243" s="15">
        <v>10.199182818297711</v>
      </c>
      <c r="J243" s="15">
        <v>9.8359536351472023</v>
      </c>
      <c r="K243" s="15">
        <v>11.105032463113334</v>
      </c>
      <c r="L243" s="15">
        <v>10.170423124160139</v>
      </c>
      <c r="M243" s="15">
        <v>9.9992258599292665</v>
      </c>
      <c r="N243" s="15">
        <v>11.154492648399401</v>
      </c>
      <c r="O243" s="15">
        <v>10.867023415853852</v>
      </c>
      <c r="P243" s="15">
        <v>10.832484842536408</v>
      </c>
      <c r="Q243" s="15">
        <v>10.378988589658801</v>
      </c>
      <c r="R243" s="15">
        <v>9.832018597926325</v>
      </c>
      <c r="S243" s="15">
        <v>11.080270628293555</v>
      </c>
      <c r="T243" s="15">
        <v>10.493345201450918</v>
      </c>
      <c r="U243" s="15">
        <v>10.319436911436263</v>
      </c>
      <c r="V243" s="15">
        <v>8.8801854274523535</v>
      </c>
      <c r="W243" s="15">
        <v>10.943672351070582</v>
      </c>
      <c r="X243" s="15">
        <v>9.2032625709620977</v>
      </c>
      <c r="Y243" s="15">
        <v>8.4559410184786969</v>
      </c>
      <c r="Z243" s="15">
        <v>8.2025926690834172</v>
      </c>
      <c r="AA243" s="15">
        <v>10.79118333094303</v>
      </c>
      <c r="AB243" s="15">
        <v>9.3705516306033569</v>
      </c>
      <c r="AC243" s="15">
        <v>8.9106757172860576</v>
      </c>
      <c r="AD243" s="15">
        <v>9.4701326399047687</v>
      </c>
      <c r="AE243" s="15">
        <v>11.722558948261151</v>
      </c>
      <c r="AF243" s="15">
        <v>9.8039411273790904</v>
      </c>
      <c r="AG243" s="15">
        <v>9.2994480251281644</v>
      </c>
      <c r="AH243" s="15">
        <v>9.5414175683882121</v>
      </c>
      <c r="AI243" s="15">
        <v>11.469849237920522</v>
      </c>
      <c r="AJ243" s="15">
        <v>11.499115023174799</v>
      </c>
      <c r="AK243" s="15">
        <v>10.564497104041465</v>
      </c>
      <c r="AL243" s="15">
        <v>10.182824018979906</v>
      </c>
      <c r="AM243" s="15">
        <v>12.667998660738212</v>
      </c>
      <c r="AN243" s="15">
        <v>11.095836496606287</v>
      </c>
      <c r="AO243" s="15">
        <v>10.123390793978086</v>
      </c>
      <c r="AP243" s="15">
        <v>10.490491158387423</v>
      </c>
      <c r="AQ243" s="15">
        <v>15.061899346640276</v>
      </c>
      <c r="AR243" s="15">
        <v>12.243789829541234</v>
      </c>
      <c r="AS243" s="15">
        <v>11.0730148496861</v>
      </c>
      <c r="AT243" s="15">
        <v>10.496957758283488</v>
      </c>
      <c r="AU243" s="15">
        <v>10.953194237560975</v>
      </c>
      <c r="AV243" s="15">
        <v>10.604762522851848</v>
      </c>
      <c r="AW243" s="15">
        <v>10.888719857404283</v>
      </c>
      <c r="AX243" s="15">
        <v>9.8887905582871838</v>
      </c>
      <c r="AY243" s="15">
        <v>11.526071290125806</v>
      </c>
      <c r="AZ243" s="15">
        <v>12.325056888147973</v>
      </c>
      <c r="BA243" s="15">
        <v>13.557509757413202</v>
      </c>
      <c r="BB243" s="15">
        <v>12.862670135638377</v>
      </c>
      <c r="BC243" s="15">
        <v>13.00072768171939</v>
      </c>
      <c r="BD243" s="15">
        <v>12.152329152883217</v>
      </c>
      <c r="BE243" s="15">
        <v>12.305973047347745</v>
      </c>
      <c r="BF243" s="15">
        <v>11.858402916765968</v>
      </c>
      <c r="BG243" s="15">
        <v>13.115662549599937</v>
      </c>
      <c r="BH243" s="15">
        <v>12.951002355085853</v>
      </c>
      <c r="BI243" s="15">
        <v>13.805048488059391</v>
      </c>
      <c r="BJ243" s="15">
        <v>12.13069493119284</v>
      </c>
      <c r="BK243" s="15">
        <v>14.322733307470553</v>
      </c>
      <c r="BL243" s="15">
        <v>13.452205045509421</v>
      </c>
      <c r="BM243" s="15">
        <v>14.400846802065578</v>
      </c>
      <c r="BN243" s="15">
        <v>12.79002399931993</v>
      </c>
      <c r="BO243" s="15">
        <v>15.838858910815256</v>
      </c>
      <c r="BP243" s="15">
        <v>15.054716569046855</v>
      </c>
      <c r="BQ243" s="15">
        <v>14.740516270441089</v>
      </c>
      <c r="BR243" s="15">
        <v>13.044970876557224</v>
      </c>
      <c r="BS243" s="15">
        <v>15.883573596265524</v>
      </c>
      <c r="BT243" s="15">
        <v>15.145182731412799</v>
      </c>
      <c r="BU243" s="15">
        <v>15.302925033106831</v>
      </c>
      <c r="BV243" s="15">
        <v>14.033044582427785</v>
      </c>
      <c r="BW243" s="15">
        <v>17.289349542336051</v>
      </c>
      <c r="BX243" s="15">
        <v>16.150958716725626</v>
      </c>
      <c r="BY243" s="15">
        <v>16.664511892615135</v>
      </c>
      <c r="BZ243" s="37">
        <v>14.372277267836633</v>
      </c>
      <c r="CA243" s="37">
        <v>16.836509261797978</v>
      </c>
      <c r="CB243" s="37">
        <v>17.265107265156313</v>
      </c>
      <c r="CC243" s="37">
        <v>17.455670193508734</v>
      </c>
      <c r="CD243" s="37">
        <v>14.228775525979712</v>
      </c>
      <c r="CE243" s="37">
        <v>13.999246381001084</v>
      </c>
      <c r="CF243" s="37">
        <v>10.685066425669303</v>
      </c>
      <c r="CG243" s="37">
        <v>12.222242372204336</v>
      </c>
      <c r="CH243" s="15">
        <v>11.059037017545698</v>
      </c>
      <c r="CI243" s="15">
        <v>16.894592067928201</v>
      </c>
      <c r="CJ243" s="15">
        <v>12.473843753557484</v>
      </c>
      <c r="CK243" s="15">
        <v>13.127478325439778</v>
      </c>
      <c r="CL243" s="15">
        <v>11.728445595166265</v>
      </c>
      <c r="CM243" s="15">
        <v>18.280554251329843</v>
      </c>
      <c r="CN243" s="15">
        <v>12.881300695263519</v>
      </c>
      <c r="CO243" s="15">
        <v>13.269512727630604</v>
      </c>
    </row>
    <row r="244" spans="1:93" x14ac:dyDescent="0.2">
      <c r="A244" s="11" t="s">
        <v>3</v>
      </c>
      <c r="B244" s="15">
        <v>4.1216908683818465</v>
      </c>
      <c r="C244" s="15">
        <v>4.3430727017882864</v>
      </c>
      <c r="D244" s="15">
        <v>3.8125219164664328</v>
      </c>
      <c r="E244" s="15">
        <v>3.2799268743544254</v>
      </c>
      <c r="F244" s="15">
        <v>3.9484762622567788</v>
      </c>
      <c r="G244" s="15">
        <v>3.8583434134577668</v>
      </c>
      <c r="H244" s="15">
        <v>3.2946040279745534</v>
      </c>
      <c r="I244" s="15">
        <v>3.0419827481978596</v>
      </c>
      <c r="J244" s="15">
        <v>3.7517528119385752</v>
      </c>
      <c r="K244" s="15">
        <v>3.9180509654441806</v>
      </c>
      <c r="L244" s="15">
        <v>3.6156626742353697</v>
      </c>
      <c r="M244" s="15">
        <v>3.4830758570192524</v>
      </c>
      <c r="N244" s="15">
        <v>4.2020290212045035</v>
      </c>
      <c r="O244" s="15">
        <v>4.3091836241438122</v>
      </c>
      <c r="P244" s="15">
        <v>3.8054139005452639</v>
      </c>
      <c r="Q244" s="15">
        <v>3.3076458197063676</v>
      </c>
      <c r="R244" s="15">
        <v>3.8996971339080746</v>
      </c>
      <c r="S244" s="15">
        <v>4.2391699410699193</v>
      </c>
      <c r="T244" s="15">
        <v>3.3395622780420844</v>
      </c>
      <c r="U244" s="15">
        <v>3.6916057821501056</v>
      </c>
      <c r="V244" s="15">
        <v>3.8200509899421662</v>
      </c>
      <c r="W244" s="15">
        <v>4.4058432844903823</v>
      </c>
      <c r="X244" s="15">
        <v>3.7058779157683812</v>
      </c>
      <c r="Y244" s="15">
        <v>4.0588133721227759</v>
      </c>
      <c r="Z244" s="15">
        <v>3.9774515892368565</v>
      </c>
      <c r="AA244" s="15">
        <v>3.8835048972700714</v>
      </c>
      <c r="AB244" s="15">
        <v>3.5703359426793013</v>
      </c>
      <c r="AC244" s="15">
        <v>4.1575410939164383</v>
      </c>
      <c r="AD244" s="15">
        <v>3.8974605616197686</v>
      </c>
      <c r="AE244" s="15">
        <v>3.8071970621167033</v>
      </c>
      <c r="AF244" s="15">
        <v>3.8657700667948429</v>
      </c>
      <c r="AG244" s="15">
        <v>4.0733035780929603</v>
      </c>
      <c r="AH244" s="15">
        <v>4.0692577773201597</v>
      </c>
      <c r="AI244" s="15">
        <v>4.178593371776838</v>
      </c>
      <c r="AJ244" s="15">
        <v>4.2853362466951541</v>
      </c>
      <c r="AK244" s="15">
        <v>3.8308554374028496</v>
      </c>
      <c r="AL244" s="15">
        <v>3.7119203558206562</v>
      </c>
      <c r="AM244" s="15">
        <v>3.3034809973793924</v>
      </c>
      <c r="AN244" s="15">
        <v>4.2830896922444603</v>
      </c>
      <c r="AO244" s="15">
        <v>4.3354516930316578</v>
      </c>
      <c r="AP244" s="15">
        <v>4.6993510452531533</v>
      </c>
      <c r="AQ244" s="15">
        <v>4.5710790000516521</v>
      </c>
      <c r="AR244" s="15">
        <v>4.7852651596663502</v>
      </c>
      <c r="AS244" s="15">
        <v>5.2619329085391628</v>
      </c>
      <c r="AT244" s="15">
        <v>5.9136056747280366</v>
      </c>
      <c r="AU244" s="15">
        <v>4.3821802024316554</v>
      </c>
      <c r="AV244" s="15">
        <v>5.2490513332944104</v>
      </c>
      <c r="AW244" s="15">
        <v>4.1018868377017892</v>
      </c>
      <c r="AX244" s="15">
        <v>5.4620177283829641</v>
      </c>
      <c r="AY244" s="15">
        <v>4.4216976649578239</v>
      </c>
      <c r="AZ244" s="15">
        <v>5.117605744442046</v>
      </c>
      <c r="BA244" s="15">
        <v>4.4198946089295887</v>
      </c>
      <c r="BB244" s="15">
        <v>5.5977707237411849</v>
      </c>
      <c r="BC244" s="15">
        <v>4.6428895096680245</v>
      </c>
      <c r="BD244" s="15">
        <v>5.4918699377132363</v>
      </c>
      <c r="BE244" s="15">
        <v>5.0745623575098877</v>
      </c>
      <c r="BF244" s="15">
        <v>5.8120565232056602</v>
      </c>
      <c r="BG244" s="15">
        <v>4.5667745591973352</v>
      </c>
      <c r="BH244" s="15">
        <v>5.5676941681965868</v>
      </c>
      <c r="BI244" s="15">
        <v>4.8008595591317471</v>
      </c>
      <c r="BJ244" s="15">
        <v>5.8700780539481086</v>
      </c>
      <c r="BK244" s="15">
        <v>4.8899951033350471</v>
      </c>
      <c r="BL244" s="15">
        <v>6.5020113351141315</v>
      </c>
      <c r="BM244" s="15">
        <v>6.3395669373737888</v>
      </c>
      <c r="BN244" s="15">
        <v>7.4503920151923229</v>
      </c>
      <c r="BO244" s="15">
        <v>7.0742360805761368</v>
      </c>
      <c r="BP244" s="15">
        <v>7.9736537029867325</v>
      </c>
      <c r="BQ244" s="15">
        <v>7.8864010765479966</v>
      </c>
      <c r="BR244" s="15">
        <v>8.244144060010882</v>
      </c>
      <c r="BS244" s="15">
        <v>7.2478326508706505</v>
      </c>
      <c r="BT244" s="15">
        <v>8.3724693133009183</v>
      </c>
      <c r="BU244" s="15">
        <v>8.48054866539767</v>
      </c>
      <c r="BV244" s="15">
        <v>7.9071063802293784</v>
      </c>
      <c r="BW244" s="15">
        <v>8.4434196002047734</v>
      </c>
      <c r="BX244" s="15">
        <v>9.2712901613654228</v>
      </c>
      <c r="BY244" s="15">
        <v>7.8558001649705593</v>
      </c>
      <c r="BZ244" s="37">
        <v>7.9029584443627314</v>
      </c>
      <c r="CA244" s="37">
        <v>6.7567581792011122</v>
      </c>
      <c r="CB244" s="37">
        <v>7.9628574314794376</v>
      </c>
      <c r="CC244" s="37">
        <v>6.8961743285904635</v>
      </c>
      <c r="CD244" s="37">
        <v>7.7699497021387165</v>
      </c>
      <c r="CE244" s="37">
        <v>3.3019559687173698</v>
      </c>
      <c r="CF244" s="37">
        <v>5.9583396898304875</v>
      </c>
      <c r="CG244" s="37">
        <v>5.6753179028334486</v>
      </c>
      <c r="CH244" s="15">
        <v>7.1877418861241908</v>
      </c>
      <c r="CI244" s="15">
        <v>5.7275888170040608</v>
      </c>
      <c r="CJ244" s="15">
        <v>5.9151732736048999</v>
      </c>
      <c r="CK244" s="15">
        <v>5.5532190239435835</v>
      </c>
      <c r="CL244" s="15">
        <v>7.3020043610568202</v>
      </c>
      <c r="CM244" s="15">
        <v>5.9629985871538853</v>
      </c>
      <c r="CN244" s="15">
        <v>6.1622149208098804</v>
      </c>
      <c r="CO244" s="15">
        <v>5.368653159035687</v>
      </c>
    </row>
    <row r="245" spans="1:93" x14ac:dyDescent="0.2">
      <c r="A245" s="11" t="s">
        <v>4</v>
      </c>
      <c r="B245" s="15">
        <v>2.9613492958364853</v>
      </c>
      <c r="C245" s="15">
        <v>2.6557459807414445</v>
      </c>
      <c r="D245" s="15">
        <v>1.9890432237375437</v>
      </c>
      <c r="E245" s="15">
        <v>3.4534435427064678</v>
      </c>
      <c r="F245" s="15">
        <v>3.1239557096394832</v>
      </c>
      <c r="G245" s="15">
        <v>2.7216432929763554</v>
      </c>
      <c r="H245" s="15">
        <v>2.057433300820366</v>
      </c>
      <c r="I245" s="15">
        <v>3.232935966871906</v>
      </c>
      <c r="J245" s="15">
        <v>3.0265284519987512</v>
      </c>
      <c r="K245" s="15">
        <v>2.6785897962311984</v>
      </c>
      <c r="L245" s="15">
        <v>2.0884276264206312</v>
      </c>
      <c r="M245" s="15">
        <v>3.2840282516197474</v>
      </c>
      <c r="N245" s="15">
        <v>3.1059696642951811</v>
      </c>
      <c r="O245" s="15">
        <v>2.7312280864734739</v>
      </c>
      <c r="P245" s="15">
        <v>2.1501626221358459</v>
      </c>
      <c r="Q245" s="15">
        <v>3.1816209892791174</v>
      </c>
      <c r="R245" s="15">
        <v>3.2400066309866462</v>
      </c>
      <c r="S245" s="15">
        <v>2.7100207596752157</v>
      </c>
      <c r="T245" s="15">
        <v>2.2007380136066339</v>
      </c>
      <c r="U245" s="15">
        <v>3.2551867172591753</v>
      </c>
      <c r="V245" s="15">
        <v>3.1215534658039652</v>
      </c>
      <c r="W245" s="15">
        <v>2.5849127767728053</v>
      </c>
      <c r="X245" s="15">
        <v>2.1232725948933999</v>
      </c>
      <c r="Y245" s="15">
        <v>3.1671274061426087</v>
      </c>
      <c r="Z245" s="15">
        <v>3.1777140522725351</v>
      </c>
      <c r="AA245" s="15">
        <v>2.6728656975387985</v>
      </c>
      <c r="AB245" s="15">
        <v>2.2283320167172227</v>
      </c>
      <c r="AC245" s="15">
        <v>3.2346153714072914</v>
      </c>
      <c r="AD245" s="15">
        <v>3.179720290450446</v>
      </c>
      <c r="AE245" s="15">
        <v>2.6823792026212425</v>
      </c>
      <c r="AF245" s="15">
        <v>2.1454034925698657</v>
      </c>
      <c r="AG245" s="15">
        <v>3.1435369620767721</v>
      </c>
      <c r="AH245" s="15">
        <v>2.8780927933715996</v>
      </c>
      <c r="AI245" s="15">
        <v>2.3179438487929271</v>
      </c>
      <c r="AJ245" s="15">
        <v>1.991533760042272</v>
      </c>
      <c r="AK245" s="15">
        <v>3.1849973717535027</v>
      </c>
      <c r="AL245" s="15">
        <v>3.0220619580907568</v>
      </c>
      <c r="AM245" s="15">
        <v>2.3323238470299086</v>
      </c>
      <c r="AN245" s="15">
        <v>2.146444104134428</v>
      </c>
      <c r="AO245" s="15">
        <v>3.0151493803338392</v>
      </c>
      <c r="AP245" s="15">
        <v>2.911278647998051</v>
      </c>
      <c r="AQ245" s="15">
        <v>2.2577396740145592</v>
      </c>
      <c r="AR245" s="15">
        <v>2.0456973281989739</v>
      </c>
      <c r="AS245" s="15">
        <v>3.0986103990562235</v>
      </c>
      <c r="AT245" s="15">
        <v>2.845891078176459</v>
      </c>
      <c r="AU245" s="15">
        <v>2.3480498222994086</v>
      </c>
      <c r="AV245" s="15">
        <v>2.0452452871613467</v>
      </c>
      <c r="AW245" s="15">
        <v>2.7318373376689205</v>
      </c>
      <c r="AX245" s="15">
        <v>2.8340115369741912</v>
      </c>
      <c r="AY245" s="15">
        <v>2.1888709870941403</v>
      </c>
      <c r="AZ245" s="15">
        <v>1.8704077773403085</v>
      </c>
      <c r="BA245" s="15">
        <v>2.6639240304463145</v>
      </c>
      <c r="BB245" s="15">
        <v>2.5718899330845044</v>
      </c>
      <c r="BC245" s="15">
        <v>1.9950419234368244</v>
      </c>
      <c r="BD245" s="15">
        <v>1.7560960699269328</v>
      </c>
      <c r="BE245" s="15">
        <v>2.6356901346971688</v>
      </c>
      <c r="BF245" s="15">
        <v>2.140939080365909</v>
      </c>
      <c r="BG245" s="15">
        <v>2.0292278768306846</v>
      </c>
      <c r="BH245" s="15">
        <v>1.8721115685824665</v>
      </c>
      <c r="BI245" s="15">
        <v>2.5131707847729161</v>
      </c>
      <c r="BJ245" s="15">
        <v>2.1186276597829283</v>
      </c>
      <c r="BK245" s="15">
        <v>2.0038325713309915</v>
      </c>
      <c r="BL245" s="15">
        <v>1.8658448275809807</v>
      </c>
      <c r="BM245" s="15">
        <v>2.4961992606166228</v>
      </c>
      <c r="BN245" s="15">
        <v>2.0921444989434246</v>
      </c>
      <c r="BO245" s="15">
        <v>1.9408939017773241</v>
      </c>
      <c r="BP245" s="15">
        <v>2.0504828413244454</v>
      </c>
      <c r="BQ245" s="15">
        <v>2.4706489769600717</v>
      </c>
      <c r="BR245" s="15">
        <v>2.0902445773764793</v>
      </c>
      <c r="BS245" s="15">
        <v>1.9667253720161821</v>
      </c>
      <c r="BT245" s="15">
        <v>2.0378979247879192</v>
      </c>
      <c r="BU245" s="15">
        <v>2.4543450767303741</v>
      </c>
      <c r="BV245" s="15">
        <v>2.1440281065118172</v>
      </c>
      <c r="BW245" s="15">
        <v>2.0106764275826099</v>
      </c>
      <c r="BX245" s="15">
        <v>2.0952887851679236</v>
      </c>
      <c r="BY245" s="15">
        <v>2.4397962079949838</v>
      </c>
      <c r="BZ245" s="37">
        <v>2.066988291121461</v>
      </c>
      <c r="CA245" s="37">
        <v>1.9602580995882912</v>
      </c>
      <c r="CB245" s="37">
        <v>1.9607094413408261</v>
      </c>
      <c r="CC245" s="37">
        <v>2.3195201078861949</v>
      </c>
      <c r="CD245" s="37">
        <v>2.0446511542980268</v>
      </c>
      <c r="CE245" s="37">
        <v>2.4107988718690265</v>
      </c>
      <c r="CF245" s="37">
        <v>2.1816973460507039</v>
      </c>
      <c r="CG245" s="37">
        <v>2.2612096680025253</v>
      </c>
      <c r="CH245" s="15">
        <v>2.0583875865289167</v>
      </c>
      <c r="CI245" s="15">
        <v>2.0921023416993711</v>
      </c>
      <c r="CJ245" s="15">
        <v>1.9944242729450179</v>
      </c>
      <c r="CK245" s="15">
        <v>1.9934534801077561</v>
      </c>
      <c r="CL245" s="15">
        <v>1.9698147389770482</v>
      </c>
      <c r="CM245" s="15">
        <v>1.9333786237605788</v>
      </c>
      <c r="CN245" s="15">
        <v>1.8093125075078222</v>
      </c>
      <c r="CO245" s="15">
        <v>1.8703585912812553</v>
      </c>
    </row>
    <row r="246" spans="1:93" x14ac:dyDescent="0.2">
      <c r="A246" s="11" t="s">
        <v>5</v>
      </c>
      <c r="B246" s="15">
        <v>0.27023190025374538</v>
      </c>
      <c r="C246" s="15">
        <v>0.21815254226751363</v>
      </c>
      <c r="D246" s="15">
        <v>0.25448327714492747</v>
      </c>
      <c r="E246" s="15">
        <v>0.24538269171023777</v>
      </c>
      <c r="F246" s="15">
        <v>0.24426288766250065</v>
      </c>
      <c r="G246" s="15">
        <v>0.18664486588942403</v>
      </c>
      <c r="H246" s="15">
        <v>0.23976816660774883</v>
      </c>
      <c r="I246" s="15">
        <v>0.23969314389653143</v>
      </c>
      <c r="J246" s="15">
        <v>0.21846852478464113</v>
      </c>
      <c r="K246" s="15">
        <v>0.19008452659265182</v>
      </c>
      <c r="L246" s="15">
        <v>0.26652418569923969</v>
      </c>
      <c r="M246" s="15">
        <v>0.23797279138184729</v>
      </c>
      <c r="N246" s="15">
        <v>0.21861415413128388</v>
      </c>
      <c r="O246" s="15">
        <v>0.19270638334769957</v>
      </c>
      <c r="P246" s="15">
        <v>0.27575123947990571</v>
      </c>
      <c r="Q246" s="15">
        <v>0.20254001029518098</v>
      </c>
      <c r="R246" s="15">
        <v>0.22330832956581098</v>
      </c>
      <c r="S246" s="15">
        <v>0.20278237724755097</v>
      </c>
      <c r="T246" s="15">
        <v>0.29726056357987191</v>
      </c>
      <c r="U246" s="15">
        <v>0.25027314545351487</v>
      </c>
      <c r="V246" s="15">
        <v>0.19779339114584177</v>
      </c>
      <c r="W246" s="15">
        <v>0.17156062015604906</v>
      </c>
      <c r="X246" s="15">
        <v>0.33249127896051595</v>
      </c>
      <c r="Y246" s="15">
        <v>0.21888423281105399</v>
      </c>
      <c r="Z246" s="15">
        <v>0.21768097484282026</v>
      </c>
      <c r="AA246" s="15">
        <v>0.18789144559144355</v>
      </c>
      <c r="AB246" s="15">
        <v>0.3538423636174029</v>
      </c>
      <c r="AC246" s="15">
        <v>0.19618056592296232</v>
      </c>
      <c r="AD246" s="15">
        <v>0.18455766171141058</v>
      </c>
      <c r="AE246" s="15">
        <v>0.16919872610448061</v>
      </c>
      <c r="AF246" s="15">
        <v>0.3112441323196975</v>
      </c>
      <c r="AG246" s="15">
        <v>0.19070243271651569</v>
      </c>
      <c r="AH246" s="15">
        <v>0.1786429357094636</v>
      </c>
      <c r="AI246" s="15">
        <v>0.1584737651557421</v>
      </c>
      <c r="AJ246" s="15">
        <v>0.25738721120933006</v>
      </c>
      <c r="AK246" s="15">
        <v>0.17700025516586634</v>
      </c>
      <c r="AL246" s="15">
        <v>0.16872172580697792</v>
      </c>
      <c r="AM246" s="15">
        <v>0.16207882064510754</v>
      </c>
      <c r="AN246" s="15">
        <v>0.29030956104238298</v>
      </c>
      <c r="AO246" s="15">
        <v>0.21607122834146744</v>
      </c>
      <c r="AP246" s="15">
        <v>0.17827787634083786</v>
      </c>
      <c r="AQ246" s="15">
        <v>0.15620611582607502</v>
      </c>
      <c r="AR246" s="15">
        <v>0.26811810252965484</v>
      </c>
      <c r="AS246" s="15">
        <v>0.20183381340805814</v>
      </c>
      <c r="AT246" s="15">
        <v>0.20161538327501716</v>
      </c>
      <c r="AU246" s="15">
        <v>0.16472316201238135</v>
      </c>
      <c r="AV246" s="15">
        <v>0.28207443696192741</v>
      </c>
      <c r="AW246" s="15">
        <v>0.21544652381380536</v>
      </c>
      <c r="AX246" s="15">
        <v>0.24941850239699964</v>
      </c>
      <c r="AY246" s="15">
        <v>0.17198259551562445</v>
      </c>
      <c r="AZ246" s="15">
        <v>0.26417577765686295</v>
      </c>
      <c r="BA246" s="15">
        <v>0.26085435081082436</v>
      </c>
      <c r="BB246" s="15">
        <v>0.24791734268461146</v>
      </c>
      <c r="BC246" s="15">
        <v>0.18269127732315135</v>
      </c>
      <c r="BD246" s="15">
        <v>0.28294687270594154</v>
      </c>
      <c r="BE246" s="15">
        <v>0.31722868874499499</v>
      </c>
      <c r="BF246" s="15">
        <v>0.27130532241912403</v>
      </c>
      <c r="BG246" s="15">
        <v>0.23669924377621776</v>
      </c>
      <c r="BH246" s="15">
        <v>0.39096812722165791</v>
      </c>
      <c r="BI246" s="15">
        <v>0.325627145680637</v>
      </c>
      <c r="BJ246" s="15">
        <v>0.33124431467768511</v>
      </c>
      <c r="BK246" s="15">
        <v>0.23326957090271547</v>
      </c>
      <c r="BL246" s="15">
        <v>0.47542642479049746</v>
      </c>
      <c r="BM246" s="15">
        <v>0.42709618539876509</v>
      </c>
      <c r="BN246" s="15">
        <v>0.46699172232796649</v>
      </c>
      <c r="BO246" s="15">
        <v>0.29733885494709383</v>
      </c>
      <c r="BP246" s="15">
        <v>0.57491966580442599</v>
      </c>
      <c r="BQ246" s="15">
        <v>0.49010663608511856</v>
      </c>
      <c r="BR246" s="15">
        <v>0.5725995027195222</v>
      </c>
      <c r="BS246" s="15">
        <v>0.45350728130107165</v>
      </c>
      <c r="BT246" s="15">
        <v>0.67862957080189046</v>
      </c>
      <c r="BU246" s="15">
        <v>0.57272514101872218</v>
      </c>
      <c r="BV246" s="15">
        <v>0.59792362671736965</v>
      </c>
      <c r="BW246" s="15">
        <v>0.53916475928876328</v>
      </c>
      <c r="BX246" s="15">
        <v>0.79115857079329199</v>
      </c>
      <c r="BY246" s="15">
        <v>0.67588615030271493</v>
      </c>
      <c r="BZ246" s="37">
        <v>0.64156404233236874</v>
      </c>
      <c r="CA246" s="37">
        <v>0.67889896505796465</v>
      </c>
      <c r="CB246" s="37">
        <v>0.84787254662882638</v>
      </c>
      <c r="CC246" s="37">
        <v>0.74648868153614523</v>
      </c>
      <c r="CD246" s="37">
        <v>0.65840197535732237</v>
      </c>
      <c r="CE246" s="37">
        <v>0.63181184420368353</v>
      </c>
      <c r="CF246" s="37">
        <v>0.84461604602500095</v>
      </c>
      <c r="CG246" s="37">
        <v>0.7772738526064481</v>
      </c>
      <c r="CH246" s="15">
        <v>0.69203712827654085</v>
      </c>
      <c r="CI246" s="15">
        <v>0.62367950867479416</v>
      </c>
      <c r="CJ246" s="15">
        <v>0.93439957333035961</v>
      </c>
      <c r="CK246" s="15">
        <v>0.85559533348211136</v>
      </c>
      <c r="CL246" s="15">
        <v>0.70925738210522371</v>
      </c>
      <c r="CM246" s="15">
        <v>0.61409887501856963</v>
      </c>
      <c r="CN246" s="15">
        <v>0.91713489364183176</v>
      </c>
      <c r="CO246" s="15">
        <v>0.83102992622441818</v>
      </c>
    </row>
    <row r="247" spans="1:93" x14ac:dyDescent="0.2">
      <c r="A247" s="10" t="s">
        <v>6</v>
      </c>
      <c r="B247" s="15">
        <v>-1.4984458613537011</v>
      </c>
      <c r="C247" s="15">
        <v>-3.3793402276197768</v>
      </c>
      <c r="D247" s="15">
        <v>-3.5586737139131359</v>
      </c>
      <c r="E247" s="15">
        <v>-0.12685680149137077</v>
      </c>
      <c r="F247" s="15">
        <v>-0.23799371126330018</v>
      </c>
      <c r="G247" s="15">
        <v>2.7095811298284649</v>
      </c>
      <c r="H247" s="15">
        <v>2.1021058013539049</v>
      </c>
      <c r="I247" s="15">
        <v>3.1697498376741482</v>
      </c>
      <c r="J247" s="15">
        <v>4.650532256152383</v>
      </c>
      <c r="K247" s="15">
        <v>1.1135924950561451</v>
      </c>
      <c r="L247" s="15">
        <v>0.13820156572181841</v>
      </c>
      <c r="M247" s="15">
        <v>4.0390410485416952</v>
      </c>
      <c r="N247" s="15">
        <v>2.0585163666176078</v>
      </c>
      <c r="O247" s="15">
        <v>0.90061145025953104</v>
      </c>
      <c r="P247" s="15">
        <v>-3.3020784652397874</v>
      </c>
      <c r="Q247" s="15">
        <v>2.9951913989992724</v>
      </c>
      <c r="R247" s="15">
        <v>2.2202228510840074</v>
      </c>
      <c r="S247" s="15">
        <v>3.6630803011487858</v>
      </c>
      <c r="T247" s="15">
        <v>-1.4565194900054124</v>
      </c>
      <c r="U247" s="15">
        <v>-6.4512451727831904E-2</v>
      </c>
      <c r="V247" s="15">
        <v>-6.2096292445415459E-2</v>
      </c>
      <c r="W247" s="15">
        <v>0.69543349446749025</v>
      </c>
      <c r="X247" s="15">
        <v>-1.4932157857503197</v>
      </c>
      <c r="Y247" s="15">
        <v>2.1737563479488498</v>
      </c>
      <c r="Z247" s="15">
        <v>-0.19525355046438192</v>
      </c>
      <c r="AA247" s="15">
        <v>-3.3896657367701875</v>
      </c>
      <c r="AB247" s="15">
        <v>-4.8384657583622541</v>
      </c>
      <c r="AC247" s="15">
        <v>0.1261998313229562</v>
      </c>
      <c r="AD247" s="15">
        <v>-2.8134496388538226</v>
      </c>
      <c r="AE247" s="15">
        <v>-3.579564054824901</v>
      </c>
      <c r="AF247" s="15">
        <v>-3.6012890835210025</v>
      </c>
      <c r="AG247" s="15">
        <v>-0.14357773918052286</v>
      </c>
      <c r="AH247" s="15">
        <v>-0.1137581577446224</v>
      </c>
      <c r="AI247" s="15">
        <v>-1.0441852481618084</v>
      </c>
      <c r="AJ247" s="15">
        <v>-1.9782976303389841</v>
      </c>
      <c r="AK247" s="15">
        <v>2.7953744940645202</v>
      </c>
      <c r="AL247" s="15">
        <v>-3.371093108244799</v>
      </c>
      <c r="AM247" s="15">
        <v>-1.6106643296402607</v>
      </c>
      <c r="AN247" s="15">
        <v>-3.5603041816942391</v>
      </c>
      <c r="AO247" s="15">
        <v>2.3396778350106997</v>
      </c>
      <c r="AP247" s="15">
        <v>-2.5543212708314424</v>
      </c>
      <c r="AQ247" s="15">
        <v>-0.85766772163304394</v>
      </c>
      <c r="AR247" s="15">
        <v>-0.17515219415337185</v>
      </c>
      <c r="AS247" s="15">
        <v>3.2699153505388758</v>
      </c>
      <c r="AT247" s="15">
        <v>0.2949273299674165</v>
      </c>
      <c r="AU247" s="15">
        <v>-0.90925206887727328</v>
      </c>
      <c r="AV247" s="15">
        <v>4.9413659011755796E-2</v>
      </c>
      <c r="AW247" s="15">
        <v>1.8038214116881397</v>
      </c>
      <c r="AX247" s="15">
        <v>-2.2509492659392163</v>
      </c>
      <c r="AY247" s="15">
        <v>-0.70336361639503298</v>
      </c>
      <c r="AZ247" s="15">
        <v>-1.2265481827488809</v>
      </c>
      <c r="BA247" s="15">
        <v>0.23241094109252675</v>
      </c>
      <c r="BB247" s="15">
        <v>-1.636838411297812</v>
      </c>
      <c r="BC247" s="15">
        <v>-0.30276684141342158</v>
      </c>
      <c r="BD247" s="15">
        <v>1.441398279774182</v>
      </c>
      <c r="BE247" s="15">
        <v>1.0306993236429238</v>
      </c>
      <c r="BF247" s="15">
        <v>-5.6120266174066076E-2</v>
      </c>
      <c r="BG247" s="15">
        <v>-8.7405724647263386E-2</v>
      </c>
      <c r="BH247" s="15">
        <v>0.14447342079925091</v>
      </c>
      <c r="BI247" s="15">
        <v>0.8095525950221264</v>
      </c>
      <c r="BJ247" s="15">
        <v>6.9582943898831226E-2</v>
      </c>
      <c r="BK247" s="15">
        <v>-1.3038341996975969E-2</v>
      </c>
      <c r="BL247" s="15">
        <v>5.3818711151502524E-2</v>
      </c>
      <c r="BM247" s="15">
        <v>0.50005893832163884</v>
      </c>
      <c r="BN247" s="15">
        <v>0.34584330758598542</v>
      </c>
      <c r="BO247" s="15">
        <v>-0.17066768602138335</v>
      </c>
      <c r="BP247" s="15">
        <v>-0.53190381153361332</v>
      </c>
      <c r="BQ247" s="15">
        <v>0.94852183940907242</v>
      </c>
      <c r="BR247" s="15">
        <v>1.4792905875768632</v>
      </c>
      <c r="BS247" s="15">
        <v>-2.767604913479231E-2</v>
      </c>
      <c r="BT247" s="15">
        <v>-0.4891852065543566</v>
      </c>
      <c r="BU247" s="15">
        <v>0.12252045516248092</v>
      </c>
      <c r="BV247" s="15">
        <v>2.5303996673967738E-2</v>
      </c>
      <c r="BW247" s="15">
        <v>-0.64400683773740086</v>
      </c>
      <c r="BX247" s="15">
        <v>2.9615530423377188E-2</v>
      </c>
      <c r="BY247" s="15">
        <v>2.2036443199996363E-2</v>
      </c>
      <c r="BZ247" s="37">
        <v>0.34561367061814591</v>
      </c>
      <c r="CA247" s="37">
        <v>-0.22148847759041315</v>
      </c>
      <c r="CB247" s="37">
        <v>-1.5680390406783615</v>
      </c>
      <c r="CC247" s="37">
        <v>0.4627527636503671</v>
      </c>
      <c r="CD247" s="37">
        <v>-2.3331487924003342</v>
      </c>
      <c r="CE247" s="37">
        <v>-5.2592709937824154</v>
      </c>
      <c r="CF247" s="37">
        <v>-1.365464083846794</v>
      </c>
      <c r="CG247" s="37">
        <v>-0.18357681782608984</v>
      </c>
      <c r="CH247" s="15">
        <v>-0.98468807636575029</v>
      </c>
      <c r="CI247" s="15">
        <v>-0.62770395215115393</v>
      </c>
      <c r="CJ247" s="15">
        <v>-0.64542527074452116</v>
      </c>
      <c r="CK247" s="15">
        <v>0.4603379168991602</v>
      </c>
      <c r="CL247" s="15">
        <v>0.57367015746262695</v>
      </c>
      <c r="CM247" s="15">
        <v>1.04492440824743</v>
      </c>
      <c r="CN247" s="15">
        <v>1.6170466695846153</v>
      </c>
      <c r="CO247" s="15">
        <v>0.38567737455250412</v>
      </c>
    </row>
    <row r="248" spans="1:93" x14ac:dyDescent="0.2">
      <c r="A248" s="10" t="s">
        <v>19</v>
      </c>
      <c r="B248" s="15">
        <v>1.6564320088817103E-2</v>
      </c>
      <c r="C248" s="15">
        <v>4.0697822918251615E-2</v>
      </c>
      <c r="D248" s="15">
        <v>6.4937029220453066E-2</v>
      </c>
      <c r="E248" s="15">
        <v>1.1349993844005479E-2</v>
      </c>
      <c r="F248" s="15">
        <v>1.8842450949147074E-2</v>
      </c>
      <c r="G248" s="15">
        <v>3.1657907728270908E-2</v>
      </c>
      <c r="H248" s="15">
        <v>6.4538123050716059E-2</v>
      </c>
      <c r="I248" s="15">
        <v>4.1455459281955806E-2</v>
      </c>
      <c r="J248" s="15">
        <v>2.8391623166155624E-3</v>
      </c>
      <c r="K248" s="15">
        <v>1.0696585235751645E-2</v>
      </c>
      <c r="L248" s="15">
        <v>6.5043717446481158E-2</v>
      </c>
      <c r="M248" s="15">
        <v>5.8206855549900682E-2</v>
      </c>
      <c r="N248" s="15">
        <v>6.3238039254701783E-2</v>
      </c>
      <c r="O248" s="15">
        <v>0.10126385734555718</v>
      </c>
      <c r="P248" s="15">
        <v>8.0747003329027567E-2</v>
      </c>
      <c r="Q248" s="15">
        <v>5.2281783712819531E-2</v>
      </c>
      <c r="R248" s="15">
        <v>1.2306470164591621E-2</v>
      </c>
      <c r="S248" s="15">
        <v>3.0425409822073413E-2</v>
      </c>
      <c r="T248" s="15">
        <v>4.6380900534655968E-2</v>
      </c>
      <c r="U248" s="15">
        <v>3.9262520480423495E-2</v>
      </c>
      <c r="V248" s="15">
        <v>3.3785191181955637E-2</v>
      </c>
      <c r="W248" s="15">
        <v>5.9211842642858642E-2</v>
      </c>
      <c r="X248" s="15">
        <v>6.2808224343746624E-2</v>
      </c>
      <c r="Y248" s="15">
        <v>6.0886008874002369E-2</v>
      </c>
      <c r="Z248" s="15">
        <v>2.4847394930253688E-2</v>
      </c>
      <c r="AA248" s="15">
        <v>2.7589300748456752E-2</v>
      </c>
      <c r="AB248" s="15">
        <v>1.5595628575330622E-2</v>
      </c>
      <c r="AC248" s="15">
        <v>1.0855845885222369E-2</v>
      </c>
      <c r="AD248" s="15">
        <v>8.4010576907670234E-3</v>
      </c>
      <c r="AE248" s="15">
        <v>2.0334903699622826E-2</v>
      </c>
      <c r="AF248" s="15">
        <v>1.2573131682255009E-2</v>
      </c>
      <c r="AG248" s="15">
        <v>1.9217631893645965E-2</v>
      </c>
      <c r="AH248" s="15">
        <v>3.970840678154381E-2</v>
      </c>
      <c r="AI248" s="15">
        <v>7.1749228321056381E-3</v>
      </c>
      <c r="AJ248" s="15">
        <v>3.789063057148926E-2</v>
      </c>
      <c r="AK248" s="15">
        <v>1.3378160448549904E-2</v>
      </c>
      <c r="AL248" s="15">
        <v>8.7040643735844959E-3</v>
      </c>
      <c r="AM248" s="15">
        <v>1.5035418098459426E-2</v>
      </c>
      <c r="AN248" s="15">
        <v>2.6562856941007754E-2</v>
      </c>
      <c r="AO248" s="15">
        <v>1.0532645390017194E-2</v>
      </c>
      <c r="AP248" s="15">
        <v>1.2914455251282805E-2</v>
      </c>
      <c r="AQ248" s="15">
        <v>1.9628459801496714E-2</v>
      </c>
      <c r="AR248" s="15">
        <v>1.6595798572718541E-2</v>
      </c>
      <c r="AS248" s="15">
        <v>2.446118427928419E-2</v>
      </c>
      <c r="AT248" s="15">
        <v>6.9921738160865802E-3</v>
      </c>
      <c r="AU248" s="15">
        <v>7.9000312743504868E-3</v>
      </c>
      <c r="AV248" s="15">
        <v>1.0942533091361655E-2</v>
      </c>
      <c r="AW248" s="15">
        <v>1.7059450728323329E-2</v>
      </c>
      <c r="AX248" s="15">
        <v>1.1996865123581913E-2</v>
      </c>
      <c r="AY248" s="15">
        <v>6.9140316980961705E-3</v>
      </c>
      <c r="AZ248" s="15">
        <v>1.0856894222133389E-2</v>
      </c>
      <c r="BA248" s="15">
        <v>1.2331601031584536E-2</v>
      </c>
      <c r="BB248" s="15">
        <v>1.2884892711966925E-2</v>
      </c>
      <c r="BC248" s="15">
        <v>1.168146092934111E-2</v>
      </c>
      <c r="BD248" s="15">
        <v>8.8878374964039206E-3</v>
      </c>
      <c r="BE248" s="15">
        <v>9.4017013381290891E-3</v>
      </c>
      <c r="BF248" s="15">
        <v>1.0963459875896413E-2</v>
      </c>
      <c r="BG248" s="15">
        <v>5.8912041035447827E-3</v>
      </c>
      <c r="BH248" s="15">
        <v>1.6380079016844379E-2</v>
      </c>
      <c r="BI248" s="15">
        <v>1.1728952658224684E-2</v>
      </c>
      <c r="BJ248" s="15">
        <v>5.8198107077137417E-3</v>
      </c>
      <c r="BK248" s="15">
        <v>2.2274688057435021E-3</v>
      </c>
      <c r="BL248" s="15">
        <v>1.7128263182547E-2</v>
      </c>
      <c r="BM248" s="15">
        <v>1.3719458122371991E-2</v>
      </c>
      <c r="BN248" s="15">
        <v>3.5713457957472321E-3</v>
      </c>
      <c r="BO248" s="15">
        <v>1.0850171256703603E-2</v>
      </c>
      <c r="BP248" s="15">
        <v>1.0322285553874919E-2</v>
      </c>
      <c r="BQ248" s="15">
        <v>2.0595029944898598E-3</v>
      </c>
      <c r="BR248" s="15">
        <v>9.7211586865874288E-4</v>
      </c>
      <c r="BS248" s="15">
        <v>4.3153789827234248E-4</v>
      </c>
      <c r="BT248" s="15">
        <v>1.5624722916635898E-3</v>
      </c>
      <c r="BU248" s="15">
        <v>3.0273776944026859E-2</v>
      </c>
      <c r="BV248" s="15">
        <v>2.5002195127786179E-2</v>
      </c>
      <c r="BW248" s="15">
        <v>1.1860042500499348E-2</v>
      </c>
      <c r="BX248" s="15">
        <v>3.317005049335485E-3</v>
      </c>
      <c r="BY248" s="15">
        <v>1.9122039925122545E-2</v>
      </c>
      <c r="BZ248" s="37">
        <v>5.4443695253497551E-3</v>
      </c>
      <c r="CA248" s="37">
        <v>9.6470060453199887E-3</v>
      </c>
      <c r="CB248" s="37">
        <v>8.8242250302542416E-3</v>
      </c>
      <c r="CC248" s="37">
        <v>5.5699251947609798E-3</v>
      </c>
      <c r="CD248" s="37">
        <v>3.4415662812985318E-3</v>
      </c>
      <c r="CE248" s="37">
        <v>4.8587037544910901E-3</v>
      </c>
      <c r="CF248" s="37">
        <v>4.5115946394198581E-3</v>
      </c>
      <c r="CG248" s="37">
        <v>3.4030265481437495E-3</v>
      </c>
      <c r="CH248" s="15">
        <v>2.9293591377940317E-3</v>
      </c>
      <c r="CI248" s="15">
        <v>5.596412869989559E-3</v>
      </c>
      <c r="CJ248" s="15">
        <v>2.7358370383301711E-3</v>
      </c>
      <c r="CK248" s="15">
        <v>4.9257808498579464E-3</v>
      </c>
      <c r="CL248" s="15">
        <v>1.6182014191164114E-3</v>
      </c>
      <c r="CM248" s="15">
        <v>4.5117011456469831E-3</v>
      </c>
      <c r="CN248" s="15">
        <v>2.9505963052808286E-3</v>
      </c>
      <c r="CO248" s="15">
        <v>5.9881924861810562E-3</v>
      </c>
    </row>
    <row r="249" spans="1:93" ht="30" customHeight="1" x14ac:dyDescent="0.2">
      <c r="A249" s="2" t="s">
        <v>15</v>
      </c>
      <c r="B249" s="15">
        <v>24.665777720817715</v>
      </c>
      <c r="C249" s="15">
        <v>23.75442581756629</v>
      </c>
      <c r="D249" s="15">
        <v>28.996685870378315</v>
      </c>
      <c r="E249" s="15">
        <v>24.071303026991988</v>
      </c>
      <c r="F249" s="15">
        <v>27.741945791582356</v>
      </c>
      <c r="G249" s="15">
        <v>23.209639676458622</v>
      </c>
      <c r="H249" s="15">
        <v>25.388536553722375</v>
      </c>
      <c r="I249" s="15">
        <v>20.437680386185399</v>
      </c>
      <c r="J249" s="15">
        <v>24.830761153619036</v>
      </c>
      <c r="K249" s="15">
        <v>23.312372833733143</v>
      </c>
      <c r="L249" s="15">
        <v>26.808463877085188</v>
      </c>
      <c r="M249" s="15">
        <v>22.583190030224191</v>
      </c>
      <c r="N249" s="15">
        <v>25.561067549655348</v>
      </c>
      <c r="O249" s="15">
        <v>24.165534322379507</v>
      </c>
      <c r="P249" s="15">
        <v>28.915522765814067</v>
      </c>
      <c r="Q249" s="15">
        <v>22.816977434114598</v>
      </c>
      <c r="R249" s="15">
        <v>24.609009304158992</v>
      </c>
      <c r="S249" s="15">
        <v>23.543277133424176</v>
      </c>
      <c r="T249" s="15">
        <v>27.955688265314048</v>
      </c>
      <c r="U249" s="15">
        <v>25.027688334593972</v>
      </c>
      <c r="V249" s="15">
        <v>26.468007206112254</v>
      </c>
      <c r="W249" s="15">
        <v>26.083045638094049</v>
      </c>
      <c r="X249" s="15">
        <v>30.544165302975813</v>
      </c>
      <c r="Y249" s="15">
        <v>25.493009153990293</v>
      </c>
      <c r="Z249" s="15">
        <v>29.23022087086223</v>
      </c>
      <c r="AA249" s="15">
        <v>29.196022823290967</v>
      </c>
      <c r="AB249" s="15">
        <v>30.789175900145032</v>
      </c>
      <c r="AC249" s="15">
        <v>24.538782013005392</v>
      </c>
      <c r="AD249" s="15">
        <v>29.107778859024378</v>
      </c>
      <c r="AE249" s="15">
        <v>27.030886529290736</v>
      </c>
      <c r="AF249" s="15">
        <v>29.982693628252839</v>
      </c>
      <c r="AG249" s="15">
        <v>23.796115834672534</v>
      </c>
      <c r="AH249" s="15">
        <v>25.406965705237166</v>
      </c>
      <c r="AI249" s="15">
        <v>26.559520353834319</v>
      </c>
      <c r="AJ249" s="15">
        <v>28.341869209220395</v>
      </c>
      <c r="AK249" s="15">
        <v>20.468122105015638</v>
      </c>
      <c r="AL249" s="15">
        <v>25.548231167379885</v>
      </c>
      <c r="AM249" s="15">
        <v>23.99363904691144</v>
      </c>
      <c r="AN249" s="15">
        <v>26.225750301693456</v>
      </c>
      <c r="AO249" s="15">
        <v>19.056199232596725</v>
      </c>
      <c r="AP249" s="15">
        <v>28.610023603808969</v>
      </c>
      <c r="AQ249" s="15">
        <v>27.337184223321437</v>
      </c>
      <c r="AR249" s="15">
        <v>29.152729163771383</v>
      </c>
      <c r="AS249" s="15">
        <v>21.118151043566012</v>
      </c>
      <c r="AT249" s="15">
        <v>28.262417646404568</v>
      </c>
      <c r="AU249" s="15">
        <v>28.070561349678542</v>
      </c>
      <c r="AV249" s="15">
        <v>25.4702502585614</v>
      </c>
      <c r="AW249" s="15">
        <v>19.629978011108442</v>
      </c>
      <c r="AX249" s="15">
        <v>26.60120398182611</v>
      </c>
      <c r="AY249" s="15">
        <v>27.834984011693443</v>
      </c>
      <c r="AZ249" s="15">
        <v>24.333780513669105</v>
      </c>
      <c r="BA249" s="15">
        <v>20.296471881164653</v>
      </c>
      <c r="BB249" s="15">
        <v>23.965463205528039</v>
      </c>
      <c r="BC249" s="15">
        <v>26.109395257420402</v>
      </c>
      <c r="BD249" s="15">
        <v>24.391158142464075</v>
      </c>
      <c r="BE249" s="15">
        <v>20.003517369220067</v>
      </c>
      <c r="BF249" s="15">
        <v>26.16727538051034</v>
      </c>
      <c r="BG249" s="15">
        <v>26.209727344931931</v>
      </c>
      <c r="BH249" s="15">
        <v>26.585804707070299</v>
      </c>
      <c r="BI249" s="15">
        <v>20.806497422777436</v>
      </c>
      <c r="BJ249" s="15">
        <v>27.778631879068065</v>
      </c>
      <c r="BK249" s="15">
        <v>26.614932474784283</v>
      </c>
      <c r="BL249" s="15">
        <v>27.336578748171785</v>
      </c>
      <c r="BM249" s="15">
        <v>21.529324860400234</v>
      </c>
      <c r="BN249" s="15">
        <v>28.247404474081527</v>
      </c>
      <c r="BO249" s="15">
        <v>27.253092653930761</v>
      </c>
      <c r="BP249" s="15">
        <v>27.537057772418382</v>
      </c>
      <c r="BQ249" s="15">
        <v>22.15374892704595</v>
      </c>
      <c r="BR249" s="15">
        <v>29.833108329381851</v>
      </c>
      <c r="BS249" s="15">
        <v>29.465914118726243</v>
      </c>
      <c r="BT249" s="15">
        <v>31.498120129048434</v>
      </c>
      <c r="BU249" s="15">
        <v>24.625644225313582</v>
      </c>
      <c r="BV249" s="15">
        <v>31.66290982340491</v>
      </c>
      <c r="BW249" s="15">
        <v>30.808639564568413</v>
      </c>
      <c r="BX249" s="15">
        <v>32.637188963623309</v>
      </c>
      <c r="BY249" s="15">
        <v>26.244511449646058</v>
      </c>
      <c r="BZ249" s="37">
        <v>31.202145100119477</v>
      </c>
      <c r="CA249" s="37">
        <v>30.36007764716755</v>
      </c>
      <c r="CB249" s="37">
        <v>31.165961432454914</v>
      </c>
      <c r="CC249" s="37">
        <v>24.733752282697484</v>
      </c>
      <c r="CD249" s="37">
        <v>30.271954970322895</v>
      </c>
      <c r="CE249" s="37">
        <v>24.399141274444677</v>
      </c>
      <c r="CF249" s="37">
        <v>29.858370314510175</v>
      </c>
      <c r="CG249" s="37">
        <v>24.076479105699921</v>
      </c>
      <c r="CH249" s="15">
        <v>28.826801990893248</v>
      </c>
      <c r="CI249" s="15">
        <v>27.976683160252207</v>
      </c>
      <c r="CJ249" s="15">
        <v>30.452906769025027</v>
      </c>
      <c r="CK249" s="15">
        <v>24.051337949270749</v>
      </c>
      <c r="CL249" s="15">
        <v>29.430384002214112</v>
      </c>
      <c r="CM249" s="15">
        <v>27.164242601395117</v>
      </c>
      <c r="CN249" s="15">
        <v>32.081057569439018</v>
      </c>
      <c r="CO249" s="15">
        <v>25.699283191831455</v>
      </c>
    </row>
    <row r="250" spans="1:93" x14ac:dyDescent="0.2">
      <c r="A250" s="10" t="s">
        <v>7</v>
      </c>
      <c r="B250" s="15">
        <v>19.890410022785563</v>
      </c>
      <c r="C250" s="15">
        <v>19.6344890260875</v>
      </c>
      <c r="D250" s="15">
        <v>24.444882982128028</v>
      </c>
      <c r="E250" s="15">
        <v>19.264523934276305</v>
      </c>
      <c r="F250" s="15">
        <v>21.231420349657082</v>
      </c>
      <c r="G250" s="15">
        <v>17.004838750609903</v>
      </c>
      <c r="H250" s="15">
        <v>19.634915584567086</v>
      </c>
      <c r="I250" s="15">
        <v>15.301382582709063</v>
      </c>
      <c r="J250" s="15">
        <v>17.999099369998998</v>
      </c>
      <c r="K250" s="15">
        <v>16.877557297598344</v>
      </c>
      <c r="L250" s="15">
        <v>20.577794229659496</v>
      </c>
      <c r="M250" s="15">
        <v>15.072848556103732</v>
      </c>
      <c r="N250" s="15">
        <v>18.313319436666365</v>
      </c>
      <c r="O250" s="15">
        <v>17.457474435094092</v>
      </c>
      <c r="P250" s="15">
        <v>21.357859559113258</v>
      </c>
      <c r="Q250" s="15">
        <v>15.680599463910037</v>
      </c>
      <c r="R250" s="15">
        <v>15.812710124047975</v>
      </c>
      <c r="S250" s="15">
        <v>15.894596123784568</v>
      </c>
      <c r="T250" s="15">
        <v>20.63154910093548</v>
      </c>
      <c r="U250" s="15">
        <v>17.540043337572254</v>
      </c>
      <c r="V250" s="15">
        <v>17.02842544819319</v>
      </c>
      <c r="W250" s="15">
        <v>16.04515017974094</v>
      </c>
      <c r="X250" s="15">
        <v>19.521193901968196</v>
      </c>
      <c r="Y250" s="15">
        <v>15.215283566245663</v>
      </c>
      <c r="Z250" s="15">
        <v>17.891999471765942</v>
      </c>
      <c r="AA250" s="15">
        <v>17.537867014208079</v>
      </c>
      <c r="AB250" s="15">
        <v>20.364338618523014</v>
      </c>
      <c r="AC250" s="15">
        <v>14.467848485273862</v>
      </c>
      <c r="AD250" s="15">
        <v>18.011292787287665</v>
      </c>
      <c r="AE250" s="15">
        <v>16.81771430742808</v>
      </c>
      <c r="AF250" s="15">
        <v>18.864012812755256</v>
      </c>
      <c r="AG250" s="15">
        <v>13.885139139310819</v>
      </c>
      <c r="AH250" s="15">
        <v>15.705003609331644</v>
      </c>
      <c r="AI250" s="15">
        <v>17.367013646602267</v>
      </c>
      <c r="AJ250" s="15">
        <v>18.812240623931761</v>
      </c>
      <c r="AK250" s="15">
        <v>12.599885405415625</v>
      </c>
      <c r="AL250" s="15">
        <v>12.923404902029306</v>
      </c>
      <c r="AM250" s="15">
        <v>14.439686723423458</v>
      </c>
      <c r="AN250" s="15">
        <v>17.176878563031401</v>
      </c>
      <c r="AO250" s="15">
        <v>12.488217952514498</v>
      </c>
      <c r="AP250" s="15">
        <v>15.404302881068816</v>
      </c>
      <c r="AQ250" s="15">
        <v>16.413484457625664</v>
      </c>
      <c r="AR250" s="15">
        <v>18.855508977326572</v>
      </c>
      <c r="AS250" s="15">
        <v>12.899773578997525</v>
      </c>
      <c r="AT250" s="15">
        <v>14.752374849394245</v>
      </c>
      <c r="AU250" s="15">
        <v>16.723666320077797</v>
      </c>
      <c r="AV250" s="15">
        <v>15.967666849053552</v>
      </c>
      <c r="AW250" s="15">
        <v>11.301200566233028</v>
      </c>
      <c r="AX250" s="15">
        <v>15.700966634847035</v>
      </c>
      <c r="AY250" s="15">
        <v>18.062449568594584</v>
      </c>
      <c r="AZ250" s="15">
        <v>15.799813263055418</v>
      </c>
      <c r="BA250" s="15">
        <v>11.997381628063012</v>
      </c>
      <c r="BB250" s="15">
        <v>12.736365064116331</v>
      </c>
      <c r="BC250" s="15">
        <v>14.503158381229481</v>
      </c>
      <c r="BD250" s="15">
        <v>15.916306451153936</v>
      </c>
      <c r="BE250" s="15">
        <v>11.846505828446723</v>
      </c>
      <c r="BF250" s="15">
        <v>13.751884756496169</v>
      </c>
      <c r="BG250" s="15">
        <v>15.297412181052216</v>
      </c>
      <c r="BH250" s="15">
        <v>16.929279589766775</v>
      </c>
      <c r="BI250" s="15">
        <v>12.615279021046685</v>
      </c>
      <c r="BJ250" s="15">
        <v>14.016365341227937</v>
      </c>
      <c r="BK250" s="15">
        <v>14.017264687986044</v>
      </c>
      <c r="BL250" s="15">
        <v>16.866400802752867</v>
      </c>
      <c r="BM250" s="15">
        <v>12.271440090663216</v>
      </c>
      <c r="BN250" s="15">
        <v>13.905819229014989</v>
      </c>
      <c r="BO250" s="15">
        <v>13.953224323731018</v>
      </c>
      <c r="BP250" s="15">
        <v>16.956383597670403</v>
      </c>
      <c r="BQ250" s="15">
        <v>12.844988193439272</v>
      </c>
      <c r="BR250" s="15">
        <v>15.571193397521663</v>
      </c>
      <c r="BS250" s="15">
        <v>15.146833606499788</v>
      </c>
      <c r="BT250" s="15">
        <v>18.438935266823261</v>
      </c>
      <c r="BU250" s="15">
        <v>14.515384161151534</v>
      </c>
      <c r="BV250" s="15">
        <v>15.799258029309495</v>
      </c>
      <c r="BW250" s="15">
        <v>15.967840927664998</v>
      </c>
      <c r="BX250" s="15">
        <v>20.05594031961369</v>
      </c>
      <c r="BY250" s="15">
        <v>15.819499085936769</v>
      </c>
      <c r="BZ250" s="37">
        <v>15.74756367814004</v>
      </c>
      <c r="CA250" s="37">
        <v>15.562298889285412</v>
      </c>
      <c r="CB250" s="37">
        <v>18.557979349865739</v>
      </c>
      <c r="CC250" s="37">
        <v>14.644809208155271</v>
      </c>
      <c r="CD250" s="37">
        <v>15.439577351651332</v>
      </c>
      <c r="CE250" s="37">
        <v>13.003852722426581</v>
      </c>
      <c r="CF250" s="37">
        <v>20.716775476025749</v>
      </c>
      <c r="CG250" s="37">
        <v>15.940668666071858</v>
      </c>
      <c r="CH250" s="15">
        <v>16.494438059250772</v>
      </c>
      <c r="CI250" s="15">
        <v>15.764873999580079</v>
      </c>
      <c r="CJ250" s="15">
        <v>21.110084819185278</v>
      </c>
      <c r="CK250" s="15">
        <v>15.582849108427069</v>
      </c>
      <c r="CL250" s="15">
        <v>16.132801490293332</v>
      </c>
      <c r="CM250" s="15">
        <v>14.338981287334757</v>
      </c>
      <c r="CN250" s="15">
        <v>20.540052395172502</v>
      </c>
      <c r="CO250" s="15">
        <v>16.0724522063915</v>
      </c>
    </row>
    <row r="251" spans="1:93" x14ac:dyDescent="0.2">
      <c r="A251" s="10" t="s">
        <v>8</v>
      </c>
      <c r="B251" s="15">
        <v>4.7753676980321531</v>
      </c>
      <c r="C251" s="15">
        <v>4.1199367914787866</v>
      </c>
      <c r="D251" s="15">
        <v>4.551802888250287</v>
      </c>
      <c r="E251" s="15">
        <v>4.8067790927156837</v>
      </c>
      <c r="F251" s="15">
        <v>6.5105254419252763</v>
      </c>
      <c r="G251" s="15">
        <v>6.20480092584872</v>
      </c>
      <c r="H251" s="15">
        <v>5.7536209691552864</v>
      </c>
      <c r="I251" s="15">
        <v>5.136297803476336</v>
      </c>
      <c r="J251" s="15">
        <v>6.8316617836200395</v>
      </c>
      <c r="K251" s="15">
        <v>6.4348155361347974</v>
      </c>
      <c r="L251" s="15">
        <v>6.2306696474256933</v>
      </c>
      <c r="M251" s="15">
        <v>7.5103414741204579</v>
      </c>
      <c r="N251" s="15">
        <v>7.2477481129889849</v>
      </c>
      <c r="O251" s="15">
        <v>6.7080598872854171</v>
      </c>
      <c r="P251" s="15">
        <v>7.5576632067008083</v>
      </c>
      <c r="Q251" s="15">
        <v>7.1363779702045615</v>
      </c>
      <c r="R251" s="15">
        <v>8.7962991801110171</v>
      </c>
      <c r="S251" s="15">
        <v>7.6486810096396072</v>
      </c>
      <c r="T251" s="15">
        <v>7.3241391643785665</v>
      </c>
      <c r="U251" s="15">
        <v>7.4876449970217225</v>
      </c>
      <c r="V251" s="15">
        <v>9.4395817579190613</v>
      </c>
      <c r="W251" s="15">
        <v>10.037895458353107</v>
      </c>
      <c r="X251" s="15">
        <v>11.022971401007618</v>
      </c>
      <c r="Y251" s="15">
        <v>10.277725587744634</v>
      </c>
      <c r="Z251" s="15">
        <v>11.338221399096286</v>
      </c>
      <c r="AA251" s="15">
        <v>11.658155809082889</v>
      </c>
      <c r="AB251" s="15">
        <v>10.424837281622018</v>
      </c>
      <c r="AC251" s="15">
        <v>10.070933527731531</v>
      </c>
      <c r="AD251" s="15">
        <v>11.096486071736711</v>
      </c>
      <c r="AE251" s="15">
        <v>10.213172221862658</v>
      </c>
      <c r="AF251" s="15">
        <v>11.11868081549758</v>
      </c>
      <c r="AG251" s="15">
        <v>9.9109766953617164</v>
      </c>
      <c r="AH251" s="15">
        <v>9.7019620959055217</v>
      </c>
      <c r="AI251" s="15">
        <v>9.1925067072320523</v>
      </c>
      <c r="AJ251" s="15">
        <v>9.529628585288636</v>
      </c>
      <c r="AK251" s="15">
        <v>7.8682366996000104</v>
      </c>
      <c r="AL251" s="15">
        <v>12.624826265350581</v>
      </c>
      <c r="AM251" s="15">
        <v>9.553952323487982</v>
      </c>
      <c r="AN251" s="15">
        <v>9.0488717386620543</v>
      </c>
      <c r="AO251" s="15">
        <v>6.5679812800822264</v>
      </c>
      <c r="AP251" s="15">
        <v>13.205720722740152</v>
      </c>
      <c r="AQ251" s="15">
        <v>10.923699765695774</v>
      </c>
      <c r="AR251" s="15">
        <v>10.297220186444813</v>
      </c>
      <c r="AS251" s="15">
        <v>8.2183774645684924</v>
      </c>
      <c r="AT251" s="15">
        <v>13.510042797010327</v>
      </c>
      <c r="AU251" s="15">
        <v>11.346895029600745</v>
      </c>
      <c r="AV251" s="15">
        <v>9.5025834095078476</v>
      </c>
      <c r="AW251" s="15">
        <v>8.3287774448754135</v>
      </c>
      <c r="AX251" s="15">
        <v>10.900237346979075</v>
      </c>
      <c r="AY251" s="15">
        <v>9.772534443098861</v>
      </c>
      <c r="AZ251" s="15">
        <v>8.5339672506136868</v>
      </c>
      <c r="BA251" s="15">
        <v>8.2990902531016424</v>
      </c>
      <c r="BB251" s="15">
        <v>11.229098141411711</v>
      </c>
      <c r="BC251" s="15">
        <v>11.606236876190923</v>
      </c>
      <c r="BD251" s="15">
        <v>8.474851691310139</v>
      </c>
      <c r="BE251" s="15">
        <v>8.1570115407733415</v>
      </c>
      <c r="BF251" s="15">
        <v>12.415390624014172</v>
      </c>
      <c r="BG251" s="15">
        <v>10.912315163879716</v>
      </c>
      <c r="BH251" s="15">
        <v>9.6565251173035289</v>
      </c>
      <c r="BI251" s="15">
        <v>8.1912184017307528</v>
      </c>
      <c r="BJ251" s="15">
        <v>13.762266537840128</v>
      </c>
      <c r="BK251" s="15">
        <v>12.597667786798239</v>
      </c>
      <c r="BL251" s="15">
        <v>10.470177945418918</v>
      </c>
      <c r="BM251" s="15">
        <v>9.2578847697370161</v>
      </c>
      <c r="BN251" s="15">
        <v>14.341585245066538</v>
      </c>
      <c r="BO251" s="15">
        <v>13.299868330199738</v>
      </c>
      <c r="BP251" s="15">
        <v>10.580674174747982</v>
      </c>
      <c r="BQ251" s="15">
        <v>9.3087607336066753</v>
      </c>
      <c r="BR251" s="15">
        <v>14.261914931860192</v>
      </c>
      <c r="BS251" s="15">
        <v>14.31908051222646</v>
      </c>
      <c r="BT251" s="15">
        <v>13.059184862225173</v>
      </c>
      <c r="BU251" s="15">
        <v>10.110260064162048</v>
      </c>
      <c r="BV251" s="15">
        <v>15.863651794095418</v>
      </c>
      <c r="BW251" s="15">
        <v>14.840798636903415</v>
      </c>
      <c r="BX251" s="15">
        <v>12.581248644009618</v>
      </c>
      <c r="BY251" s="15">
        <v>10.425012363709287</v>
      </c>
      <c r="BZ251" s="37">
        <v>15.454581421979437</v>
      </c>
      <c r="CA251" s="37">
        <v>14.797778757882138</v>
      </c>
      <c r="CB251" s="37">
        <v>12.607982082589174</v>
      </c>
      <c r="CC251" s="37">
        <v>10.088943074542211</v>
      </c>
      <c r="CD251" s="37">
        <v>14.832377618671561</v>
      </c>
      <c r="CE251" s="37">
        <v>11.395288552018098</v>
      </c>
      <c r="CF251" s="37">
        <v>9.1415948384844299</v>
      </c>
      <c r="CG251" s="37">
        <v>8.1358104396280648</v>
      </c>
      <c r="CH251" s="15">
        <v>12.332363931642472</v>
      </c>
      <c r="CI251" s="15">
        <v>12.21180916067213</v>
      </c>
      <c r="CJ251" s="15">
        <v>9.3428219498397507</v>
      </c>
      <c r="CK251" s="15">
        <v>8.4684888408436834</v>
      </c>
      <c r="CL251" s="15">
        <v>13.29758251192078</v>
      </c>
      <c r="CM251" s="15">
        <v>12.825261314060359</v>
      </c>
      <c r="CN251" s="15">
        <v>11.541005174266518</v>
      </c>
      <c r="CO251" s="15">
        <v>9.6268309854399554</v>
      </c>
    </row>
    <row r="252" spans="1:93" ht="30" customHeight="1" x14ac:dyDescent="0.2">
      <c r="A252" s="2" t="s">
        <v>16</v>
      </c>
      <c r="B252" s="15">
        <v>30.137146644741076</v>
      </c>
      <c r="C252" s="15">
        <v>28.511593691919057</v>
      </c>
      <c r="D252" s="15">
        <v>31.688706574467506</v>
      </c>
      <c r="E252" s="15">
        <v>30.121381872739988</v>
      </c>
      <c r="F252" s="15">
        <v>34.409338145081783</v>
      </c>
      <c r="G252" s="15">
        <v>32.732132910712139</v>
      </c>
      <c r="H252" s="15">
        <v>32.178858376151034</v>
      </c>
      <c r="I252" s="15">
        <v>28.11128970387206</v>
      </c>
      <c r="J252" s="15">
        <v>33.818805709587437</v>
      </c>
      <c r="K252" s="15">
        <v>32.208136466531798</v>
      </c>
      <c r="L252" s="15">
        <v>34.091334692898322</v>
      </c>
      <c r="M252" s="15">
        <v>31.202912114114294</v>
      </c>
      <c r="N252" s="15">
        <v>35.169148218345349</v>
      </c>
      <c r="O252" s="15">
        <v>33.145851280264139</v>
      </c>
      <c r="P252" s="15">
        <v>33.091599245029869</v>
      </c>
      <c r="Q252" s="15">
        <v>30.355085993570128</v>
      </c>
      <c r="R252" s="15">
        <v>31.92370518144655</v>
      </c>
      <c r="S252" s="15">
        <v>32.610945951312566</v>
      </c>
      <c r="T252" s="15">
        <v>32.073645668152615</v>
      </c>
      <c r="U252" s="15">
        <v>30.817266710683516</v>
      </c>
      <c r="V252" s="15">
        <v>30.783462578831113</v>
      </c>
      <c r="W252" s="15">
        <v>32.947347316447448</v>
      </c>
      <c r="X252" s="15">
        <v>32.431408691808642</v>
      </c>
      <c r="Y252" s="15">
        <v>29.820425994397326</v>
      </c>
      <c r="Z252" s="15">
        <v>32.800430078130496</v>
      </c>
      <c r="AA252" s="15">
        <v>31.20420674941295</v>
      </c>
      <c r="AB252" s="15">
        <v>29.715245649480554</v>
      </c>
      <c r="AC252" s="15">
        <v>26.713593868054637</v>
      </c>
      <c r="AD252" s="15">
        <v>30.09775214773213</v>
      </c>
      <c r="AE252" s="15">
        <v>28.473823566966942</v>
      </c>
      <c r="AF252" s="15">
        <v>28.313150833837625</v>
      </c>
      <c r="AG252" s="15">
        <v>25.812482901445705</v>
      </c>
      <c r="AH252" s="15">
        <v>28.90519257108874</v>
      </c>
      <c r="AI252" s="15">
        <v>28.270910770578478</v>
      </c>
      <c r="AJ252" s="15">
        <v>29.092581388268592</v>
      </c>
      <c r="AK252" s="15">
        <v>26.737281314820198</v>
      </c>
      <c r="AL252" s="15">
        <v>26.521262266812663</v>
      </c>
      <c r="AM252" s="15">
        <v>28.639027743425636</v>
      </c>
      <c r="AN252" s="15">
        <v>27.081887213318346</v>
      </c>
      <c r="AO252" s="15">
        <v>26.343629513586041</v>
      </c>
      <c r="AP252" s="15">
        <v>30.291915106219236</v>
      </c>
      <c r="AQ252" s="15">
        <v>32.076173417342382</v>
      </c>
      <c r="AR252" s="15">
        <v>30.425015647418181</v>
      </c>
      <c r="AS252" s="15">
        <v>29.396138119138648</v>
      </c>
      <c r="AT252" s="15">
        <v>32.195888519428763</v>
      </c>
      <c r="AU252" s="15">
        <v>30.256250696128568</v>
      </c>
      <c r="AV252" s="15">
        <v>28.185622810993205</v>
      </c>
      <c r="AW252" s="15">
        <v>26.214688206359547</v>
      </c>
      <c r="AX252" s="15">
        <v>29.37403277382526</v>
      </c>
      <c r="AY252" s="15">
        <v>31.59977787017867</v>
      </c>
      <c r="AZ252" s="15">
        <v>28.391302907729226</v>
      </c>
      <c r="BA252" s="15">
        <v>27.125311214268024</v>
      </c>
      <c r="BB252" s="15">
        <v>28.252576319620122</v>
      </c>
      <c r="BC252" s="15">
        <v>29.64600342358456</v>
      </c>
      <c r="BD252" s="15">
        <v>31.158251570023545</v>
      </c>
      <c r="BE252" s="15">
        <v>27.713925348987249</v>
      </c>
      <c r="BF252" s="15">
        <v>31.158136746137565</v>
      </c>
      <c r="BG252" s="15">
        <v>29.227641303403441</v>
      </c>
      <c r="BH252" s="15">
        <v>31.956338186754024</v>
      </c>
      <c r="BI252" s="15">
        <v>28.492003050995979</v>
      </c>
      <c r="BJ252" s="15">
        <v>33.606773580926102</v>
      </c>
      <c r="BK252" s="15">
        <v>31.12446150377065</v>
      </c>
      <c r="BL252" s="15">
        <v>34.350364694732519</v>
      </c>
      <c r="BM252" s="15">
        <v>31.548340337724827</v>
      </c>
      <c r="BN252" s="15">
        <v>37.549540911729189</v>
      </c>
      <c r="BO252" s="15">
        <v>36.028115302049088</v>
      </c>
      <c r="BP252" s="15">
        <v>36.666930785591489</v>
      </c>
      <c r="BQ252" s="15">
        <v>34.556992756485691</v>
      </c>
      <c r="BR252" s="15">
        <v>40.217460323015771</v>
      </c>
      <c r="BS252" s="15">
        <v>37.974377730562978</v>
      </c>
      <c r="BT252" s="15">
        <v>39.547092567053632</v>
      </c>
      <c r="BU252" s="15">
        <v>38.125353189544562</v>
      </c>
      <c r="BV252" s="15">
        <v>41.521428014185638</v>
      </c>
      <c r="BW252" s="15">
        <v>42.324000279731116</v>
      </c>
      <c r="BX252" s="15">
        <v>43.971204314471528</v>
      </c>
      <c r="BY252" s="15">
        <v>40.155540757067534</v>
      </c>
      <c r="BZ252" s="37">
        <v>42.736716164670959</v>
      </c>
      <c r="CA252" s="37">
        <v>40.150913905658875</v>
      </c>
      <c r="CB252" s="37">
        <v>41.356550795500077</v>
      </c>
      <c r="CC252" s="37">
        <v>37.998686836593627</v>
      </c>
      <c r="CD252" s="37">
        <v>39.919089004885414</v>
      </c>
      <c r="CE252" s="37">
        <v>30.351875678718628</v>
      </c>
      <c r="CF252" s="37">
        <v>37.14739340135273</v>
      </c>
      <c r="CG252" s="37">
        <v>32.892608013046761</v>
      </c>
      <c r="CH252" s="15">
        <v>38.375649928576969</v>
      </c>
      <c r="CI252" s="15">
        <v>37.98959043736258</v>
      </c>
      <c r="CJ252" s="15">
        <v>39.126714295596912</v>
      </c>
      <c r="CK252" s="15">
        <v>34.877412269164708</v>
      </c>
      <c r="CL252" s="15">
        <v>40.933233423288392</v>
      </c>
      <c r="CM252" s="15">
        <v>40.24159157526708</v>
      </c>
      <c r="CN252" s="15">
        <v>42.827166493924913</v>
      </c>
      <c r="CO252" s="15">
        <v>34.441562033245823</v>
      </c>
    </row>
    <row r="253" spans="1:93" x14ac:dyDescent="0.2">
      <c r="A253" s="10" t="s">
        <v>9</v>
      </c>
      <c r="B253" s="15">
        <v>23.212567917762094</v>
      </c>
      <c r="C253" s="15">
        <v>22.483181824472705</v>
      </c>
      <c r="D253" s="15">
        <v>26.709765740155472</v>
      </c>
      <c r="E253" s="15">
        <v>22.531395920772958</v>
      </c>
      <c r="F253" s="15">
        <v>27.349308849807191</v>
      </c>
      <c r="G253" s="15">
        <v>25.952493610675813</v>
      </c>
      <c r="H253" s="15">
        <v>25.845375045639607</v>
      </c>
      <c r="I253" s="15">
        <v>21.378910875094242</v>
      </c>
      <c r="J253" s="15">
        <v>26.645814212508629</v>
      </c>
      <c r="K253" s="15">
        <v>25.316744512611773</v>
      </c>
      <c r="L253" s="15">
        <v>26.624695284964922</v>
      </c>
      <c r="M253" s="15">
        <v>24.223721952687068</v>
      </c>
      <c r="N253" s="15">
        <v>27.595840912476135</v>
      </c>
      <c r="O253" s="15">
        <v>27.58705316071865</v>
      </c>
      <c r="P253" s="15">
        <v>26.615688271281794</v>
      </c>
      <c r="Q253" s="15">
        <v>22.964112332722358</v>
      </c>
      <c r="R253" s="15">
        <v>24.961663369070834</v>
      </c>
      <c r="S253" s="15">
        <v>26.316612657753957</v>
      </c>
      <c r="T253" s="15">
        <v>25.402624920658184</v>
      </c>
      <c r="U253" s="15">
        <v>24.322255452000025</v>
      </c>
      <c r="V253" s="15">
        <v>24.564224957237066</v>
      </c>
      <c r="W253" s="15">
        <v>27.320513944576856</v>
      </c>
      <c r="X253" s="15">
        <v>27.391665465666961</v>
      </c>
      <c r="Y253" s="15">
        <v>24.34216731470508</v>
      </c>
      <c r="Z253" s="15">
        <v>26.726513046300827</v>
      </c>
      <c r="AA253" s="15">
        <v>25.953067873944619</v>
      </c>
      <c r="AB253" s="15">
        <v>25.066146099868657</v>
      </c>
      <c r="AC253" s="15">
        <v>21.087795427658754</v>
      </c>
      <c r="AD253" s="15">
        <v>24.028220204879879</v>
      </c>
      <c r="AE253" s="15">
        <v>23.64998758311302</v>
      </c>
      <c r="AF253" s="15">
        <v>23.31078803138281</v>
      </c>
      <c r="AG253" s="15">
        <v>19.881714057263309</v>
      </c>
      <c r="AH253" s="15">
        <v>21.758588525042516</v>
      </c>
      <c r="AI253" s="15">
        <v>21.927989919239891</v>
      </c>
      <c r="AJ253" s="15">
        <v>22.45686289493776</v>
      </c>
      <c r="AK253" s="15">
        <v>20.308948448899049</v>
      </c>
      <c r="AL253" s="15">
        <v>19.2178977172412</v>
      </c>
      <c r="AM253" s="15">
        <v>22.838385247321611</v>
      </c>
      <c r="AN253" s="15">
        <v>21.518357081752633</v>
      </c>
      <c r="AO253" s="15">
        <v>20.500667472963517</v>
      </c>
      <c r="AP253" s="15">
        <v>22.814888721312979</v>
      </c>
      <c r="AQ253" s="15">
        <v>26.106711377693909</v>
      </c>
      <c r="AR253" s="15">
        <v>23.727403024773526</v>
      </c>
      <c r="AS253" s="15">
        <v>22.750090283004866</v>
      </c>
      <c r="AT253" s="15">
        <v>25.804149110431783</v>
      </c>
      <c r="AU253" s="15">
        <v>25.730061780403833</v>
      </c>
      <c r="AV253" s="15">
        <v>22.610427922766004</v>
      </c>
      <c r="AW253" s="15">
        <v>19.749637046789218</v>
      </c>
      <c r="AX253" s="15">
        <v>22.546223495628208</v>
      </c>
      <c r="AY253" s="15">
        <v>26.780284087805168</v>
      </c>
      <c r="AZ253" s="15">
        <v>22.50334081944635</v>
      </c>
      <c r="BA253" s="15">
        <v>20.64937544872765</v>
      </c>
      <c r="BB253" s="15">
        <v>21.710820987323718</v>
      </c>
      <c r="BC253" s="15">
        <v>24.67247170534867</v>
      </c>
      <c r="BD253" s="15">
        <v>24.533298641503599</v>
      </c>
      <c r="BE253" s="15">
        <v>20.849886744441552</v>
      </c>
      <c r="BF253" s="15">
        <v>23.970315498022167</v>
      </c>
      <c r="BG253" s="15">
        <v>24.055780525639712</v>
      </c>
      <c r="BH253" s="15">
        <v>25.525665565545648</v>
      </c>
      <c r="BI253" s="15">
        <v>21.336460044020665</v>
      </c>
      <c r="BJ253" s="15">
        <v>25.902664173245931</v>
      </c>
      <c r="BK253" s="15">
        <v>25.295978833968313</v>
      </c>
      <c r="BL253" s="15">
        <v>27.410615622069596</v>
      </c>
      <c r="BM253" s="15">
        <v>23.551864533035673</v>
      </c>
      <c r="BN253" s="15">
        <v>29.350288780392365</v>
      </c>
      <c r="BO253" s="15">
        <v>29.931746509904166</v>
      </c>
      <c r="BP253" s="15">
        <v>29.320534594761099</v>
      </c>
      <c r="BQ253" s="15">
        <v>26.980204366468254</v>
      </c>
      <c r="BR253" s="15">
        <v>31.895592626979219</v>
      </c>
      <c r="BS253" s="15">
        <v>31.92034271559794</v>
      </c>
      <c r="BT253" s="15">
        <v>31.929161687762846</v>
      </c>
      <c r="BU253" s="15">
        <v>29.826337033480016</v>
      </c>
      <c r="BV253" s="15">
        <v>33.117659449271933</v>
      </c>
      <c r="BW253" s="15">
        <v>36.073598537904097</v>
      </c>
      <c r="BX253" s="15">
        <v>36.075793309617175</v>
      </c>
      <c r="BY253" s="15">
        <v>31.400919572749842</v>
      </c>
      <c r="BZ253" s="37">
        <v>34.084380590300633</v>
      </c>
      <c r="CA253" s="37">
        <v>33.995091605660448</v>
      </c>
      <c r="CB253" s="37">
        <v>33.628772066660702</v>
      </c>
      <c r="CC253" s="37">
        <v>28.967875848222874</v>
      </c>
      <c r="CD253" s="37">
        <v>31.405993810719409</v>
      </c>
      <c r="CE253" s="37">
        <v>25.1676898912492</v>
      </c>
      <c r="CF253" s="37">
        <v>30.846159935712659</v>
      </c>
      <c r="CG253" s="37">
        <v>27.355255918933647</v>
      </c>
      <c r="CH253" s="15">
        <v>32.503565743323897</v>
      </c>
      <c r="CI253" s="15">
        <v>33.318647117468174</v>
      </c>
      <c r="CJ253" s="15">
        <v>33.590920288894857</v>
      </c>
      <c r="CK253" s="15">
        <v>29.134446965250781</v>
      </c>
      <c r="CL253" s="15">
        <v>33.739142947136806</v>
      </c>
      <c r="CM253" s="15">
        <v>34.545142820200695</v>
      </c>
      <c r="CN253" s="15">
        <v>34.823819930678226</v>
      </c>
      <c r="CO253" s="15">
        <v>26.548910569453803</v>
      </c>
    </row>
    <row r="254" spans="1:93" x14ac:dyDescent="0.2">
      <c r="A254" s="10" t="s">
        <v>10</v>
      </c>
      <c r="B254" s="15">
        <v>6.9245787269789805</v>
      </c>
      <c r="C254" s="15">
        <v>6.0284118674463505</v>
      </c>
      <c r="D254" s="15">
        <v>4.9789408343120396</v>
      </c>
      <c r="E254" s="15">
        <v>7.5899859519670283</v>
      </c>
      <c r="F254" s="15">
        <v>7.0600292952745862</v>
      </c>
      <c r="G254" s="15">
        <v>6.779639300036326</v>
      </c>
      <c r="H254" s="15">
        <v>6.3334833305114264</v>
      </c>
      <c r="I254" s="15">
        <v>6.7323788287778141</v>
      </c>
      <c r="J254" s="15">
        <v>7.1729914970788098</v>
      </c>
      <c r="K254" s="15">
        <v>6.8913919539200243</v>
      </c>
      <c r="L254" s="15">
        <v>7.4666394079334069</v>
      </c>
      <c r="M254" s="15">
        <v>6.9791901614272307</v>
      </c>
      <c r="N254" s="15">
        <v>7.5733073058692115</v>
      </c>
      <c r="O254" s="15">
        <v>5.5587981195454832</v>
      </c>
      <c r="P254" s="15">
        <v>6.475910973748074</v>
      </c>
      <c r="Q254" s="15">
        <v>7.3909736608477727</v>
      </c>
      <c r="R254" s="15">
        <v>6.9620418123757171</v>
      </c>
      <c r="S254" s="15">
        <v>6.2943332935586129</v>
      </c>
      <c r="T254" s="15">
        <v>6.6710207474944356</v>
      </c>
      <c r="U254" s="15">
        <v>6.4950112586834887</v>
      </c>
      <c r="V254" s="15">
        <v>6.2192376215940461</v>
      </c>
      <c r="W254" s="15">
        <v>5.6268333718705854</v>
      </c>
      <c r="X254" s="15">
        <v>5.0397432261416819</v>
      </c>
      <c r="Y254" s="15">
        <v>5.478258679692245</v>
      </c>
      <c r="Z254" s="15">
        <v>6.0739170318296667</v>
      </c>
      <c r="AA254" s="15">
        <v>5.2511388754683326</v>
      </c>
      <c r="AB254" s="15">
        <v>4.6490995496118952</v>
      </c>
      <c r="AC254" s="15">
        <v>5.6257984403958821</v>
      </c>
      <c r="AD254" s="15">
        <v>6.0695319428522545</v>
      </c>
      <c r="AE254" s="15">
        <v>4.8238359838539271</v>
      </c>
      <c r="AF254" s="15">
        <v>5.0023628024548188</v>
      </c>
      <c r="AG254" s="15">
        <v>5.9307688441823965</v>
      </c>
      <c r="AH254" s="15">
        <v>7.1466040460462228</v>
      </c>
      <c r="AI254" s="15">
        <v>6.3429208513385902</v>
      </c>
      <c r="AJ254" s="15">
        <v>6.6357184933308293</v>
      </c>
      <c r="AK254" s="15">
        <v>6.4283328659211492</v>
      </c>
      <c r="AL254" s="15">
        <v>7.3033645495714641</v>
      </c>
      <c r="AM254" s="15">
        <v>5.8006424961040297</v>
      </c>
      <c r="AN254" s="15">
        <v>5.5635301315657113</v>
      </c>
      <c r="AO254" s="15">
        <v>5.8429620406225204</v>
      </c>
      <c r="AP254" s="15">
        <v>7.4770263849062584</v>
      </c>
      <c r="AQ254" s="15">
        <v>5.9694620396484748</v>
      </c>
      <c r="AR254" s="15">
        <v>6.6976126226446508</v>
      </c>
      <c r="AS254" s="15">
        <v>6.6460478361337785</v>
      </c>
      <c r="AT254" s="15">
        <v>6.3917394089969752</v>
      </c>
      <c r="AU254" s="15">
        <v>4.5261889157247346</v>
      </c>
      <c r="AV254" s="15">
        <v>5.5751948882271991</v>
      </c>
      <c r="AW254" s="15">
        <v>6.4650511595703311</v>
      </c>
      <c r="AX254" s="15">
        <v>6.8278092781970532</v>
      </c>
      <c r="AY254" s="15">
        <v>4.8194937823735069</v>
      </c>
      <c r="AZ254" s="15">
        <v>5.8879620882828752</v>
      </c>
      <c r="BA254" s="15">
        <v>6.4759357655403704</v>
      </c>
      <c r="BB254" s="15">
        <v>6.5417553322963995</v>
      </c>
      <c r="BC254" s="15">
        <v>4.9735317182358889</v>
      </c>
      <c r="BD254" s="15">
        <v>6.6249529285199431</v>
      </c>
      <c r="BE254" s="15">
        <v>6.8640386045457014</v>
      </c>
      <c r="BF254" s="15">
        <v>7.1878212481154016</v>
      </c>
      <c r="BG254" s="15">
        <v>5.1718607777637278</v>
      </c>
      <c r="BH254" s="15">
        <v>6.4306726212083758</v>
      </c>
      <c r="BI254" s="15">
        <v>7.1555430069753099</v>
      </c>
      <c r="BJ254" s="15">
        <v>7.7041094076801651</v>
      </c>
      <c r="BK254" s="15">
        <v>5.82848266980234</v>
      </c>
      <c r="BL254" s="15">
        <v>6.9397490726629316</v>
      </c>
      <c r="BM254" s="15">
        <v>7.9964758046891529</v>
      </c>
      <c r="BN254" s="15">
        <v>8.199252131336829</v>
      </c>
      <c r="BO254" s="15">
        <v>6.0963687921449177</v>
      </c>
      <c r="BP254" s="15">
        <v>7.3463961908303901</v>
      </c>
      <c r="BQ254" s="15">
        <v>7.5767883900174358</v>
      </c>
      <c r="BR254" s="15">
        <v>8.3218676960365467</v>
      </c>
      <c r="BS254" s="15">
        <v>6.0540350149650362</v>
      </c>
      <c r="BT254" s="15">
        <v>7.6179308792907863</v>
      </c>
      <c r="BU254" s="15">
        <v>8.2990161560645443</v>
      </c>
      <c r="BV254" s="15">
        <v>8.4037685649136993</v>
      </c>
      <c r="BW254" s="15">
        <v>6.2504017418270221</v>
      </c>
      <c r="BX254" s="15">
        <v>7.8954110048543482</v>
      </c>
      <c r="BY254" s="15">
        <v>8.7546211843176938</v>
      </c>
      <c r="BZ254" s="37">
        <v>8.6523355743703174</v>
      </c>
      <c r="CA254" s="37">
        <v>6.1558222999984302</v>
      </c>
      <c r="CB254" s="37">
        <v>7.7277787288393727</v>
      </c>
      <c r="CC254" s="37">
        <v>9.0308109883707548</v>
      </c>
      <c r="CD254" s="37">
        <v>8.5130951941660093</v>
      </c>
      <c r="CE254" s="37">
        <v>5.1841857874694259</v>
      </c>
      <c r="CF254" s="37">
        <v>6.3012334656400704</v>
      </c>
      <c r="CG254" s="37">
        <v>5.5373520941131122</v>
      </c>
      <c r="CH254" s="15">
        <v>5.8720841852530716</v>
      </c>
      <c r="CI254" s="15">
        <v>4.6709433198944046</v>
      </c>
      <c r="CJ254" s="15">
        <v>5.5357940067020648</v>
      </c>
      <c r="CK254" s="15">
        <v>5.7429653039139295</v>
      </c>
      <c r="CL254" s="15">
        <v>7.194090476151584</v>
      </c>
      <c r="CM254" s="15">
        <v>5.6964487550663865</v>
      </c>
      <c r="CN254" s="15">
        <v>8.0033465632466818</v>
      </c>
      <c r="CO254" s="15">
        <v>7.8926514637920127</v>
      </c>
    </row>
    <row r="255" spans="1:93" x14ac:dyDescent="0.2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37"/>
      <c r="CA255" s="37"/>
      <c r="CB255" s="37"/>
      <c r="CC255" s="37"/>
      <c r="CD255" s="37"/>
      <c r="CE255" s="37"/>
      <c r="CF255" s="37"/>
      <c r="CG255" s="37"/>
      <c r="CH255" s="15"/>
      <c r="CI255" s="15"/>
      <c r="CJ255" s="15"/>
      <c r="CK255" s="15"/>
      <c r="CL255" s="15"/>
      <c r="CM255" s="15"/>
      <c r="CN255" s="15"/>
      <c r="CO255" s="15"/>
    </row>
    <row r="256" spans="1:93" x14ac:dyDescent="0.2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37"/>
      <c r="CA256" s="37"/>
      <c r="CB256" s="37"/>
      <c r="CC256" s="37"/>
      <c r="CD256" s="37"/>
      <c r="CE256" s="37"/>
      <c r="CF256" s="37"/>
      <c r="CG256" s="37"/>
      <c r="CH256" s="15"/>
      <c r="CI256" s="15"/>
      <c r="CJ256" s="15"/>
      <c r="CK256" s="15"/>
      <c r="CL256" s="15"/>
      <c r="CM256" s="15"/>
      <c r="CN256" s="15"/>
      <c r="CO256" s="15"/>
    </row>
    <row r="257" spans="1:93" x14ac:dyDescent="0.2">
      <c r="A257" s="12" t="s">
        <v>28</v>
      </c>
      <c r="B257" s="15">
        <v>100</v>
      </c>
      <c r="C257" s="15">
        <v>100</v>
      </c>
      <c r="D257" s="15">
        <v>100</v>
      </c>
      <c r="E257" s="15">
        <v>100</v>
      </c>
      <c r="F257" s="15">
        <v>100</v>
      </c>
      <c r="G257" s="15">
        <v>100</v>
      </c>
      <c r="H257" s="15">
        <v>100</v>
      </c>
      <c r="I257" s="15">
        <v>100</v>
      </c>
      <c r="J257" s="15">
        <v>100</v>
      </c>
      <c r="K257" s="15">
        <v>100</v>
      </c>
      <c r="L257" s="15">
        <v>100</v>
      </c>
      <c r="M257" s="15">
        <v>100</v>
      </c>
      <c r="N257" s="15">
        <v>100</v>
      </c>
      <c r="O257" s="15">
        <v>100</v>
      </c>
      <c r="P257" s="15">
        <v>100</v>
      </c>
      <c r="Q257" s="15">
        <v>100</v>
      </c>
      <c r="R257" s="15">
        <v>100</v>
      </c>
      <c r="S257" s="15">
        <v>100</v>
      </c>
      <c r="T257" s="15">
        <v>100</v>
      </c>
      <c r="U257" s="15">
        <v>100</v>
      </c>
      <c r="V257" s="15">
        <v>100</v>
      </c>
      <c r="W257" s="15">
        <v>100</v>
      </c>
      <c r="X257" s="15">
        <v>100</v>
      </c>
      <c r="Y257" s="15">
        <v>100</v>
      </c>
      <c r="Z257" s="15">
        <v>100</v>
      </c>
      <c r="AA257" s="15">
        <v>100</v>
      </c>
      <c r="AB257" s="15">
        <v>100</v>
      </c>
      <c r="AC257" s="15">
        <v>100</v>
      </c>
      <c r="AD257" s="15">
        <v>100</v>
      </c>
      <c r="AE257" s="15">
        <v>100</v>
      </c>
      <c r="AF257" s="15">
        <v>100</v>
      </c>
      <c r="AG257" s="15">
        <v>100</v>
      </c>
      <c r="AH257" s="15">
        <v>100</v>
      </c>
      <c r="AI257" s="15">
        <v>100</v>
      </c>
      <c r="AJ257" s="15">
        <v>100</v>
      </c>
      <c r="AK257" s="15">
        <v>100</v>
      </c>
      <c r="AL257" s="15">
        <v>100</v>
      </c>
      <c r="AM257" s="15">
        <v>100</v>
      </c>
      <c r="AN257" s="15">
        <v>100</v>
      </c>
      <c r="AO257" s="15">
        <v>100</v>
      </c>
      <c r="AP257" s="15">
        <v>100</v>
      </c>
      <c r="AQ257" s="15">
        <v>100</v>
      </c>
      <c r="AR257" s="15">
        <v>100</v>
      </c>
      <c r="AS257" s="15">
        <v>100</v>
      </c>
      <c r="AT257" s="15">
        <v>100</v>
      </c>
      <c r="AU257" s="15">
        <v>100</v>
      </c>
      <c r="AV257" s="15">
        <v>100</v>
      </c>
      <c r="AW257" s="15">
        <v>100</v>
      </c>
      <c r="AX257" s="15">
        <v>100</v>
      </c>
      <c r="AY257" s="15">
        <v>100</v>
      </c>
      <c r="AZ257" s="15">
        <v>100</v>
      </c>
      <c r="BA257" s="15">
        <v>100</v>
      </c>
      <c r="BB257" s="15">
        <v>100</v>
      </c>
      <c r="BC257" s="15">
        <v>100</v>
      </c>
      <c r="BD257" s="15">
        <v>100</v>
      </c>
      <c r="BE257" s="15">
        <v>100</v>
      </c>
      <c r="BF257" s="15">
        <v>100</v>
      </c>
      <c r="BG257" s="15">
        <v>100</v>
      </c>
      <c r="BH257" s="15">
        <v>100</v>
      </c>
      <c r="BI257" s="15">
        <v>100</v>
      </c>
      <c r="BJ257" s="15">
        <v>100</v>
      </c>
      <c r="BK257" s="15">
        <v>100</v>
      </c>
      <c r="BL257" s="15">
        <v>100</v>
      </c>
      <c r="BM257" s="15">
        <v>100</v>
      </c>
      <c r="BN257" s="15">
        <v>100</v>
      </c>
      <c r="BO257" s="15">
        <v>100</v>
      </c>
      <c r="BP257" s="15">
        <v>100</v>
      </c>
      <c r="BQ257" s="15">
        <v>100</v>
      </c>
      <c r="BR257" s="15">
        <v>100</v>
      </c>
      <c r="BS257" s="15">
        <v>100</v>
      </c>
      <c r="BT257" s="15">
        <v>100</v>
      </c>
      <c r="BU257" s="15">
        <v>100</v>
      </c>
      <c r="BV257" s="15">
        <v>100</v>
      </c>
      <c r="BW257" s="15">
        <v>100</v>
      </c>
      <c r="BX257" s="15">
        <v>100</v>
      </c>
      <c r="BY257" s="15">
        <v>100</v>
      </c>
      <c r="BZ257" s="37">
        <v>100</v>
      </c>
      <c r="CA257" s="37">
        <v>100</v>
      </c>
      <c r="CB257" s="37">
        <v>100</v>
      </c>
      <c r="CC257" s="37">
        <v>100</v>
      </c>
      <c r="CD257" s="37">
        <v>100</v>
      </c>
      <c r="CE257" s="37">
        <v>100</v>
      </c>
      <c r="CF257" s="37">
        <v>100</v>
      </c>
      <c r="CG257" s="37">
        <v>100</v>
      </c>
      <c r="CH257" s="15">
        <v>100</v>
      </c>
      <c r="CI257" s="15">
        <v>100</v>
      </c>
      <c r="CJ257" s="15">
        <v>100</v>
      </c>
      <c r="CK257" s="15">
        <v>100</v>
      </c>
      <c r="CL257" s="15">
        <v>100</v>
      </c>
      <c r="CM257" s="15">
        <v>100</v>
      </c>
      <c r="CN257" s="15">
        <v>100</v>
      </c>
      <c r="CO257" s="15">
        <v>100</v>
      </c>
    </row>
    <row r="258" spans="1:93" ht="36" customHeight="1" x14ac:dyDescent="0.2">
      <c r="A258" s="2" t="s">
        <v>97</v>
      </c>
      <c r="B258" s="15">
        <v>90.432376812098894</v>
      </c>
      <c r="C258" s="15">
        <v>91.486582099666151</v>
      </c>
      <c r="D258" s="15">
        <v>91.429476643159077</v>
      </c>
      <c r="E258" s="15">
        <v>90.762331569372705</v>
      </c>
      <c r="F258" s="15">
        <v>90.848685720355832</v>
      </c>
      <c r="G258" s="15">
        <v>90.076918050672745</v>
      </c>
      <c r="H258" s="15">
        <v>90.57238612016522</v>
      </c>
      <c r="I258" s="15">
        <v>92.289452678765386</v>
      </c>
      <c r="J258" s="15">
        <v>89.902619597389673</v>
      </c>
      <c r="K258" s="15">
        <v>91.493729555819499</v>
      </c>
      <c r="L258" s="15">
        <v>91.523675887830052</v>
      </c>
      <c r="M258" s="15">
        <v>90.94164846676955</v>
      </c>
      <c r="N258" s="15">
        <v>90.846862638755894</v>
      </c>
      <c r="O258" s="15">
        <v>90.813733369866071</v>
      </c>
      <c r="P258" s="15">
        <v>90.693572560160774</v>
      </c>
      <c r="Q258" s="15">
        <v>91.712588193285796</v>
      </c>
      <c r="R258" s="15">
        <v>90.616763711524754</v>
      </c>
      <c r="S258" s="15">
        <v>90.809393266528389</v>
      </c>
      <c r="T258" s="15">
        <v>91.116336040635687</v>
      </c>
      <c r="U258" s="15">
        <v>91.951394297176265</v>
      </c>
      <c r="V258" s="15">
        <v>90.610680533209418</v>
      </c>
      <c r="W258" s="15">
        <v>91.320706683535235</v>
      </c>
      <c r="X258" s="15">
        <v>90.742917174482216</v>
      </c>
      <c r="Y258" s="15">
        <v>90.811327843425033</v>
      </c>
      <c r="Z258" s="15">
        <v>90.990247357449476</v>
      </c>
      <c r="AA258" s="15">
        <v>90.937672642436823</v>
      </c>
      <c r="AB258" s="15">
        <v>92.042425733876343</v>
      </c>
      <c r="AC258" s="15">
        <v>91.536844266141259</v>
      </c>
      <c r="AD258" s="15">
        <v>91.963851927644285</v>
      </c>
      <c r="AE258" s="15">
        <v>91.058912162902601</v>
      </c>
      <c r="AF258" s="15">
        <v>90.990903480346233</v>
      </c>
      <c r="AG258" s="15">
        <v>92.135244667551902</v>
      </c>
      <c r="AH258" s="15">
        <v>91.861293799244692</v>
      </c>
      <c r="AI258" s="15">
        <v>91.198760714481892</v>
      </c>
      <c r="AJ258" s="15">
        <v>91.456750958159972</v>
      </c>
      <c r="AK258" s="15">
        <v>90.694646715194523</v>
      </c>
      <c r="AL258" s="15">
        <v>90.046628164842417</v>
      </c>
      <c r="AM258" s="15">
        <v>88.955270178305668</v>
      </c>
      <c r="AN258" s="15">
        <v>89.018644363658311</v>
      </c>
      <c r="AO258" s="15">
        <v>89.391727166074617</v>
      </c>
      <c r="AP258" s="15">
        <v>89.017228198176241</v>
      </c>
      <c r="AQ258" s="15">
        <v>89.466607870971742</v>
      </c>
      <c r="AR258" s="15">
        <v>89.639425892240581</v>
      </c>
      <c r="AS258" s="15">
        <v>90.096210706545662</v>
      </c>
      <c r="AT258" s="15">
        <v>89.569548725230334</v>
      </c>
      <c r="AU258" s="15">
        <v>90.380289007391596</v>
      </c>
      <c r="AV258" s="15">
        <v>90.19185249416411</v>
      </c>
      <c r="AW258" s="15">
        <v>89.92151406377495</v>
      </c>
      <c r="AX258" s="15">
        <v>90.08393951014817</v>
      </c>
      <c r="AY258" s="15">
        <v>89.844786582245248</v>
      </c>
      <c r="AZ258" s="15">
        <v>89.70473494979872</v>
      </c>
      <c r="BA258" s="15">
        <v>89.897032132875069</v>
      </c>
      <c r="BB258" s="15">
        <v>89.246930212287992</v>
      </c>
      <c r="BC258" s="15">
        <v>90.059698094450752</v>
      </c>
      <c r="BD258" s="15">
        <v>88.483078904335287</v>
      </c>
      <c r="BE258" s="15">
        <v>89.411206725330985</v>
      </c>
      <c r="BF258" s="15">
        <v>88.823087146498352</v>
      </c>
      <c r="BG258" s="15">
        <v>89.837359401886658</v>
      </c>
      <c r="BH258" s="15">
        <v>89.268974526177431</v>
      </c>
      <c r="BI258" s="15">
        <v>89.80467804398269</v>
      </c>
      <c r="BJ258" s="15">
        <v>89.079125282402757</v>
      </c>
      <c r="BK258" s="15">
        <v>90.272105525340876</v>
      </c>
      <c r="BL258" s="15">
        <v>89.613719537968677</v>
      </c>
      <c r="BM258" s="15">
        <v>89.574709602503717</v>
      </c>
      <c r="BN258" s="15">
        <v>88.959163849771087</v>
      </c>
      <c r="BO258" s="15">
        <v>90.442574142598829</v>
      </c>
      <c r="BP258" s="15">
        <v>89.886782873781499</v>
      </c>
      <c r="BQ258" s="15">
        <v>90.299397739797598</v>
      </c>
      <c r="BR258" s="15">
        <v>89.027840805170825</v>
      </c>
      <c r="BS258" s="15">
        <v>90.455306255220648</v>
      </c>
      <c r="BT258" s="15">
        <v>89.763020189558944</v>
      </c>
      <c r="BU258" s="15">
        <v>90.625927057627692</v>
      </c>
      <c r="BV258" s="15">
        <v>89.407853302273807</v>
      </c>
      <c r="BW258" s="15">
        <v>91.051992766559891</v>
      </c>
      <c r="BX258" s="15">
        <v>89.82797037494035</v>
      </c>
      <c r="BY258" s="15">
        <v>91.031375861648939</v>
      </c>
      <c r="BZ258" s="37">
        <v>89.794342994335182</v>
      </c>
      <c r="CA258" s="37">
        <v>91.41663966901919</v>
      </c>
      <c r="CB258" s="37">
        <v>90.70060928415937</v>
      </c>
      <c r="CC258" s="37">
        <v>91.931312272683641</v>
      </c>
      <c r="CD258" s="37">
        <v>90.650060098791542</v>
      </c>
      <c r="CE258" s="37">
        <v>92.181564535031441</v>
      </c>
      <c r="CF258" s="37">
        <v>92.892304133213955</v>
      </c>
      <c r="CG258" s="37">
        <v>96.115237663441462</v>
      </c>
      <c r="CH258" s="15">
        <v>97.483236744188844</v>
      </c>
      <c r="CI258" s="15">
        <v>96.760370852724932</v>
      </c>
      <c r="CJ258" s="15">
        <v>96.708192602860237</v>
      </c>
      <c r="CK258" s="15">
        <v>95.832235054622288</v>
      </c>
      <c r="CL258" s="15">
        <v>95.326510499041845</v>
      </c>
      <c r="CM258" s="15">
        <v>95.101505411667162</v>
      </c>
      <c r="CN258" s="15">
        <v>94.189591775941579</v>
      </c>
      <c r="CO258" s="15">
        <v>93.994237001408294</v>
      </c>
    </row>
    <row r="259" spans="1:93" x14ac:dyDescent="0.2">
      <c r="A259" s="2" t="s">
        <v>11</v>
      </c>
      <c r="B259" s="15">
        <v>9.5676231879011038</v>
      </c>
      <c r="C259" s="15">
        <v>8.5134179003338382</v>
      </c>
      <c r="D259" s="15">
        <v>8.5705233568409174</v>
      </c>
      <c r="E259" s="15">
        <v>9.2376684306272985</v>
      </c>
      <c r="F259" s="15">
        <v>9.151314279644156</v>
      </c>
      <c r="G259" s="15">
        <v>9.923081949327262</v>
      </c>
      <c r="H259" s="15">
        <v>9.4276138798347731</v>
      </c>
      <c r="I259" s="15">
        <v>7.7105473212346203</v>
      </c>
      <c r="J259" s="15">
        <v>10.097380402610323</v>
      </c>
      <c r="K259" s="15">
        <v>8.5062704441804993</v>
      </c>
      <c r="L259" s="15">
        <v>8.4763241121699462</v>
      </c>
      <c r="M259" s="15">
        <v>9.0583515332304501</v>
      </c>
      <c r="N259" s="15">
        <v>9.1531373612441076</v>
      </c>
      <c r="O259" s="15">
        <v>9.1862666301339218</v>
      </c>
      <c r="P259" s="15">
        <v>9.3064274398392275</v>
      </c>
      <c r="Q259" s="15">
        <v>8.2874118067142</v>
      </c>
      <c r="R259" s="15">
        <v>9.3832362884752349</v>
      </c>
      <c r="S259" s="15">
        <v>9.1906067334716006</v>
      </c>
      <c r="T259" s="15">
        <v>8.8836639593643039</v>
      </c>
      <c r="U259" s="15">
        <v>8.0486057028237372</v>
      </c>
      <c r="V259" s="15">
        <v>9.3893194667905817</v>
      </c>
      <c r="W259" s="15">
        <v>8.6792933164647632</v>
      </c>
      <c r="X259" s="15">
        <v>9.2570828255177844</v>
      </c>
      <c r="Y259" s="15">
        <v>9.1886721565749596</v>
      </c>
      <c r="Z259" s="15">
        <v>9.0097526425505272</v>
      </c>
      <c r="AA259" s="15">
        <v>9.0623273575631611</v>
      </c>
      <c r="AB259" s="15">
        <v>7.9575742661236513</v>
      </c>
      <c r="AC259" s="15">
        <v>8.4631557338587413</v>
      </c>
      <c r="AD259" s="15">
        <v>8.0361480723557115</v>
      </c>
      <c r="AE259" s="15">
        <v>8.9410878370974078</v>
      </c>
      <c r="AF259" s="15">
        <v>9.009096519653772</v>
      </c>
      <c r="AG259" s="15">
        <v>7.864755332448099</v>
      </c>
      <c r="AH259" s="15">
        <v>8.1387062007553084</v>
      </c>
      <c r="AI259" s="15">
        <v>8.8012392855181041</v>
      </c>
      <c r="AJ259" s="15">
        <v>8.5432490418400313</v>
      </c>
      <c r="AK259" s="15">
        <v>9.305353284805479</v>
      </c>
      <c r="AL259" s="15">
        <v>9.9533718351575811</v>
      </c>
      <c r="AM259" s="15">
        <v>11.044729821694334</v>
      </c>
      <c r="AN259" s="15">
        <v>10.981355636341682</v>
      </c>
      <c r="AO259" s="15">
        <v>10.608272833925374</v>
      </c>
      <c r="AP259" s="15">
        <v>10.982771801823771</v>
      </c>
      <c r="AQ259" s="15">
        <v>10.533392129028268</v>
      </c>
      <c r="AR259" s="15">
        <v>10.360574107759415</v>
      </c>
      <c r="AS259" s="15">
        <v>9.9037892934543361</v>
      </c>
      <c r="AT259" s="15">
        <v>10.430451274769672</v>
      </c>
      <c r="AU259" s="15">
        <v>9.6197109926083986</v>
      </c>
      <c r="AV259" s="15">
        <v>9.8081475058358993</v>
      </c>
      <c r="AW259" s="15">
        <v>10.078485936225063</v>
      </c>
      <c r="AX259" s="15">
        <v>9.9160604898518336</v>
      </c>
      <c r="AY259" s="15">
        <v>10.15521341775475</v>
      </c>
      <c r="AZ259" s="15">
        <v>10.295265050201289</v>
      </c>
      <c r="BA259" s="15">
        <v>10.102967867124937</v>
      </c>
      <c r="BB259" s="15">
        <v>10.753069787712015</v>
      </c>
      <c r="BC259" s="15">
        <v>9.9403019055492425</v>
      </c>
      <c r="BD259" s="15">
        <v>11.516921095664705</v>
      </c>
      <c r="BE259" s="15">
        <v>10.588793274669017</v>
      </c>
      <c r="BF259" s="15">
        <v>11.176912853501646</v>
      </c>
      <c r="BG259" s="15">
        <v>10.162640598113351</v>
      </c>
      <c r="BH259" s="15">
        <v>10.731025473822562</v>
      </c>
      <c r="BI259" s="15">
        <v>10.19532195601731</v>
      </c>
      <c r="BJ259" s="15">
        <v>10.920874717597236</v>
      </c>
      <c r="BK259" s="15">
        <v>9.7278944746591325</v>
      </c>
      <c r="BL259" s="15">
        <v>10.386280462031323</v>
      </c>
      <c r="BM259" s="15">
        <v>10.425290397496278</v>
      </c>
      <c r="BN259" s="15">
        <v>11.040836150228918</v>
      </c>
      <c r="BO259" s="15">
        <v>9.5574258574011619</v>
      </c>
      <c r="BP259" s="15">
        <v>10.113217126218501</v>
      </c>
      <c r="BQ259" s="15">
        <v>9.7006022602023982</v>
      </c>
      <c r="BR259" s="15">
        <v>10.972159194829159</v>
      </c>
      <c r="BS259" s="15">
        <v>9.544693744779341</v>
      </c>
      <c r="BT259" s="15">
        <v>10.236979810441069</v>
      </c>
      <c r="BU259" s="15">
        <v>9.3740729423723064</v>
      </c>
      <c r="BV259" s="15">
        <v>10.592146697726188</v>
      </c>
      <c r="BW259" s="15">
        <v>8.9480072334401051</v>
      </c>
      <c r="BX259" s="15">
        <v>10.172029625059645</v>
      </c>
      <c r="BY259" s="15">
        <v>8.9686241383510605</v>
      </c>
      <c r="BZ259" s="37">
        <v>10.205657005664833</v>
      </c>
      <c r="CA259" s="37">
        <v>8.5833603309808097</v>
      </c>
      <c r="CB259" s="37">
        <v>9.299390715840639</v>
      </c>
      <c r="CC259" s="37">
        <v>8.0686877273163624</v>
      </c>
      <c r="CD259" s="37">
        <v>9.3499399012084599</v>
      </c>
      <c r="CE259" s="37">
        <v>7.818435464968565</v>
      </c>
      <c r="CF259" s="37">
        <v>7.107695866786047</v>
      </c>
      <c r="CG259" s="37">
        <v>3.88476233655854</v>
      </c>
      <c r="CH259" s="15">
        <v>2.5167632558111594</v>
      </c>
      <c r="CI259" s="15">
        <v>3.2396291472750605</v>
      </c>
      <c r="CJ259" s="15">
        <v>3.2918073971397517</v>
      </c>
      <c r="CK259" s="15">
        <v>4.167764945377721</v>
      </c>
      <c r="CL259" s="15">
        <v>4.6734895009581541</v>
      </c>
      <c r="CM259" s="15">
        <v>4.898494588332837</v>
      </c>
      <c r="CN259" s="15">
        <v>5.8104082240584383</v>
      </c>
      <c r="CO259" s="15">
        <v>6.0057629985917158</v>
      </c>
    </row>
    <row r="260" spans="1:93" x14ac:dyDescent="0.2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37"/>
      <c r="CA260" s="37"/>
      <c r="CB260" s="37"/>
      <c r="CC260" s="37"/>
      <c r="CD260" s="37"/>
      <c r="CE260" s="37"/>
      <c r="CF260" s="37"/>
      <c r="CG260" s="37"/>
      <c r="CH260" s="15"/>
      <c r="CI260" s="15"/>
      <c r="CJ260" s="15"/>
      <c r="CK260" s="15"/>
      <c r="CL260" s="15"/>
      <c r="CM260" s="15"/>
      <c r="CN260" s="15"/>
      <c r="CO260" s="15"/>
    </row>
    <row r="261" spans="1:93" x14ac:dyDescent="0.2">
      <c r="A261" s="2" t="s">
        <v>27</v>
      </c>
      <c r="B261" s="15">
        <v>100</v>
      </c>
      <c r="C261" s="15">
        <v>100</v>
      </c>
      <c r="D261" s="15">
        <v>100</v>
      </c>
      <c r="E261" s="15">
        <v>100</v>
      </c>
      <c r="F261" s="15">
        <v>100</v>
      </c>
      <c r="G261" s="15">
        <v>100</v>
      </c>
      <c r="H261" s="15">
        <v>100</v>
      </c>
      <c r="I261" s="15">
        <v>100</v>
      </c>
      <c r="J261" s="15">
        <v>100</v>
      </c>
      <c r="K261" s="15">
        <v>100</v>
      </c>
      <c r="L261" s="15">
        <v>100</v>
      </c>
      <c r="M261" s="15">
        <v>100</v>
      </c>
      <c r="N261" s="15">
        <v>100</v>
      </c>
      <c r="O261" s="15">
        <v>100</v>
      </c>
      <c r="P261" s="15">
        <v>100</v>
      </c>
      <c r="Q261" s="15">
        <v>100</v>
      </c>
      <c r="R261" s="15">
        <v>100</v>
      </c>
      <c r="S261" s="15">
        <v>100</v>
      </c>
      <c r="T261" s="15">
        <v>100</v>
      </c>
      <c r="U261" s="15">
        <v>100</v>
      </c>
      <c r="V261" s="15">
        <v>100</v>
      </c>
      <c r="W261" s="15">
        <v>100</v>
      </c>
      <c r="X261" s="15">
        <v>100</v>
      </c>
      <c r="Y261" s="15">
        <v>100</v>
      </c>
      <c r="Z261" s="15">
        <v>100</v>
      </c>
      <c r="AA261" s="15">
        <v>100</v>
      </c>
      <c r="AB261" s="15">
        <v>100</v>
      </c>
      <c r="AC261" s="15">
        <v>100</v>
      </c>
      <c r="AD261" s="15">
        <v>100</v>
      </c>
      <c r="AE261" s="15">
        <v>100</v>
      </c>
      <c r="AF261" s="15">
        <v>100</v>
      </c>
      <c r="AG261" s="15">
        <v>100</v>
      </c>
      <c r="AH261" s="15">
        <v>100</v>
      </c>
      <c r="AI261" s="15">
        <v>100</v>
      </c>
      <c r="AJ261" s="15">
        <v>100</v>
      </c>
      <c r="AK261" s="15">
        <v>100</v>
      </c>
      <c r="AL261" s="15">
        <v>100</v>
      </c>
      <c r="AM261" s="15">
        <v>100</v>
      </c>
      <c r="AN261" s="15">
        <v>100</v>
      </c>
      <c r="AO261" s="15">
        <v>100</v>
      </c>
      <c r="AP261" s="15">
        <v>100</v>
      </c>
      <c r="AQ261" s="15">
        <v>100</v>
      </c>
      <c r="AR261" s="15">
        <v>100</v>
      </c>
      <c r="AS261" s="15">
        <v>100</v>
      </c>
      <c r="AT261" s="15">
        <v>100</v>
      </c>
      <c r="AU261" s="15">
        <v>100</v>
      </c>
      <c r="AV261" s="15">
        <v>100</v>
      </c>
      <c r="AW261" s="15">
        <v>100</v>
      </c>
      <c r="AX261" s="15">
        <v>100</v>
      </c>
      <c r="AY261" s="15">
        <v>100</v>
      </c>
      <c r="AZ261" s="15">
        <v>100</v>
      </c>
      <c r="BA261" s="15">
        <v>100</v>
      </c>
      <c r="BB261" s="15">
        <v>100</v>
      </c>
      <c r="BC261" s="15">
        <v>100</v>
      </c>
      <c r="BD261" s="15">
        <v>100</v>
      </c>
      <c r="BE261" s="15">
        <v>100</v>
      </c>
      <c r="BF261" s="15">
        <v>100</v>
      </c>
      <c r="BG261" s="15">
        <v>100</v>
      </c>
      <c r="BH261" s="15">
        <v>100</v>
      </c>
      <c r="BI261" s="15">
        <v>100</v>
      </c>
      <c r="BJ261" s="15">
        <v>100</v>
      </c>
      <c r="BK261" s="15">
        <v>100</v>
      </c>
      <c r="BL261" s="15">
        <v>100</v>
      </c>
      <c r="BM261" s="15">
        <v>100</v>
      </c>
      <c r="BN261" s="15">
        <v>100</v>
      </c>
      <c r="BO261" s="15">
        <v>100</v>
      </c>
      <c r="BP261" s="15">
        <v>100</v>
      </c>
      <c r="BQ261" s="15">
        <v>100</v>
      </c>
      <c r="BR261" s="15">
        <v>100</v>
      </c>
      <c r="BS261" s="15">
        <v>100</v>
      </c>
      <c r="BT261" s="15">
        <v>100</v>
      </c>
      <c r="BU261" s="15">
        <v>100</v>
      </c>
      <c r="BV261" s="15">
        <v>100</v>
      </c>
      <c r="BW261" s="15">
        <v>100</v>
      </c>
      <c r="BX261" s="15">
        <v>100</v>
      </c>
      <c r="BY261" s="15">
        <v>100</v>
      </c>
      <c r="BZ261" s="37">
        <v>100</v>
      </c>
      <c r="CA261" s="37">
        <v>100</v>
      </c>
      <c r="CB261" s="37">
        <v>100</v>
      </c>
      <c r="CC261" s="37">
        <v>100</v>
      </c>
      <c r="CD261" s="37">
        <v>100</v>
      </c>
      <c r="CE261" s="37">
        <v>100</v>
      </c>
      <c r="CF261" s="37">
        <v>100</v>
      </c>
      <c r="CG261" s="37">
        <v>100</v>
      </c>
      <c r="CH261" s="15">
        <v>100</v>
      </c>
      <c r="CI261" s="15">
        <v>100</v>
      </c>
      <c r="CJ261" s="15">
        <v>100</v>
      </c>
      <c r="CK261" s="15">
        <v>100</v>
      </c>
      <c r="CL261" s="15">
        <v>100</v>
      </c>
      <c r="CM261" s="15">
        <v>100</v>
      </c>
      <c r="CN261" s="15">
        <v>100</v>
      </c>
      <c r="CO261" s="15">
        <v>100</v>
      </c>
    </row>
    <row r="262" spans="1:93" ht="7.15" customHeight="1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36"/>
      <c r="CA262" s="36"/>
      <c r="CB262" s="36"/>
      <c r="CC262" s="36"/>
      <c r="CD262" s="36"/>
      <c r="CE262" s="36"/>
      <c r="CF262" s="36"/>
      <c r="CG262" s="36"/>
      <c r="CH262" s="13"/>
      <c r="CI262" s="13"/>
      <c r="CJ262" s="13"/>
      <c r="CK262" s="13"/>
      <c r="CL262" s="13"/>
      <c r="CM262" s="13"/>
      <c r="CN262" s="13"/>
      <c r="CO262" s="13"/>
    </row>
    <row r="263" spans="1:93" x14ac:dyDescent="0.2">
      <c r="A263" s="2" t="s">
        <v>0</v>
      </c>
    </row>
    <row r="266" spans="1:93" x14ac:dyDescent="0.2">
      <c r="A266" s="1" t="s">
        <v>25</v>
      </c>
    </row>
    <row r="267" spans="1:93" x14ac:dyDescent="0.2">
      <c r="A267" s="1" t="s">
        <v>26</v>
      </c>
    </row>
    <row r="268" spans="1:93" x14ac:dyDescent="0.2">
      <c r="A268" s="1" t="s">
        <v>114</v>
      </c>
    </row>
    <row r="269" spans="1:93" x14ac:dyDescent="0.2">
      <c r="A269" s="1"/>
    </row>
    <row r="270" spans="1:93" x14ac:dyDescent="0.2">
      <c r="A270" s="1" t="s">
        <v>45</v>
      </c>
    </row>
    <row r="271" spans="1:93" x14ac:dyDescent="0.2">
      <c r="A271" s="14" t="s">
        <v>115</v>
      </c>
    </row>
    <row r="272" spans="1:93" x14ac:dyDescent="0.2">
      <c r="A272" s="1" t="s">
        <v>29</v>
      </c>
    </row>
    <row r="273" spans="1:93" x14ac:dyDescent="0.2">
      <c r="A273" s="1"/>
    </row>
    <row r="274" spans="1:93" x14ac:dyDescent="0.2">
      <c r="A274" s="5"/>
      <c r="B274" s="46">
        <v>2000</v>
      </c>
      <c r="C274" s="46"/>
      <c r="D274" s="46"/>
      <c r="E274" s="46"/>
      <c r="F274" s="46">
        <v>2001</v>
      </c>
      <c r="G274" s="46"/>
      <c r="H274" s="46"/>
      <c r="I274" s="46"/>
      <c r="J274" s="46">
        <v>2002</v>
      </c>
      <c r="K274" s="46"/>
      <c r="L274" s="46"/>
      <c r="M274" s="46"/>
      <c r="N274" s="46">
        <v>2003</v>
      </c>
      <c r="O274" s="46"/>
      <c r="P274" s="46"/>
      <c r="Q274" s="46"/>
      <c r="R274" s="46">
        <v>2004</v>
      </c>
      <c r="S274" s="46"/>
      <c r="T274" s="46"/>
      <c r="U274" s="46"/>
      <c r="V274" s="46">
        <v>2005</v>
      </c>
      <c r="W274" s="46"/>
      <c r="X274" s="46"/>
      <c r="Y274" s="46"/>
      <c r="Z274" s="46">
        <v>2006</v>
      </c>
      <c r="AA274" s="46"/>
      <c r="AB274" s="46"/>
      <c r="AC274" s="46"/>
      <c r="AD274" s="46">
        <v>2007</v>
      </c>
      <c r="AE274" s="46"/>
      <c r="AF274" s="46"/>
      <c r="AG274" s="46"/>
      <c r="AH274" s="46">
        <v>2008</v>
      </c>
      <c r="AI274" s="46"/>
      <c r="AJ274" s="46"/>
      <c r="AK274" s="46"/>
      <c r="AL274" s="46">
        <v>2009</v>
      </c>
      <c r="AM274" s="46"/>
      <c r="AN274" s="46"/>
      <c r="AO274" s="46"/>
      <c r="AP274" s="46">
        <v>2010</v>
      </c>
      <c r="AQ274" s="46"/>
      <c r="AR274" s="46"/>
      <c r="AS274" s="46"/>
      <c r="AT274" s="46">
        <v>2011</v>
      </c>
      <c r="AU274" s="46"/>
      <c r="AV274" s="46"/>
      <c r="AW274" s="46"/>
      <c r="AX274" s="46">
        <v>2012</v>
      </c>
      <c r="AY274" s="46"/>
      <c r="AZ274" s="46"/>
      <c r="BA274" s="46"/>
      <c r="BB274" s="46">
        <v>2013</v>
      </c>
      <c r="BC274" s="46"/>
      <c r="BD274" s="46"/>
      <c r="BE274" s="46"/>
      <c r="BF274" s="46">
        <v>2014</v>
      </c>
      <c r="BG274" s="46"/>
      <c r="BH274" s="46"/>
      <c r="BI274" s="46"/>
      <c r="BJ274" s="46">
        <v>2015</v>
      </c>
      <c r="BK274" s="46"/>
      <c r="BL274" s="46"/>
      <c r="BM274" s="46"/>
      <c r="BN274" s="46">
        <v>2016</v>
      </c>
      <c r="BO274" s="46"/>
      <c r="BP274" s="46"/>
      <c r="BQ274" s="46"/>
      <c r="BR274" s="46">
        <v>2017</v>
      </c>
      <c r="BS274" s="46"/>
      <c r="BT274" s="46"/>
      <c r="BU274" s="46"/>
      <c r="BV274" s="46">
        <v>2018</v>
      </c>
      <c r="BW274" s="46"/>
      <c r="BX274" s="46"/>
      <c r="BY274" s="46"/>
      <c r="BZ274" s="45">
        <v>2019</v>
      </c>
      <c r="CA274" s="45"/>
      <c r="CB274" s="45"/>
      <c r="CC274" s="45"/>
      <c r="CD274" s="45">
        <v>2020</v>
      </c>
      <c r="CE274" s="45"/>
      <c r="CF274" s="45"/>
      <c r="CG274" s="45"/>
      <c r="CH274" s="46">
        <v>2021</v>
      </c>
      <c r="CI274" s="46"/>
      <c r="CJ274" s="46"/>
      <c r="CK274" s="46"/>
      <c r="CL274" s="46">
        <v>2022</v>
      </c>
      <c r="CM274" s="46"/>
      <c r="CN274" s="46"/>
      <c r="CO274" s="46"/>
    </row>
    <row r="275" spans="1:93" x14ac:dyDescent="0.2">
      <c r="A275" s="6" t="s">
        <v>33</v>
      </c>
      <c r="B275" s="7" t="s">
        <v>34</v>
      </c>
      <c r="C275" s="7" t="s">
        <v>35</v>
      </c>
      <c r="D275" s="7" t="s">
        <v>36</v>
      </c>
      <c r="E275" s="7" t="s">
        <v>37</v>
      </c>
      <c r="F275" s="7" t="s">
        <v>34</v>
      </c>
      <c r="G275" s="7" t="s">
        <v>35</v>
      </c>
      <c r="H275" s="7" t="s">
        <v>36</v>
      </c>
      <c r="I275" s="7" t="s">
        <v>37</v>
      </c>
      <c r="J275" s="7" t="s">
        <v>34</v>
      </c>
      <c r="K275" s="7" t="s">
        <v>35</v>
      </c>
      <c r="L275" s="7" t="s">
        <v>36</v>
      </c>
      <c r="M275" s="7" t="s">
        <v>37</v>
      </c>
      <c r="N275" s="7" t="s">
        <v>34</v>
      </c>
      <c r="O275" s="7" t="s">
        <v>35</v>
      </c>
      <c r="P275" s="7" t="s">
        <v>36</v>
      </c>
      <c r="Q275" s="7" t="s">
        <v>37</v>
      </c>
      <c r="R275" s="7" t="s">
        <v>34</v>
      </c>
      <c r="S275" s="7" t="s">
        <v>35</v>
      </c>
      <c r="T275" s="7" t="s">
        <v>36</v>
      </c>
      <c r="U275" s="7" t="s">
        <v>37</v>
      </c>
      <c r="V275" s="7" t="s">
        <v>34</v>
      </c>
      <c r="W275" s="7" t="s">
        <v>35</v>
      </c>
      <c r="X275" s="7" t="s">
        <v>36</v>
      </c>
      <c r="Y275" s="7" t="s">
        <v>37</v>
      </c>
      <c r="Z275" s="7" t="s">
        <v>34</v>
      </c>
      <c r="AA275" s="7" t="s">
        <v>35</v>
      </c>
      <c r="AB275" s="7" t="s">
        <v>36</v>
      </c>
      <c r="AC275" s="7" t="s">
        <v>37</v>
      </c>
      <c r="AD275" s="7" t="s">
        <v>34</v>
      </c>
      <c r="AE275" s="7" t="s">
        <v>35</v>
      </c>
      <c r="AF275" s="7" t="s">
        <v>36</v>
      </c>
      <c r="AG275" s="7" t="s">
        <v>37</v>
      </c>
      <c r="AH275" s="7" t="s">
        <v>34</v>
      </c>
      <c r="AI275" s="7" t="s">
        <v>35</v>
      </c>
      <c r="AJ275" s="7" t="s">
        <v>36</v>
      </c>
      <c r="AK275" s="7" t="s">
        <v>37</v>
      </c>
      <c r="AL275" s="7" t="s">
        <v>34</v>
      </c>
      <c r="AM275" s="7" t="s">
        <v>35</v>
      </c>
      <c r="AN275" s="7" t="s">
        <v>36</v>
      </c>
      <c r="AO275" s="7" t="s">
        <v>37</v>
      </c>
      <c r="AP275" s="7" t="s">
        <v>34</v>
      </c>
      <c r="AQ275" s="7" t="s">
        <v>35</v>
      </c>
      <c r="AR275" s="7" t="s">
        <v>36</v>
      </c>
      <c r="AS275" s="7" t="s">
        <v>37</v>
      </c>
      <c r="AT275" s="7" t="s">
        <v>34</v>
      </c>
      <c r="AU275" s="7" t="s">
        <v>35</v>
      </c>
      <c r="AV275" s="7" t="s">
        <v>36</v>
      </c>
      <c r="AW275" s="7" t="s">
        <v>37</v>
      </c>
      <c r="AX275" s="7" t="s">
        <v>34</v>
      </c>
      <c r="AY275" s="7" t="s">
        <v>35</v>
      </c>
      <c r="AZ275" s="7" t="s">
        <v>36</v>
      </c>
      <c r="BA275" s="7" t="s">
        <v>37</v>
      </c>
      <c r="BB275" s="7" t="s">
        <v>34</v>
      </c>
      <c r="BC275" s="7" t="s">
        <v>35</v>
      </c>
      <c r="BD275" s="7" t="s">
        <v>36</v>
      </c>
      <c r="BE275" s="7" t="s">
        <v>37</v>
      </c>
      <c r="BF275" s="7" t="s">
        <v>34</v>
      </c>
      <c r="BG275" s="7" t="s">
        <v>35</v>
      </c>
      <c r="BH275" s="7" t="s">
        <v>36</v>
      </c>
      <c r="BI275" s="7" t="s">
        <v>37</v>
      </c>
      <c r="BJ275" s="7" t="s">
        <v>34</v>
      </c>
      <c r="BK275" s="7" t="s">
        <v>35</v>
      </c>
      <c r="BL275" s="7" t="s">
        <v>36</v>
      </c>
      <c r="BM275" s="7" t="s">
        <v>37</v>
      </c>
      <c r="BN275" s="7" t="s">
        <v>34</v>
      </c>
      <c r="BO275" s="7" t="s">
        <v>35</v>
      </c>
      <c r="BP275" s="7" t="s">
        <v>36</v>
      </c>
      <c r="BQ275" s="7" t="s">
        <v>37</v>
      </c>
      <c r="BR275" s="7" t="s">
        <v>34</v>
      </c>
      <c r="BS275" s="7" t="s">
        <v>35</v>
      </c>
      <c r="BT275" s="7" t="s">
        <v>36</v>
      </c>
      <c r="BU275" s="7" t="s">
        <v>37</v>
      </c>
      <c r="BV275" s="7" t="s">
        <v>34</v>
      </c>
      <c r="BW275" s="7" t="s">
        <v>35</v>
      </c>
      <c r="BX275" s="7" t="s">
        <v>36</v>
      </c>
      <c r="BY275" s="7" t="s">
        <v>37</v>
      </c>
      <c r="BZ275" s="6" t="s">
        <v>34</v>
      </c>
      <c r="CA275" s="6" t="s">
        <v>35</v>
      </c>
      <c r="CB275" s="6" t="s">
        <v>36</v>
      </c>
      <c r="CC275" s="6" t="s">
        <v>37</v>
      </c>
      <c r="CD275" s="6" t="s">
        <v>34</v>
      </c>
      <c r="CE275" s="6" t="s">
        <v>35</v>
      </c>
      <c r="CF275" s="6" t="s">
        <v>36</v>
      </c>
      <c r="CG275" s="6" t="s">
        <v>37</v>
      </c>
      <c r="CH275" s="7" t="s">
        <v>34</v>
      </c>
      <c r="CI275" s="7" t="s">
        <v>35</v>
      </c>
      <c r="CJ275" s="7" t="s">
        <v>36</v>
      </c>
      <c r="CK275" s="7" t="s">
        <v>37</v>
      </c>
      <c r="CL275" s="7" t="s">
        <v>34</v>
      </c>
      <c r="CM275" s="7" t="s">
        <v>35</v>
      </c>
      <c r="CN275" s="7" t="s">
        <v>36</v>
      </c>
      <c r="CO275" s="7" t="s">
        <v>37</v>
      </c>
    </row>
    <row r="277" spans="1:93" s="19" customFormat="1" x14ac:dyDescent="0.2">
      <c r="A277" s="18" t="s">
        <v>78</v>
      </c>
      <c r="B277" s="8">
        <v>125530.15845121939</v>
      </c>
      <c r="C277" s="8">
        <v>124887.48932862286</v>
      </c>
      <c r="D277" s="8">
        <v>113497.48531144402</v>
      </c>
      <c r="E277" s="8">
        <v>151564.69796786111</v>
      </c>
      <c r="F277" s="8">
        <v>122880.61921832267</v>
      </c>
      <c r="G277" s="8">
        <v>125987.45846700636</v>
      </c>
      <c r="H277" s="8">
        <v>121929.39624550041</v>
      </c>
      <c r="I277" s="8">
        <v>164560.64269867292</v>
      </c>
      <c r="J277" s="8">
        <v>139121.65375472978</v>
      </c>
      <c r="K277" s="8">
        <v>133601.96985464037</v>
      </c>
      <c r="L277" s="8">
        <v>131605.17876821532</v>
      </c>
      <c r="M277" s="8">
        <v>180752.4616527936</v>
      </c>
      <c r="N277" s="8">
        <v>148870.48425858418</v>
      </c>
      <c r="O277" s="8">
        <v>140507.6009664892</v>
      </c>
      <c r="P277" s="8">
        <v>139398.86933606878</v>
      </c>
      <c r="Q277" s="8">
        <v>191659.63001641844</v>
      </c>
      <c r="R277" s="8">
        <v>175281.00795158459</v>
      </c>
      <c r="S277" s="8">
        <v>171867.24700351371</v>
      </c>
      <c r="T277" s="8">
        <v>175144.12471353539</v>
      </c>
      <c r="U277" s="8">
        <v>222223.87258324641</v>
      </c>
      <c r="V277" s="8">
        <v>188460.06374686587</v>
      </c>
      <c r="W277" s="8">
        <v>180793.21004941262</v>
      </c>
      <c r="X277" s="8">
        <v>186336.99959726899</v>
      </c>
      <c r="Y277" s="8">
        <v>244281.14300920255</v>
      </c>
      <c r="Z277" s="8">
        <v>210596.44660305028</v>
      </c>
      <c r="AA277" s="8">
        <v>202886.56754171787</v>
      </c>
      <c r="AB277" s="8">
        <v>203640.26054954602</v>
      </c>
      <c r="AC277" s="8">
        <v>258094.27332098453</v>
      </c>
      <c r="AD277" s="8">
        <v>225815.31405025724</v>
      </c>
      <c r="AE277" s="8">
        <v>225863.81963722146</v>
      </c>
      <c r="AF277" s="8">
        <v>225946.28010771429</v>
      </c>
      <c r="AG277" s="8">
        <v>301804.32519348041</v>
      </c>
      <c r="AH277" s="8">
        <v>267036.30655119871</v>
      </c>
      <c r="AI277" s="8">
        <v>293394.16306052596</v>
      </c>
      <c r="AJ277" s="8">
        <v>274774.3032858863</v>
      </c>
      <c r="AK277" s="8">
        <v>333368.36734927207</v>
      </c>
      <c r="AL277" s="8">
        <v>296534.91164791322</v>
      </c>
      <c r="AM277" s="8">
        <v>287441.65569421381</v>
      </c>
      <c r="AN277" s="8">
        <v>273942.31271314988</v>
      </c>
      <c r="AO277" s="8">
        <v>362066.29772419197</v>
      </c>
      <c r="AP277" s="8">
        <v>312501.19264862727</v>
      </c>
      <c r="AQ277" s="8">
        <v>292304.10100482451</v>
      </c>
      <c r="AR277" s="8">
        <v>293158.4721565143</v>
      </c>
      <c r="AS277" s="8">
        <v>394354.03459702793</v>
      </c>
      <c r="AT277" s="8">
        <v>353982.06945044099</v>
      </c>
      <c r="AU277" s="8">
        <v>340422.53015610698</v>
      </c>
      <c r="AV277" s="8">
        <v>321381.73083359963</v>
      </c>
      <c r="AW277" s="8">
        <v>414178.26220099692</v>
      </c>
      <c r="AX277" s="8">
        <v>347054.89261155709</v>
      </c>
      <c r="AY277" s="8">
        <v>337675.24666705541</v>
      </c>
      <c r="AZ277" s="8">
        <v>334959.80098023091</v>
      </c>
      <c r="BA277" s="8">
        <v>428783.4272770657</v>
      </c>
      <c r="BB277" s="8">
        <v>355840.1365110894</v>
      </c>
      <c r="BC277" s="8">
        <v>338539.21724720561</v>
      </c>
      <c r="BD277" s="8">
        <v>344721.84503894794</v>
      </c>
      <c r="BE277" s="8">
        <v>464020.36697805329</v>
      </c>
      <c r="BF277" s="8">
        <v>393886.94399282947</v>
      </c>
      <c r="BG277" s="8">
        <v>374265.27180353296</v>
      </c>
      <c r="BH277" s="8">
        <v>357220.65237718471</v>
      </c>
      <c r="BI277" s="8">
        <v>495327.04708969954</v>
      </c>
      <c r="BJ277" s="8">
        <v>380057.656174301</v>
      </c>
      <c r="BK277" s="8">
        <v>350398.40617011336</v>
      </c>
      <c r="BL277" s="8">
        <v>339552.14797896793</v>
      </c>
      <c r="BM277" s="8">
        <v>463360.94559353724</v>
      </c>
      <c r="BN277" s="8">
        <v>367694.20711975131</v>
      </c>
      <c r="BO277" s="8">
        <v>348622.84551987419</v>
      </c>
      <c r="BP277" s="8">
        <v>359115.16297770361</v>
      </c>
      <c r="BQ277" s="8">
        <v>468846.30946658319</v>
      </c>
      <c r="BR277" s="8">
        <v>399693.91279013525</v>
      </c>
      <c r="BS277" s="8">
        <v>391556.83387465309</v>
      </c>
      <c r="BT277" s="8">
        <v>381799.43752278708</v>
      </c>
      <c r="BU277" s="8">
        <v>512906.00135566248</v>
      </c>
      <c r="BV277" s="8">
        <v>429665.73435155419</v>
      </c>
      <c r="BW277" s="8">
        <v>406440.75128103548</v>
      </c>
      <c r="BX277" s="8">
        <v>396871.11980165786</v>
      </c>
      <c r="BY277" s="8">
        <v>529638.89114444098</v>
      </c>
      <c r="BZ277" s="38">
        <v>420920.02378072572</v>
      </c>
      <c r="CA277" s="38">
        <v>395738.77462894446</v>
      </c>
      <c r="CB277" s="38">
        <v>391370.61508959281</v>
      </c>
      <c r="CC277" s="38">
        <v>513509.30675943289</v>
      </c>
      <c r="CD277" s="38">
        <v>442374.58922007144</v>
      </c>
      <c r="CE277" s="38">
        <v>423957.85082876333</v>
      </c>
      <c r="CF277" s="38">
        <v>410313.18461490097</v>
      </c>
      <c r="CG277" s="38">
        <v>551777.97856436903</v>
      </c>
      <c r="CH277" s="43">
        <v>486726.0078539747</v>
      </c>
      <c r="CI277" s="43">
        <v>453932.50922569662</v>
      </c>
      <c r="CJ277" s="43">
        <v>433482.74402541609</v>
      </c>
      <c r="CK277" s="43">
        <v>580203.38279120834</v>
      </c>
      <c r="CL277" s="43">
        <v>499729.71965406463</v>
      </c>
      <c r="CM277" s="43">
        <v>480604.20061940385</v>
      </c>
      <c r="CN277" s="43">
        <v>484670.13793258084</v>
      </c>
      <c r="CO277" s="43">
        <v>638368.1169404937</v>
      </c>
    </row>
    <row r="278" spans="1:93" s="19" customFormat="1" ht="30" customHeight="1" x14ac:dyDescent="0.2">
      <c r="A278" s="18" t="s">
        <v>33</v>
      </c>
      <c r="B278" s="8">
        <v>300292.02621128474</v>
      </c>
      <c r="C278" s="8">
        <v>309328.31406485254</v>
      </c>
      <c r="D278" s="8">
        <v>335168.64731523633</v>
      </c>
      <c r="E278" s="8">
        <v>348441.82473026239</v>
      </c>
      <c r="F278" s="8">
        <v>331235.33093182364</v>
      </c>
      <c r="G278" s="8">
        <v>344364.99850949214</v>
      </c>
      <c r="H278" s="8">
        <v>360535.01132366341</v>
      </c>
      <c r="I278" s="8">
        <v>368283.91783109569</v>
      </c>
      <c r="J278" s="8">
        <v>354214.14709508506</v>
      </c>
      <c r="K278" s="8">
        <v>379154.93083323608</v>
      </c>
      <c r="L278" s="8">
        <v>374921.6966538339</v>
      </c>
      <c r="M278" s="8">
        <v>404983.36732427625</v>
      </c>
      <c r="N278" s="8">
        <v>390009.56419256795</v>
      </c>
      <c r="O278" s="8">
        <v>394203.84256538784</v>
      </c>
      <c r="P278" s="8">
        <v>406599.96236718236</v>
      </c>
      <c r="Q278" s="8">
        <v>438744.44881254219</v>
      </c>
      <c r="R278" s="8">
        <v>425101.85572779179</v>
      </c>
      <c r="S278" s="8">
        <v>433020.41373266949</v>
      </c>
      <c r="T278" s="8">
        <v>434185.15944383101</v>
      </c>
      <c r="U278" s="8">
        <v>497519.74274617794</v>
      </c>
      <c r="V278" s="8">
        <v>461941.29489363357</v>
      </c>
      <c r="W278" s="8">
        <v>489655.48897880543</v>
      </c>
      <c r="X278" s="8">
        <v>489238.40474079398</v>
      </c>
      <c r="Y278" s="8">
        <v>560015.49480139674</v>
      </c>
      <c r="Z278" s="8">
        <v>504968.34080607817</v>
      </c>
      <c r="AA278" s="8">
        <v>535150.29657668341</v>
      </c>
      <c r="AB278" s="8">
        <v>539872.50958574878</v>
      </c>
      <c r="AC278" s="8">
        <v>611947.76891909086</v>
      </c>
      <c r="AD278" s="8">
        <v>558338.70012885903</v>
      </c>
      <c r="AE278" s="8">
        <v>592799.29845108557</v>
      </c>
      <c r="AF278" s="8">
        <v>572735.41917495953</v>
      </c>
      <c r="AG278" s="8">
        <v>651609.36727362929</v>
      </c>
      <c r="AH278" s="8">
        <v>580476.0478029988</v>
      </c>
      <c r="AI278" s="8">
        <v>646197.20648231218</v>
      </c>
      <c r="AJ278" s="8">
        <v>670920.57269714528</v>
      </c>
      <c r="AK278" s="8">
        <v>740077.62400301709</v>
      </c>
      <c r="AL278" s="8">
        <v>592715.90798276523</v>
      </c>
      <c r="AM278" s="8">
        <v>642507.14113019849</v>
      </c>
      <c r="AN278" s="8">
        <v>635073.4804233358</v>
      </c>
      <c r="AO278" s="8">
        <v>774577.65517716319</v>
      </c>
      <c r="AP278" s="8">
        <v>706382.09613447601</v>
      </c>
      <c r="AQ278" s="8">
        <v>771272.90853488597</v>
      </c>
      <c r="AR278" s="8">
        <v>708172.04070189619</v>
      </c>
      <c r="AS278" s="8">
        <v>853913.60051685595</v>
      </c>
      <c r="AT278" s="8">
        <v>777912.03473742434</v>
      </c>
      <c r="AU278" s="8">
        <v>789832.93093101087</v>
      </c>
      <c r="AV278" s="8">
        <v>720849.78230432072</v>
      </c>
      <c r="AW278" s="8">
        <v>890608.48460617173</v>
      </c>
      <c r="AX278" s="8">
        <v>838650.46915863955</v>
      </c>
      <c r="AY278" s="8">
        <v>851319.85610219487</v>
      </c>
      <c r="AZ278" s="8">
        <v>788776.64187928778</v>
      </c>
      <c r="BA278" s="8">
        <v>994221.888665832</v>
      </c>
      <c r="BB278" s="8">
        <v>915358.17709581577</v>
      </c>
      <c r="BC278" s="8">
        <v>910317.80949106184</v>
      </c>
      <c r="BD278" s="8">
        <v>830453.99615171144</v>
      </c>
      <c r="BE278" s="8">
        <v>1052493.5221744287</v>
      </c>
      <c r="BF278" s="8">
        <v>975512.28722833225</v>
      </c>
      <c r="BG278" s="8">
        <v>1011588.1787393228</v>
      </c>
      <c r="BH278" s="8">
        <v>926095.98177122395</v>
      </c>
      <c r="BI278" s="8">
        <v>1187186.2206169621</v>
      </c>
      <c r="BJ278" s="8">
        <v>1016199.8518331283</v>
      </c>
      <c r="BK278" s="8">
        <v>1060893.6054814565</v>
      </c>
      <c r="BL278" s="8">
        <v>930320.79396139854</v>
      </c>
      <c r="BM278" s="8">
        <v>1243036.987044665</v>
      </c>
      <c r="BN278" s="8">
        <v>1073676.9960952401</v>
      </c>
      <c r="BO278" s="8">
        <v>1132468.6042691355</v>
      </c>
      <c r="BP278" s="8">
        <v>1027087.5665515995</v>
      </c>
      <c r="BQ278" s="8">
        <v>1349747.3505675108</v>
      </c>
      <c r="BR278" s="8">
        <v>1156906.4579083051</v>
      </c>
      <c r="BS278" s="8">
        <v>1234692.4539555679</v>
      </c>
      <c r="BT278" s="8">
        <v>1139951.3278251132</v>
      </c>
      <c r="BU278" s="8">
        <v>1456397.6227400657</v>
      </c>
      <c r="BV278" s="8">
        <v>1275597.5435606067</v>
      </c>
      <c r="BW278" s="8">
        <v>1381005.3490290083</v>
      </c>
      <c r="BX278" s="8">
        <v>1283471.4295762461</v>
      </c>
      <c r="BY278" s="8">
        <v>1642450.9671510505</v>
      </c>
      <c r="BZ278" s="38">
        <v>1371767.5004724611</v>
      </c>
      <c r="CA278" s="38">
        <v>1441554.3173287835</v>
      </c>
      <c r="CB278" s="38">
        <v>1342483.7127531115</v>
      </c>
      <c r="CC278" s="38">
        <v>1763475.9607507058</v>
      </c>
      <c r="CD278" s="38">
        <v>1317902.3582928812</v>
      </c>
      <c r="CE278" s="38">
        <v>1146187.2036990467</v>
      </c>
      <c r="CF278" s="38">
        <v>1053048.7925343153</v>
      </c>
      <c r="CG278" s="38">
        <v>1581093.7445763706</v>
      </c>
      <c r="CH278" s="43">
        <v>1241803.4393114215</v>
      </c>
      <c r="CI278" s="43">
        <v>1432448.3831223424</v>
      </c>
      <c r="CJ278" s="43">
        <v>1171955.4029090884</v>
      </c>
      <c r="CK278" s="43">
        <v>1760803.3065914132</v>
      </c>
      <c r="CL278" s="43">
        <v>1487489.0816237414</v>
      </c>
      <c r="CM278" s="43">
        <v>1650999.0140415796</v>
      </c>
      <c r="CN278" s="43">
        <v>1335779.8303350164</v>
      </c>
      <c r="CO278" s="43">
        <v>1966707.34561019</v>
      </c>
    </row>
    <row r="279" spans="1:93" s="19" customFormat="1" x14ac:dyDescent="0.2">
      <c r="A279" s="10" t="s">
        <v>91</v>
      </c>
      <c r="B279" s="8">
        <v>5773.333564999999</v>
      </c>
      <c r="C279" s="8">
        <v>5486.5136519999996</v>
      </c>
      <c r="D279" s="8">
        <v>5592.8988980000004</v>
      </c>
      <c r="E279" s="8">
        <v>6058.4857610373419</v>
      </c>
      <c r="F279" s="8">
        <v>5412.8978259999985</v>
      </c>
      <c r="G279" s="8">
        <v>6613.8201790000003</v>
      </c>
      <c r="H279" s="8">
        <v>5380.3846709999998</v>
      </c>
      <c r="I279" s="8">
        <v>5372.9169288647527</v>
      </c>
      <c r="J279" s="8">
        <v>14110.736857999997</v>
      </c>
      <c r="K279" s="8">
        <v>10607.619422</v>
      </c>
      <c r="L279" s="8">
        <v>8847.738308</v>
      </c>
      <c r="M279" s="8">
        <v>7771.0544319228266</v>
      </c>
      <c r="N279" s="8">
        <v>11639.959052999999</v>
      </c>
      <c r="O279" s="8">
        <v>12279.204592999999</v>
      </c>
      <c r="P279" s="8">
        <v>13917.011576000003</v>
      </c>
      <c r="Q279" s="8">
        <v>14549.722910960461</v>
      </c>
      <c r="R279" s="8">
        <v>14460.19994</v>
      </c>
      <c r="S279" s="8">
        <v>12647.227292</v>
      </c>
      <c r="T279" s="8">
        <v>14816.883520000003</v>
      </c>
      <c r="U279" s="8">
        <v>13550.286877933453</v>
      </c>
      <c r="V279" s="8">
        <v>15723.714653999999</v>
      </c>
      <c r="W279" s="8">
        <v>18213.719883999998</v>
      </c>
      <c r="X279" s="8">
        <v>19373.470104000007</v>
      </c>
      <c r="Y279" s="8">
        <v>18146.764869155024</v>
      </c>
      <c r="Z279" s="8">
        <v>18663.718786000001</v>
      </c>
      <c r="AA279" s="8">
        <v>21800.922895999993</v>
      </c>
      <c r="AB279" s="8">
        <v>21850.679750000003</v>
      </c>
      <c r="AC279" s="8">
        <v>17164.959644313341</v>
      </c>
      <c r="AD279" s="8">
        <v>24524.905559999996</v>
      </c>
      <c r="AE279" s="8">
        <v>31559.801328000001</v>
      </c>
      <c r="AF279" s="8">
        <v>23026.134339</v>
      </c>
      <c r="AG279" s="8">
        <v>19099.331533977678</v>
      </c>
      <c r="AH279" s="8">
        <v>23690.392972999998</v>
      </c>
      <c r="AI279" s="8">
        <v>26074.194833999998</v>
      </c>
      <c r="AJ279" s="8">
        <v>26428.780494000002</v>
      </c>
      <c r="AK279" s="8">
        <v>22374.558058209201</v>
      </c>
      <c r="AL279" s="8">
        <v>24127.347289000001</v>
      </c>
      <c r="AM279" s="8">
        <v>24278.571477999998</v>
      </c>
      <c r="AN279" s="8">
        <v>30426.835996000002</v>
      </c>
      <c r="AO279" s="8">
        <v>31842.962264870748</v>
      </c>
      <c r="AP279" s="8">
        <v>27401.560022999995</v>
      </c>
      <c r="AQ279" s="8">
        <v>36983.186796999995</v>
      </c>
      <c r="AR279" s="8">
        <v>34541.018829000001</v>
      </c>
      <c r="AS279" s="8">
        <v>36475.981022609507</v>
      </c>
      <c r="AT279" s="8">
        <v>40709.771656999998</v>
      </c>
      <c r="AU279" s="8">
        <v>46874.832732999988</v>
      </c>
      <c r="AV279" s="8">
        <v>34743.732294999994</v>
      </c>
      <c r="AW279" s="8">
        <v>29159.068383447709</v>
      </c>
      <c r="AX279" s="8">
        <v>33451.427982000001</v>
      </c>
      <c r="AY279" s="8">
        <v>42164.550997999992</v>
      </c>
      <c r="AZ279" s="8">
        <v>29227.770904000001</v>
      </c>
      <c r="BA279" s="8">
        <v>26922.776882267495</v>
      </c>
      <c r="BB279" s="8">
        <v>30673.743886</v>
      </c>
      <c r="BC279" s="8">
        <v>37313.197445999991</v>
      </c>
      <c r="BD279" s="8">
        <v>31127.917166000007</v>
      </c>
      <c r="BE279" s="8">
        <v>27338.630795429359</v>
      </c>
      <c r="BF279" s="8">
        <v>37147.479509999997</v>
      </c>
      <c r="BG279" s="8">
        <v>44753.613130999991</v>
      </c>
      <c r="BH279" s="8">
        <v>33547.190030999998</v>
      </c>
      <c r="BI279" s="8">
        <v>28432.170956692891</v>
      </c>
      <c r="BJ279" s="8">
        <v>31983.863260000002</v>
      </c>
      <c r="BK279" s="8">
        <v>33088.275179999997</v>
      </c>
      <c r="BL279" s="8">
        <v>27534.603748000001</v>
      </c>
      <c r="BM279" s="8">
        <v>27019.727304671287</v>
      </c>
      <c r="BN279" s="8">
        <v>32862.799462999996</v>
      </c>
      <c r="BO279" s="8">
        <v>30657.450394999993</v>
      </c>
      <c r="BP279" s="8">
        <v>32583.792230000116</v>
      </c>
      <c r="BQ279" s="8">
        <v>29793.483863000019</v>
      </c>
      <c r="BR279" s="8">
        <v>34468.231487999998</v>
      </c>
      <c r="BS279" s="8">
        <v>38890.139191000002</v>
      </c>
      <c r="BT279" s="8">
        <v>39470.391541999998</v>
      </c>
      <c r="BU279" s="8">
        <v>35265.120303559321</v>
      </c>
      <c r="BV279" s="8">
        <v>40943.905601000006</v>
      </c>
      <c r="BW279" s="8">
        <v>43539.126177999999</v>
      </c>
      <c r="BX279" s="8">
        <v>40309.793120999995</v>
      </c>
      <c r="BY279" s="8">
        <v>38529.663686296073</v>
      </c>
      <c r="BZ279" s="38">
        <v>42686.895182298838</v>
      </c>
      <c r="CA279" s="38">
        <v>45186.863496303769</v>
      </c>
      <c r="CB279" s="38">
        <v>37188.626399474917</v>
      </c>
      <c r="CC279" s="38">
        <v>36593.987995486015</v>
      </c>
      <c r="CD279" s="38">
        <v>33537.444408075797</v>
      </c>
      <c r="CE279" s="38">
        <v>32447.196612028041</v>
      </c>
      <c r="CF279" s="38">
        <v>34029.794543694617</v>
      </c>
      <c r="CG279" s="38">
        <v>37045.879760593336</v>
      </c>
      <c r="CH279" s="43">
        <v>42358.938016675456</v>
      </c>
      <c r="CI279" s="43">
        <v>48530.75833943153</v>
      </c>
      <c r="CJ279" s="43">
        <v>47508.309366179608</v>
      </c>
      <c r="CK279" s="43">
        <v>46886.013876674115</v>
      </c>
      <c r="CL279" s="43">
        <v>71293.806151458484</v>
      </c>
      <c r="CM279" s="43">
        <v>74229.213036101472</v>
      </c>
      <c r="CN279" s="43">
        <v>77623.628255660617</v>
      </c>
      <c r="CO279" s="43">
        <v>56836.969746965515</v>
      </c>
    </row>
    <row r="280" spans="1:93" s="19" customFormat="1" x14ac:dyDescent="0.2">
      <c r="A280" s="10" t="s">
        <v>92</v>
      </c>
      <c r="B280" s="8">
        <v>212973.01028069158</v>
      </c>
      <c r="C280" s="8">
        <v>221099.57742285356</v>
      </c>
      <c r="D280" s="8">
        <v>243288.47186763765</v>
      </c>
      <c r="E280" s="8">
        <v>257365.07404245937</v>
      </c>
      <c r="F280" s="8">
        <v>239903.94404646815</v>
      </c>
      <c r="G280" s="8">
        <v>243285.59866134083</v>
      </c>
      <c r="H280" s="8">
        <v>261975.2120453669</v>
      </c>
      <c r="I280" s="8">
        <v>273472.82997568988</v>
      </c>
      <c r="J280" s="8">
        <v>249642.3098083548</v>
      </c>
      <c r="K280" s="8">
        <v>261649.36648359557</v>
      </c>
      <c r="L280" s="8">
        <v>277280.82808828069</v>
      </c>
      <c r="M280" s="8">
        <v>304958.47411181213</v>
      </c>
      <c r="N280" s="8">
        <v>281363.16956688091</v>
      </c>
      <c r="O280" s="8">
        <v>275369.29790303455</v>
      </c>
      <c r="P280" s="8">
        <v>291785.89570376155</v>
      </c>
      <c r="Q280" s="8">
        <v>323237.83501847385</v>
      </c>
      <c r="R280" s="8">
        <v>306684.03421755787</v>
      </c>
      <c r="S280" s="8">
        <v>297778.04434605705</v>
      </c>
      <c r="T280" s="8">
        <v>308665.4577038759</v>
      </c>
      <c r="U280" s="8">
        <v>365248.22208033706</v>
      </c>
      <c r="V280" s="8">
        <v>331317.07899678807</v>
      </c>
      <c r="W280" s="8">
        <v>329830.60140769393</v>
      </c>
      <c r="X280" s="8">
        <v>352725.21527544706</v>
      </c>
      <c r="Y280" s="8">
        <v>422245.67050904001</v>
      </c>
      <c r="Z280" s="8">
        <v>362336.89645280095</v>
      </c>
      <c r="AA280" s="8">
        <v>353738.00869149802</v>
      </c>
      <c r="AB280" s="8">
        <v>384249.17276521504</v>
      </c>
      <c r="AC280" s="8">
        <v>460586.96012883499</v>
      </c>
      <c r="AD280" s="8">
        <v>389577.29487684451</v>
      </c>
      <c r="AE280" s="8">
        <v>378589.12849989242</v>
      </c>
      <c r="AF280" s="8">
        <v>407388.14365415263</v>
      </c>
      <c r="AG280" s="8">
        <v>490904.74363699142</v>
      </c>
      <c r="AH280" s="8">
        <v>412889.69469703082</v>
      </c>
      <c r="AI280" s="8">
        <v>434455.85337144602</v>
      </c>
      <c r="AJ280" s="8">
        <v>475283.66522372747</v>
      </c>
      <c r="AK280" s="8">
        <v>550545.21649482939</v>
      </c>
      <c r="AL280" s="8">
        <v>409040.43929323542</v>
      </c>
      <c r="AM280" s="8">
        <v>404256.7953624872</v>
      </c>
      <c r="AN280" s="8">
        <v>435335.0061157883</v>
      </c>
      <c r="AO280" s="8">
        <v>575329.12546584627</v>
      </c>
      <c r="AP280" s="8">
        <v>492383.36883610295</v>
      </c>
      <c r="AQ280" s="8">
        <v>462901.71597284498</v>
      </c>
      <c r="AR280" s="8">
        <v>475001.9909718844</v>
      </c>
      <c r="AS280" s="8">
        <v>629997.49615380075</v>
      </c>
      <c r="AT280" s="8">
        <v>542361.87718778104</v>
      </c>
      <c r="AU280" s="8">
        <v>509005.15865783207</v>
      </c>
      <c r="AV280" s="8">
        <v>491717.14837995137</v>
      </c>
      <c r="AW280" s="8">
        <v>658746.27837398811</v>
      </c>
      <c r="AX280" s="8">
        <v>590471.40581446572</v>
      </c>
      <c r="AY280" s="8">
        <v>540752.78062264109</v>
      </c>
      <c r="AZ280" s="8">
        <v>523248.03599851794</v>
      </c>
      <c r="BA280" s="8">
        <v>704593.34243954776</v>
      </c>
      <c r="BB280" s="8">
        <v>613570.04134984163</v>
      </c>
      <c r="BC280" s="8">
        <v>547903.1351332271</v>
      </c>
      <c r="BD280" s="8">
        <v>545052.49627459445</v>
      </c>
      <c r="BE280" s="8">
        <v>755952.39750890131</v>
      </c>
      <c r="BF280" s="8">
        <v>656219.03689820529</v>
      </c>
      <c r="BG280" s="8">
        <v>616392.62596407055</v>
      </c>
      <c r="BH280" s="8">
        <v>603565.95692059421</v>
      </c>
      <c r="BI280" s="8">
        <v>841138.38550291501</v>
      </c>
      <c r="BJ280" s="8">
        <v>685149.06795044604</v>
      </c>
      <c r="BK280" s="8">
        <v>628126.89314182824</v>
      </c>
      <c r="BL280" s="8">
        <v>592308.02386546612</v>
      </c>
      <c r="BM280" s="8">
        <v>873210.83114642405</v>
      </c>
      <c r="BN280" s="8">
        <v>713257.2914909299</v>
      </c>
      <c r="BO280" s="8">
        <v>663887.06285891205</v>
      </c>
      <c r="BP280" s="8">
        <v>642465.28511105268</v>
      </c>
      <c r="BQ280" s="8">
        <v>944869.77183998248</v>
      </c>
      <c r="BR280" s="8">
        <v>768652.73827454925</v>
      </c>
      <c r="BS280" s="8">
        <v>729100.65688190656</v>
      </c>
      <c r="BT280" s="8">
        <v>719727.20964020886</v>
      </c>
      <c r="BU280" s="8">
        <v>1011099.8100602245</v>
      </c>
      <c r="BV280" s="8">
        <v>823811.23817210377</v>
      </c>
      <c r="BW280" s="8">
        <v>789468.55654344638</v>
      </c>
      <c r="BX280" s="8">
        <v>779668.00245855772</v>
      </c>
      <c r="BY280" s="8">
        <v>1095383.383850923</v>
      </c>
      <c r="BZ280" s="38">
        <v>878958.10555573669</v>
      </c>
      <c r="CA280" s="38">
        <v>806663.29481430084</v>
      </c>
      <c r="CB280" s="38">
        <v>769222.36336427834</v>
      </c>
      <c r="CC280" s="38">
        <v>1159172.4703690575</v>
      </c>
      <c r="CD280" s="38">
        <v>822907.99324856419</v>
      </c>
      <c r="CE280" s="38">
        <v>622352.9328348313</v>
      </c>
      <c r="CF280" s="38">
        <v>642955.64032562182</v>
      </c>
      <c r="CG280" s="38">
        <v>1081704.4364479461</v>
      </c>
      <c r="CH280" s="43">
        <v>809444.43247279909</v>
      </c>
      <c r="CI280" s="43">
        <v>770605.75024484168</v>
      </c>
      <c r="CJ280" s="43">
        <v>677727.85617886763</v>
      </c>
      <c r="CK280" s="43">
        <v>1165625.8219850003</v>
      </c>
      <c r="CL280" s="43">
        <v>944533.28744233039</v>
      </c>
      <c r="CM280" s="43">
        <v>821463.90589182684</v>
      </c>
      <c r="CN280" s="43">
        <v>738814.28776543192</v>
      </c>
      <c r="CO280" s="43">
        <v>1292322.3247045353</v>
      </c>
    </row>
    <row r="281" spans="1:93" s="19" customFormat="1" ht="28.5" x14ac:dyDescent="0.2">
      <c r="A281" s="20" t="s">
        <v>93</v>
      </c>
      <c r="B281" s="8">
        <v>31368.218386827761</v>
      </c>
      <c r="C281" s="8">
        <v>34646.201821509479</v>
      </c>
      <c r="D281" s="8">
        <v>34950.237703947445</v>
      </c>
      <c r="E281" s="8">
        <v>33535.117755328502</v>
      </c>
      <c r="F281" s="8">
        <v>37477.087543939539</v>
      </c>
      <c r="G281" s="8">
        <v>42971.575369362967</v>
      </c>
      <c r="H281" s="8">
        <v>42350.099699086808</v>
      </c>
      <c r="I281" s="8">
        <v>37200.896127370943</v>
      </c>
      <c r="J281" s="8">
        <v>42283.860028374627</v>
      </c>
      <c r="K281" s="8">
        <v>46498.211790259084</v>
      </c>
      <c r="L281" s="8">
        <v>38047.051993255016</v>
      </c>
      <c r="M281" s="8">
        <v>38540.201065310379</v>
      </c>
      <c r="N281" s="8">
        <v>43169.802762043066</v>
      </c>
      <c r="O281" s="8">
        <v>48477.319394709069</v>
      </c>
      <c r="P281" s="8">
        <v>42050.698997057589</v>
      </c>
      <c r="Q281" s="8">
        <v>41494.797799026448</v>
      </c>
      <c r="R281" s="8">
        <v>47230.475093300993</v>
      </c>
      <c r="S281" s="8">
        <v>51621.054798920937</v>
      </c>
      <c r="T281" s="8">
        <v>47377.227476907676</v>
      </c>
      <c r="U281" s="8">
        <v>49394.325787020862</v>
      </c>
      <c r="V281" s="8">
        <v>55696.727726338344</v>
      </c>
      <c r="W281" s="8">
        <v>60460.44896061709</v>
      </c>
      <c r="X281" s="8">
        <v>52644.521597457002</v>
      </c>
      <c r="Y281" s="8">
        <v>51768.809104259693</v>
      </c>
      <c r="Z281" s="8">
        <v>57338.134549932016</v>
      </c>
      <c r="AA281" s="8">
        <v>66237.056098903937</v>
      </c>
      <c r="AB281" s="8">
        <v>58815.808835342141</v>
      </c>
      <c r="AC281" s="8">
        <v>56111.599006211254</v>
      </c>
      <c r="AD281" s="8">
        <v>61868.139942447939</v>
      </c>
      <c r="AE281" s="8">
        <v>73046.904120257095</v>
      </c>
      <c r="AF281" s="8">
        <v>62392.469657343609</v>
      </c>
      <c r="AG281" s="8">
        <v>57987.763499433095</v>
      </c>
      <c r="AH281" s="8">
        <v>65714.420986044905</v>
      </c>
      <c r="AI281" s="8">
        <v>77701.208450598075</v>
      </c>
      <c r="AJ281" s="8">
        <v>63490.229285942834</v>
      </c>
      <c r="AK281" s="8">
        <v>59796.526787267649</v>
      </c>
      <c r="AL281" s="8">
        <v>65096.87506328374</v>
      </c>
      <c r="AM281" s="8">
        <v>82901.227092101239</v>
      </c>
      <c r="AN281" s="8">
        <v>65691.213456114623</v>
      </c>
      <c r="AO281" s="8">
        <v>62094.905049702356</v>
      </c>
      <c r="AP281" s="8">
        <v>78756.586248194042</v>
      </c>
      <c r="AQ281" s="8">
        <v>99762.522461938977</v>
      </c>
      <c r="AR281" s="8">
        <v>75543.171862056712</v>
      </c>
      <c r="AS281" s="8">
        <v>72070.330048119809</v>
      </c>
      <c r="AT281" s="8">
        <v>80587.769503182339</v>
      </c>
      <c r="AU281" s="8">
        <v>100457.32257696183</v>
      </c>
      <c r="AV281" s="8">
        <v>77949.405568018308</v>
      </c>
      <c r="AW281" s="8">
        <v>76339.944725118781</v>
      </c>
      <c r="AX281" s="8">
        <v>94203.922640255754</v>
      </c>
      <c r="AY281" s="8">
        <v>112950.76127098169</v>
      </c>
      <c r="AZ281" s="8">
        <v>87783.584787245883</v>
      </c>
      <c r="BA281" s="8">
        <v>84808.659169632243</v>
      </c>
      <c r="BB281" s="8">
        <v>96266.860456080176</v>
      </c>
      <c r="BC281" s="8">
        <v>124117.27497134775</v>
      </c>
      <c r="BD281" s="8">
        <v>91398.640995497015</v>
      </c>
      <c r="BE281" s="8">
        <v>89599.639839364376</v>
      </c>
      <c r="BF281" s="8">
        <v>103691.56544806503</v>
      </c>
      <c r="BG281" s="8">
        <v>129006.87832699023</v>
      </c>
      <c r="BH281" s="8">
        <v>95551.329608811764</v>
      </c>
      <c r="BI281" s="8">
        <v>97813.487686085791</v>
      </c>
      <c r="BJ281" s="8">
        <v>109098.84419220827</v>
      </c>
      <c r="BK281" s="8">
        <v>135963.77986614825</v>
      </c>
      <c r="BL281" s="8">
        <v>97975.528787303352</v>
      </c>
      <c r="BM281" s="8">
        <v>100240.99961846277</v>
      </c>
      <c r="BN281" s="8">
        <v>114583.20882054023</v>
      </c>
      <c r="BO281" s="8">
        <v>141990.30619360128</v>
      </c>
      <c r="BP281" s="8">
        <v>103799.73690527135</v>
      </c>
      <c r="BQ281" s="8">
        <v>105848.48664325924</v>
      </c>
      <c r="BR281" s="8">
        <v>121533.08578574785</v>
      </c>
      <c r="BS281" s="8">
        <v>153229.99370872532</v>
      </c>
      <c r="BT281" s="8">
        <v>112114.11015048025</v>
      </c>
      <c r="BU281" s="8">
        <v>118241.97829622478</v>
      </c>
      <c r="BV281" s="8">
        <v>135973.76678155482</v>
      </c>
      <c r="BW281" s="8">
        <v>164329.49208924006</v>
      </c>
      <c r="BX281" s="8">
        <v>123364.48074473231</v>
      </c>
      <c r="BY281" s="8">
        <v>133362.46230168155</v>
      </c>
      <c r="BZ281" s="38">
        <v>148193.05096591543</v>
      </c>
      <c r="CA281" s="38">
        <v>187148.605386268</v>
      </c>
      <c r="CB281" s="38">
        <v>132171.46918903969</v>
      </c>
      <c r="CC281" s="38">
        <v>140368.35745914886</v>
      </c>
      <c r="CD281" s="38">
        <v>154737.36526392671</v>
      </c>
      <c r="CE281" s="38">
        <v>182834.48736628648</v>
      </c>
      <c r="CF281" s="38">
        <v>134159.40382223361</v>
      </c>
      <c r="CG281" s="38">
        <v>139320.09037122381</v>
      </c>
      <c r="CH281" s="43">
        <v>154628.8523834777</v>
      </c>
      <c r="CI281" s="43">
        <v>205180.62071978964</v>
      </c>
      <c r="CJ281" s="43">
        <v>142538.54842290931</v>
      </c>
      <c r="CK281" s="43">
        <v>148528.36619922679</v>
      </c>
      <c r="CL281" s="43">
        <v>180969.78300095163</v>
      </c>
      <c r="CM281" s="43">
        <v>235999.7699225203</v>
      </c>
      <c r="CN281" s="43">
        <v>160003.82353622702</v>
      </c>
      <c r="CO281" s="43">
        <v>168589.73235611993</v>
      </c>
    </row>
    <row r="282" spans="1:93" s="19" customFormat="1" x14ac:dyDescent="0.2">
      <c r="A282" s="10" t="s">
        <v>94</v>
      </c>
      <c r="B282" s="8">
        <v>50177.463978765409</v>
      </c>
      <c r="C282" s="8">
        <v>48096.021168489497</v>
      </c>
      <c r="D282" s="8">
        <v>51337.038845651208</v>
      </c>
      <c r="E282" s="8">
        <v>51483.147171437195</v>
      </c>
      <c r="F282" s="8">
        <v>48441.401515415906</v>
      </c>
      <c r="G282" s="8">
        <v>51494.004299788307</v>
      </c>
      <c r="H282" s="8">
        <v>50829.314908209708</v>
      </c>
      <c r="I282" s="8">
        <v>52237.274799170169</v>
      </c>
      <c r="J282" s="8">
        <v>48177.240400355608</v>
      </c>
      <c r="K282" s="8">
        <v>60399.733137381409</v>
      </c>
      <c r="L282" s="8">
        <v>50746.078264298209</v>
      </c>
      <c r="M282" s="8">
        <v>53713.637715230878</v>
      </c>
      <c r="N282" s="8">
        <v>53836.632810644005</v>
      </c>
      <c r="O282" s="8">
        <v>58078.020674644205</v>
      </c>
      <c r="P282" s="8">
        <v>58846.35609036321</v>
      </c>
      <c r="Q282" s="8">
        <v>59462.093084081476</v>
      </c>
      <c r="R282" s="8">
        <v>56727.14647693291</v>
      </c>
      <c r="S282" s="8">
        <v>70974.087295691497</v>
      </c>
      <c r="T282" s="8">
        <v>63325.590743047498</v>
      </c>
      <c r="U282" s="8">
        <v>69326.908000886557</v>
      </c>
      <c r="V282" s="8">
        <v>59203.773516507106</v>
      </c>
      <c r="W282" s="8">
        <v>81150.718726494393</v>
      </c>
      <c r="X282" s="8">
        <v>64495.19776388989</v>
      </c>
      <c r="Y282" s="8">
        <v>67854.250318941995</v>
      </c>
      <c r="Z282" s="8">
        <v>66629.591017345199</v>
      </c>
      <c r="AA282" s="8">
        <v>93374.308890281507</v>
      </c>
      <c r="AB282" s="8">
        <v>74956.848235191603</v>
      </c>
      <c r="AC282" s="8">
        <v>78084.250139731346</v>
      </c>
      <c r="AD282" s="8">
        <v>82368.359749566604</v>
      </c>
      <c r="AE282" s="8">
        <v>109603.464502936</v>
      </c>
      <c r="AF282" s="8">
        <v>79928.671524463294</v>
      </c>
      <c r="AG282" s="8">
        <v>83617.52860322714</v>
      </c>
      <c r="AH282" s="8">
        <v>78181.539146923096</v>
      </c>
      <c r="AI282" s="8">
        <v>107965.949826268</v>
      </c>
      <c r="AJ282" s="8">
        <v>105717.89769347498</v>
      </c>
      <c r="AK282" s="8">
        <v>107361.32266271085</v>
      </c>
      <c r="AL282" s="8">
        <v>94451.246337246106</v>
      </c>
      <c r="AM282" s="8">
        <v>131070.54719760999</v>
      </c>
      <c r="AN282" s="8">
        <v>103620.42485543298</v>
      </c>
      <c r="AO282" s="8">
        <v>105310.66239674378</v>
      </c>
      <c r="AP282" s="8">
        <v>107840.581027179</v>
      </c>
      <c r="AQ282" s="8">
        <v>171625.483303102</v>
      </c>
      <c r="AR282" s="8">
        <v>123085.85903895501</v>
      </c>
      <c r="AS282" s="8">
        <v>115369.79329232598</v>
      </c>
      <c r="AT282" s="8">
        <v>114252.61638946098</v>
      </c>
      <c r="AU282" s="8">
        <v>133495.61696321701</v>
      </c>
      <c r="AV282" s="8">
        <v>116439.49606135098</v>
      </c>
      <c r="AW282" s="8">
        <v>126363.19312361715</v>
      </c>
      <c r="AX282" s="8">
        <v>120523.71272191801</v>
      </c>
      <c r="AY282" s="8">
        <v>155451.76321057201</v>
      </c>
      <c r="AZ282" s="8">
        <v>148517.250189524</v>
      </c>
      <c r="BA282" s="8">
        <v>177897.11017438458</v>
      </c>
      <c r="BB282" s="8">
        <v>174847.53140389398</v>
      </c>
      <c r="BC282" s="8">
        <v>200984.20194048699</v>
      </c>
      <c r="BD282" s="8">
        <v>162874.94171562002</v>
      </c>
      <c r="BE282" s="8">
        <v>179602.85403073358</v>
      </c>
      <c r="BF282" s="8">
        <v>178454.20537206196</v>
      </c>
      <c r="BG282" s="8">
        <v>221435.06131726201</v>
      </c>
      <c r="BH282" s="8">
        <v>193431.50521081802</v>
      </c>
      <c r="BI282" s="8">
        <v>219802.1764712685</v>
      </c>
      <c r="BJ282" s="8">
        <v>189968.07643047397</v>
      </c>
      <c r="BK282" s="8">
        <v>263714.65729348001</v>
      </c>
      <c r="BL282" s="8">
        <v>212502.63756062902</v>
      </c>
      <c r="BM282" s="8">
        <v>242565.42897510703</v>
      </c>
      <c r="BN282" s="8">
        <v>212973.69632076996</v>
      </c>
      <c r="BO282" s="8">
        <v>295933.78482162202</v>
      </c>
      <c r="BP282" s="8">
        <v>248238.75230527541</v>
      </c>
      <c r="BQ282" s="8">
        <v>269235.60822126898</v>
      </c>
      <c r="BR282" s="8">
        <v>232252.40236000798</v>
      </c>
      <c r="BS282" s="8">
        <v>313471.66417393601</v>
      </c>
      <c r="BT282" s="8">
        <v>268639.61649242399</v>
      </c>
      <c r="BU282" s="8">
        <v>291790.71408005699</v>
      </c>
      <c r="BV282" s="8">
        <v>274868.63300594798</v>
      </c>
      <c r="BW282" s="8">
        <v>383668.17421832198</v>
      </c>
      <c r="BX282" s="8">
        <v>340129.15325195598</v>
      </c>
      <c r="BY282" s="8">
        <v>375175.45731214993</v>
      </c>
      <c r="BZ282" s="38">
        <v>301929.44876851025</v>
      </c>
      <c r="CA282" s="38">
        <v>402555.55363191088</v>
      </c>
      <c r="CB282" s="38">
        <v>403901.25380031846</v>
      </c>
      <c r="CC282" s="38">
        <v>427341.14492701343</v>
      </c>
      <c r="CD282" s="38">
        <v>306719.55537231447</v>
      </c>
      <c r="CE282" s="38">
        <v>308552.58688590105</v>
      </c>
      <c r="CF282" s="38">
        <v>241903.95384276524</v>
      </c>
      <c r="CG282" s="38">
        <v>323023.33799660718</v>
      </c>
      <c r="CH282" s="43">
        <v>235371.21643846924</v>
      </c>
      <c r="CI282" s="43">
        <v>408131.25381827954</v>
      </c>
      <c r="CJ282" s="43">
        <v>304180.6889411317</v>
      </c>
      <c r="CK282" s="43">
        <v>399763.10453051195</v>
      </c>
      <c r="CL282" s="43">
        <v>290692.20502900099</v>
      </c>
      <c r="CM282" s="43">
        <v>519306.12519113091</v>
      </c>
      <c r="CN282" s="43">
        <v>359338.09077769669</v>
      </c>
      <c r="CO282" s="43">
        <v>448958.31880256924</v>
      </c>
    </row>
    <row r="283" spans="1:93" s="19" customFormat="1" ht="30" customHeight="1" x14ac:dyDescent="0.2">
      <c r="A283" s="18" t="s">
        <v>79</v>
      </c>
      <c r="B283" s="8">
        <v>424573.42568672152</v>
      </c>
      <c r="C283" s="8">
        <v>470516.36036317941</v>
      </c>
      <c r="D283" s="8">
        <v>464977.80233276921</v>
      </c>
      <c r="E283" s="8">
        <v>528777.97362450161</v>
      </c>
      <c r="F283" s="8">
        <v>471819.67517821555</v>
      </c>
      <c r="G283" s="8">
        <v>519858.03401170863</v>
      </c>
      <c r="H283" s="8">
        <v>514301.60019912408</v>
      </c>
      <c r="I283" s="8">
        <v>578642.25556927151</v>
      </c>
      <c r="J283" s="8">
        <v>513243.42556457495</v>
      </c>
      <c r="K283" s="8">
        <v>561235.41801672941</v>
      </c>
      <c r="L283" s="8">
        <v>553169.85179466533</v>
      </c>
      <c r="M283" s="8">
        <v>624555.67082114855</v>
      </c>
      <c r="N283" s="8">
        <v>552452.58371993864</v>
      </c>
      <c r="O283" s="8">
        <v>612671.73282390262</v>
      </c>
      <c r="P283" s="8">
        <v>606554.52336757653</v>
      </c>
      <c r="Q283" s="8">
        <v>696135.69805852952</v>
      </c>
      <c r="R283" s="8">
        <v>623255.77681063209</v>
      </c>
      <c r="S283" s="8">
        <v>701307.204842848</v>
      </c>
      <c r="T283" s="8">
        <v>690528.1475890713</v>
      </c>
      <c r="U283" s="8">
        <v>774469.62405512063</v>
      </c>
      <c r="V283" s="8">
        <v>704079.66022612201</v>
      </c>
      <c r="W283" s="8">
        <v>786345.18253126042</v>
      </c>
      <c r="X283" s="8">
        <v>767878.94476740481</v>
      </c>
      <c r="Y283" s="8">
        <v>858256.4138261769</v>
      </c>
      <c r="Z283" s="8">
        <v>781234.62394339743</v>
      </c>
      <c r="AA283" s="8">
        <v>888399.86502926389</v>
      </c>
      <c r="AB283" s="8">
        <v>845284.46925814624</v>
      </c>
      <c r="AC283" s="8">
        <v>968341.69078925194</v>
      </c>
      <c r="AD283" s="8">
        <v>867645.24511440424</v>
      </c>
      <c r="AE283" s="8">
        <v>964352.25232384366</v>
      </c>
      <c r="AF283" s="8">
        <v>938042.24950107629</v>
      </c>
      <c r="AG283" s="8">
        <v>1073292.6168079113</v>
      </c>
      <c r="AH283" s="8">
        <v>948186.46694686939</v>
      </c>
      <c r="AI283" s="8">
        <v>1080586.0757650589</v>
      </c>
      <c r="AJ283" s="8">
        <v>1052754.1814325643</v>
      </c>
      <c r="AK283" s="8">
        <v>1162429.305191702</v>
      </c>
      <c r="AL283" s="8">
        <v>1010348.8814694365</v>
      </c>
      <c r="AM283" s="8">
        <v>1145331.8180524216</v>
      </c>
      <c r="AN283" s="8">
        <v>1127203.4337167463</v>
      </c>
      <c r="AO283" s="8">
        <v>1242677.9605391249</v>
      </c>
      <c r="AP283" s="8">
        <v>1132730.6966233207</v>
      </c>
      <c r="AQ283" s="8">
        <v>1289269.5893112905</v>
      </c>
      <c r="AR283" s="8">
        <v>1268437.2546287728</v>
      </c>
      <c r="AS283" s="8">
        <v>1376954.7712154221</v>
      </c>
      <c r="AT283" s="8">
        <v>1219315.1069705533</v>
      </c>
      <c r="AU283" s="8">
        <v>1414584.7158657387</v>
      </c>
      <c r="AV283" s="8">
        <v>1386825.9356001571</v>
      </c>
      <c r="AW283" s="8">
        <v>1514767.7431252024</v>
      </c>
      <c r="AX283" s="8">
        <v>1353837.0124247384</v>
      </c>
      <c r="AY283" s="8">
        <v>1564031.7594201833</v>
      </c>
      <c r="AZ283" s="8">
        <v>1549184.7125199225</v>
      </c>
      <c r="BA283" s="8">
        <v>1672093.1228607632</v>
      </c>
      <c r="BB283" s="8">
        <v>1501523.124923799</v>
      </c>
      <c r="BC283" s="8">
        <v>1745127.5036976493</v>
      </c>
      <c r="BD283" s="8">
        <v>1739327.611150004</v>
      </c>
      <c r="BE283" s="8">
        <v>1852868.6738007972</v>
      </c>
      <c r="BF283" s="8">
        <v>1666515.7248411302</v>
      </c>
      <c r="BG283" s="8">
        <v>1910870.6936826115</v>
      </c>
      <c r="BH283" s="8">
        <v>1891099.3264796818</v>
      </c>
      <c r="BI283" s="8">
        <v>2017259.923069431</v>
      </c>
      <c r="BJ283" s="8">
        <v>1808019.5410769319</v>
      </c>
      <c r="BK283" s="8">
        <v>2082607.8237812072</v>
      </c>
      <c r="BL283" s="8">
        <v>2060709.6785174042</v>
      </c>
      <c r="BM283" s="8">
        <v>2209000.0101515534</v>
      </c>
      <c r="BN283" s="8">
        <v>1996278.5125512178</v>
      </c>
      <c r="BO283" s="8">
        <v>2310053.8443718385</v>
      </c>
      <c r="BP283" s="8">
        <v>2258776.1752561773</v>
      </c>
      <c r="BQ283" s="8">
        <v>2440013.8954267022</v>
      </c>
      <c r="BR283" s="8">
        <v>2188932.6587642189</v>
      </c>
      <c r="BS283" s="8">
        <v>2527704.850672401</v>
      </c>
      <c r="BT283" s="8">
        <v>2496171.0108290794</v>
      </c>
      <c r="BU283" s="8">
        <v>2669938.5149878636</v>
      </c>
      <c r="BV283" s="8">
        <v>2395874.7272651028</v>
      </c>
      <c r="BW283" s="8">
        <v>2781345.7166586029</v>
      </c>
      <c r="BX283" s="8">
        <v>2769870.2768195393</v>
      </c>
      <c r="BY283" s="8">
        <v>2972957.7515228991</v>
      </c>
      <c r="BZ283" s="38">
        <v>2633389.61527979</v>
      </c>
      <c r="CA283" s="38">
        <v>3028680.046431066</v>
      </c>
      <c r="CB283" s="38">
        <v>2992038.1051082634</v>
      </c>
      <c r="CC283" s="38">
        <v>3222935.193299138</v>
      </c>
      <c r="CD283" s="38">
        <v>2688863.5624780268</v>
      </c>
      <c r="CE283" s="38">
        <v>2568227.7683391743</v>
      </c>
      <c r="CF283" s="38">
        <v>2741745.5483586006</v>
      </c>
      <c r="CG283" s="38">
        <v>3026080.9885062007</v>
      </c>
      <c r="CH283" s="43">
        <v>2643548.2736162725</v>
      </c>
      <c r="CI283" s="43">
        <v>2885261.1533618188</v>
      </c>
      <c r="CJ283" s="43">
        <v>2998886.9164163945</v>
      </c>
      <c r="CK283" s="43">
        <v>3321516.5359003381</v>
      </c>
      <c r="CL283" s="43">
        <v>2941443.4758650111</v>
      </c>
      <c r="CM283" s="43">
        <v>3265540.7670954191</v>
      </c>
      <c r="CN283" s="43">
        <v>3422593.2958089891</v>
      </c>
      <c r="CO283" s="43">
        <v>3849353.0073682438</v>
      </c>
    </row>
    <row r="284" spans="1:93" s="19" customFormat="1" ht="28.5" x14ac:dyDescent="0.2">
      <c r="A284" s="20" t="s">
        <v>80</v>
      </c>
      <c r="B284" s="8">
        <v>122725.06412539298</v>
      </c>
      <c r="C284" s="8">
        <v>140519.160279809</v>
      </c>
      <c r="D284" s="8">
        <v>144407.37522469999</v>
      </c>
      <c r="E284" s="8">
        <v>169084.56751702877</v>
      </c>
      <c r="F284" s="8">
        <v>135926.97741232466</v>
      </c>
      <c r="G284" s="8">
        <v>154007.86613727239</v>
      </c>
      <c r="H284" s="8">
        <v>160021.29717741965</v>
      </c>
      <c r="I284" s="8">
        <v>182107.79171378678</v>
      </c>
      <c r="J284" s="8">
        <v>145783.30960007862</v>
      </c>
      <c r="K284" s="8">
        <v>165642.74799175767</v>
      </c>
      <c r="L284" s="8">
        <v>170026.45344035994</v>
      </c>
      <c r="M284" s="8">
        <v>194801.08410841864</v>
      </c>
      <c r="N284" s="8">
        <v>156274.29551500807</v>
      </c>
      <c r="O284" s="8">
        <v>178536.54390120509</v>
      </c>
      <c r="P284" s="8">
        <v>182793.42721428859</v>
      </c>
      <c r="Q284" s="8">
        <v>216464.66676708061</v>
      </c>
      <c r="R284" s="8">
        <v>175882.30838472999</v>
      </c>
      <c r="S284" s="8">
        <v>200515.20184988715</v>
      </c>
      <c r="T284" s="8">
        <v>207979.43111550558</v>
      </c>
      <c r="U284" s="8">
        <v>244299.0821117934</v>
      </c>
      <c r="V284" s="8">
        <v>198743.50424251542</v>
      </c>
      <c r="W284" s="8">
        <v>227946.69285323893</v>
      </c>
      <c r="X284" s="8">
        <v>234833.90365435701</v>
      </c>
      <c r="Y284" s="8">
        <v>277893.65462197922</v>
      </c>
      <c r="Z284" s="8">
        <v>224628.7496997687</v>
      </c>
      <c r="AA284" s="8">
        <v>258709.32225000701</v>
      </c>
      <c r="AB284" s="8">
        <v>263785.03704907378</v>
      </c>
      <c r="AC284" s="8">
        <v>314938.2029187174</v>
      </c>
      <c r="AD284" s="8">
        <v>252111.6282941314</v>
      </c>
      <c r="AE284" s="8">
        <v>282438.6398944867</v>
      </c>
      <c r="AF284" s="8">
        <v>296177.27700559812</v>
      </c>
      <c r="AG284" s="8">
        <v>355656.38327311544</v>
      </c>
      <c r="AH284" s="8">
        <v>268843.22634829482</v>
      </c>
      <c r="AI284" s="8">
        <v>324756.91533654451</v>
      </c>
      <c r="AJ284" s="8">
        <v>335703.64504156983</v>
      </c>
      <c r="AK284" s="8">
        <v>390237.89475530939</v>
      </c>
      <c r="AL284" s="8">
        <v>276399.21683787857</v>
      </c>
      <c r="AM284" s="8">
        <v>331842.04839904082</v>
      </c>
      <c r="AN284" s="8">
        <v>344461.27525116719</v>
      </c>
      <c r="AO284" s="8">
        <v>413409.43153373117</v>
      </c>
      <c r="AP284" s="8">
        <v>327798.50744610996</v>
      </c>
      <c r="AQ284" s="8">
        <v>380533.73758316995</v>
      </c>
      <c r="AR284" s="8">
        <v>405714.86769382394</v>
      </c>
      <c r="AS284" s="8">
        <v>457200.65557384241</v>
      </c>
      <c r="AT284" s="8">
        <v>354236.47861915495</v>
      </c>
      <c r="AU284" s="8">
        <v>411157.6931212481</v>
      </c>
      <c r="AV284" s="8">
        <v>445381.16439995001</v>
      </c>
      <c r="AW284" s="8">
        <v>493888.11393465893</v>
      </c>
      <c r="AX284" s="8">
        <v>387781.3217106766</v>
      </c>
      <c r="AY284" s="8">
        <v>450082.48656518059</v>
      </c>
      <c r="AZ284" s="8">
        <v>501297.8572523772</v>
      </c>
      <c r="BA284" s="8">
        <v>539421.56410407403</v>
      </c>
      <c r="BB284" s="8">
        <v>423616.6530582821</v>
      </c>
      <c r="BC284" s="8">
        <v>501043.9140176322</v>
      </c>
      <c r="BD284" s="8">
        <v>556475.49783131818</v>
      </c>
      <c r="BE284" s="8">
        <v>596991.33381258638</v>
      </c>
      <c r="BF284" s="8">
        <v>467008.08730120905</v>
      </c>
      <c r="BG284" s="8">
        <v>550437.55335499544</v>
      </c>
      <c r="BH284" s="8">
        <v>605789.78653924924</v>
      </c>
      <c r="BI284" s="8">
        <v>629088.2693409014</v>
      </c>
      <c r="BJ284" s="8">
        <v>499358.42078460974</v>
      </c>
      <c r="BK284" s="8">
        <v>592321.62892738625</v>
      </c>
      <c r="BL284" s="8">
        <v>657424.680830764</v>
      </c>
      <c r="BM284" s="8">
        <v>678054.88140186027</v>
      </c>
      <c r="BN284" s="8">
        <v>543912.90724037739</v>
      </c>
      <c r="BO284" s="8">
        <v>659133.89752242656</v>
      </c>
      <c r="BP284" s="8">
        <v>717021.96324055491</v>
      </c>
      <c r="BQ284" s="8">
        <v>748526.80313646235</v>
      </c>
      <c r="BR284" s="8">
        <v>598752.39092548611</v>
      </c>
      <c r="BS284" s="8">
        <v>717143.79421188985</v>
      </c>
      <c r="BT284" s="8">
        <v>786232.56919116434</v>
      </c>
      <c r="BU284" s="8">
        <v>824372.75044286205</v>
      </c>
      <c r="BV284" s="8">
        <v>655519.00362806011</v>
      </c>
      <c r="BW284" s="8">
        <v>794491.34028205543</v>
      </c>
      <c r="BX284" s="8">
        <v>866978.33467350679</v>
      </c>
      <c r="BY284" s="8">
        <v>920315.82053137373</v>
      </c>
      <c r="BZ284" s="38">
        <v>718306.52788042917</v>
      </c>
      <c r="CA284" s="38">
        <v>871509.11835787632</v>
      </c>
      <c r="CB284" s="38">
        <v>943029.85414883844</v>
      </c>
      <c r="CC284" s="38">
        <v>984807.58246910921</v>
      </c>
      <c r="CD284" s="38">
        <v>725214.66727710515</v>
      </c>
      <c r="CE284" s="38">
        <v>752323.83787944773</v>
      </c>
      <c r="CF284" s="38">
        <v>897658.24617406691</v>
      </c>
      <c r="CG284" s="38">
        <v>942173.92952809006</v>
      </c>
      <c r="CH284" s="43">
        <v>704474.52336465498</v>
      </c>
      <c r="CI284" s="43">
        <v>806132.28694668063</v>
      </c>
      <c r="CJ284" s="43">
        <v>966385.29828238394</v>
      </c>
      <c r="CK284" s="43">
        <v>1026244.3709552345</v>
      </c>
      <c r="CL284" s="43">
        <v>778635.32586675056</v>
      </c>
      <c r="CM284" s="43">
        <v>919430.03604627249</v>
      </c>
      <c r="CN284" s="43">
        <v>1099105.3107345358</v>
      </c>
      <c r="CO284" s="43">
        <v>1190263.3275662332</v>
      </c>
    </row>
    <row r="285" spans="1:93" s="19" customFormat="1" x14ac:dyDescent="0.2">
      <c r="A285" s="10" t="s">
        <v>81</v>
      </c>
      <c r="B285" s="8">
        <v>30033.807926261026</v>
      </c>
      <c r="C285" s="8">
        <v>33836.567967031093</v>
      </c>
      <c r="D285" s="8">
        <v>32092.697101680344</v>
      </c>
      <c r="E285" s="8">
        <v>37719.335561343061</v>
      </c>
      <c r="F285" s="8">
        <v>36666.771327113114</v>
      </c>
      <c r="G285" s="8">
        <v>40643.348275642311</v>
      </c>
      <c r="H285" s="8">
        <v>38214.904674724283</v>
      </c>
      <c r="I285" s="8">
        <v>41234.191509672513</v>
      </c>
      <c r="J285" s="8">
        <v>39505.976911835365</v>
      </c>
      <c r="K285" s="8">
        <v>43658.940722917978</v>
      </c>
      <c r="L285" s="8">
        <v>41363.525077308987</v>
      </c>
      <c r="M285" s="8">
        <v>44499.011426907979</v>
      </c>
      <c r="N285" s="8">
        <v>43228.028352109061</v>
      </c>
      <c r="O285" s="8">
        <v>47221.865976577661</v>
      </c>
      <c r="P285" s="8">
        <v>44787.733763161457</v>
      </c>
      <c r="Q285" s="8">
        <v>48501.082988858645</v>
      </c>
      <c r="R285" s="8">
        <v>47232.577046027815</v>
      </c>
      <c r="S285" s="8">
        <v>58900.465515456905</v>
      </c>
      <c r="T285" s="8">
        <v>51422.116845900615</v>
      </c>
      <c r="U285" s="8">
        <v>54148.442836086018</v>
      </c>
      <c r="V285" s="8">
        <v>52171.845462776531</v>
      </c>
      <c r="W285" s="8">
        <v>65650.261097889728</v>
      </c>
      <c r="X285" s="8">
        <v>56389.102279230596</v>
      </c>
      <c r="Y285" s="8">
        <v>60007.223027600805</v>
      </c>
      <c r="Z285" s="8">
        <v>58412.188427087349</v>
      </c>
      <c r="AA285" s="8">
        <v>68173.768072878025</v>
      </c>
      <c r="AB285" s="8">
        <v>61848.994898424979</v>
      </c>
      <c r="AC285" s="8">
        <v>64024.479059005484</v>
      </c>
      <c r="AD285" s="8">
        <v>63538.237436872303</v>
      </c>
      <c r="AE285" s="8">
        <v>72045.985988955887</v>
      </c>
      <c r="AF285" s="8">
        <v>66428.952519086277</v>
      </c>
      <c r="AG285" s="8">
        <v>69054.646861833113</v>
      </c>
      <c r="AH285" s="8">
        <v>68622.538547961827</v>
      </c>
      <c r="AI285" s="8">
        <v>77327.988632932669</v>
      </c>
      <c r="AJ285" s="8">
        <v>70784.022446787785</v>
      </c>
      <c r="AK285" s="8">
        <v>72066.227003330539</v>
      </c>
      <c r="AL285" s="8">
        <v>71465.179812406393</v>
      </c>
      <c r="AM285" s="8">
        <v>78184.739390456307</v>
      </c>
      <c r="AN285" s="8">
        <v>72036.487358165716</v>
      </c>
      <c r="AO285" s="8">
        <v>72356.213382514572</v>
      </c>
      <c r="AP285" s="8">
        <v>74774.661673169627</v>
      </c>
      <c r="AQ285" s="8">
        <v>84755.066757915833</v>
      </c>
      <c r="AR285" s="8">
        <v>79365.554939112291</v>
      </c>
      <c r="AS285" s="8">
        <v>77602.429932925108</v>
      </c>
      <c r="AT285" s="8">
        <v>81900.043325913997</v>
      </c>
      <c r="AU285" s="8">
        <v>94010.012283044198</v>
      </c>
      <c r="AV285" s="8">
        <v>88144.24686944639</v>
      </c>
      <c r="AW285" s="8">
        <v>86043.75282158528</v>
      </c>
      <c r="AX285" s="8">
        <v>92916.904323614624</v>
      </c>
      <c r="AY285" s="8">
        <v>105633.09075550648</v>
      </c>
      <c r="AZ285" s="8">
        <v>93952.276823131717</v>
      </c>
      <c r="BA285" s="8">
        <v>92657.070362918457</v>
      </c>
      <c r="BB285" s="8">
        <v>98174.46133575766</v>
      </c>
      <c r="BC285" s="8">
        <v>113788.32031591692</v>
      </c>
      <c r="BD285" s="8">
        <v>103760.41203783215</v>
      </c>
      <c r="BE285" s="8">
        <v>105876.94113544328</v>
      </c>
      <c r="BF285" s="8">
        <v>111207.21495143215</v>
      </c>
      <c r="BG285" s="8">
        <v>130726.70696815095</v>
      </c>
      <c r="BH285" s="8">
        <v>113978.16425826543</v>
      </c>
      <c r="BI285" s="8">
        <v>116750.62799415464</v>
      </c>
      <c r="BJ285" s="8">
        <v>127575.4984239426</v>
      </c>
      <c r="BK285" s="8">
        <v>146766.63336964953</v>
      </c>
      <c r="BL285" s="8">
        <v>124001.476011374</v>
      </c>
      <c r="BM285" s="8">
        <v>127377.16907984469</v>
      </c>
      <c r="BN285" s="8">
        <v>137714.98155185507</v>
      </c>
      <c r="BO285" s="8">
        <v>161814.015325507</v>
      </c>
      <c r="BP285" s="8">
        <v>138088.05946173321</v>
      </c>
      <c r="BQ285" s="8">
        <v>142462.22827415966</v>
      </c>
      <c r="BR285" s="8">
        <v>154073.22409988786</v>
      </c>
      <c r="BS285" s="8">
        <v>179322.79867605254</v>
      </c>
      <c r="BT285" s="8">
        <v>149989.39392403935</v>
      </c>
      <c r="BU285" s="8">
        <v>153806.01370730062</v>
      </c>
      <c r="BV285" s="8">
        <v>167970.51075986284</v>
      </c>
      <c r="BW285" s="8">
        <v>194403.98711619913</v>
      </c>
      <c r="BX285" s="8">
        <v>167181.20508911888</v>
      </c>
      <c r="BY285" s="8">
        <v>168283.41522478088</v>
      </c>
      <c r="BZ285" s="38">
        <v>185214.1521010258</v>
      </c>
      <c r="CA285" s="38">
        <v>211817.57395761146</v>
      </c>
      <c r="CB285" s="38">
        <v>182219.13780461473</v>
      </c>
      <c r="CC285" s="38">
        <v>178410.48440236205</v>
      </c>
      <c r="CD285" s="38">
        <v>165259.82181926217</v>
      </c>
      <c r="CE285" s="38">
        <v>96378.037919157665</v>
      </c>
      <c r="CF285" s="38">
        <v>139257.38286229526</v>
      </c>
      <c r="CG285" s="38">
        <v>150149.34859172066</v>
      </c>
      <c r="CH285" s="43">
        <v>143481.01757449508</v>
      </c>
      <c r="CI285" s="43">
        <v>128119.80129053039</v>
      </c>
      <c r="CJ285" s="43">
        <v>158777.56238313994</v>
      </c>
      <c r="CK285" s="43">
        <v>174540.25434892255</v>
      </c>
      <c r="CL285" s="43">
        <v>177516.25698630614</v>
      </c>
      <c r="CM285" s="43">
        <v>169884.06601684046</v>
      </c>
      <c r="CN285" s="43">
        <v>221001.81984399789</v>
      </c>
      <c r="CO285" s="43">
        <v>238204.46066998411</v>
      </c>
    </row>
    <row r="286" spans="1:93" s="19" customFormat="1" x14ac:dyDescent="0.2">
      <c r="A286" s="10" t="s">
        <v>82</v>
      </c>
      <c r="B286" s="8">
        <v>14250.21558271044</v>
      </c>
      <c r="C286" s="8">
        <v>14143.249623525953</v>
      </c>
      <c r="D286" s="8">
        <v>15187.973774195969</v>
      </c>
      <c r="E286" s="8">
        <v>16534.712911687679</v>
      </c>
      <c r="F286" s="8">
        <v>15784.750875623329</v>
      </c>
      <c r="G286" s="8">
        <v>15371.8306272918</v>
      </c>
      <c r="H286" s="8">
        <v>16718.471001235906</v>
      </c>
      <c r="I286" s="8">
        <v>17842.136215600673</v>
      </c>
      <c r="J286" s="8">
        <v>16629.796513447091</v>
      </c>
      <c r="K286" s="8">
        <v>16011.77582430761</v>
      </c>
      <c r="L286" s="8">
        <v>17583.860750013253</v>
      </c>
      <c r="M286" s="8">
        <v>19252.500968432585</v>
      </c>
      <c r="N286" s="8">
        <v>17553.019061599327</v>
      </c>
      <c r="O286" s="8">
        <v>16373.992138557513</v>
      </c>
      <c r="P286" s="8">
        <v>19050.981006351212</v>
      </c>
      <c r="Q286" s="8">
        <v>21476.769220563561</v>
      </c>
      <c r="R286" s="8">
        <v>19757.195258548119</v>
      </c>
      <c r="S286" s="8">
        <v>18462.53913017561</v>
      </c>
      <c r="T286" s="8">
        <v>21200.911276698796</v>
      </c>
      <c r="U286" s="8">
        <v>23763.880859670975</v>
      </c>
      <c r="V286" s="8">
        <v>21476.303408633659</v>
      </c>
      <c r="W286" s="8">
        <v>19949.94379134677</v>
      </c>
      <c r="X286" s="8">
        <v>22411.64494159881</v>
      </c>
      <c r="Y286" s="8">
        <v>25809.53392666615</v>
      </c>
      <c r="Z286" s="8">
        <v>24237.418550483286</v>
      </c>
      <c r="AA286" s="8">
        <v>21543.850907070344</v>
      </c>
      <c r="AB286" s="8">
        <v>24526.301202298491</v>
      </c>
      <c r="AC286" s="8">
        <v>28072.486865614846</v>
      </c>
      <c r="AD286" s="8">
        <v>27408.225392464123</v>
      </c>
      <c r="AE286" s="8">
        <v>24690.89390802398</v>
      </c>
      <c r="AF286" s="8">
        <v>28337.207710942843</v>
      </c>
      <c r="AG286" s="8">
        <v>30869.129718345783</v>
      </c>
      <c r="AH286" s="8">
        <v>29379.035679964269</v>
      </c>
      <c r="AI286" s="8">
        <v>26631.509714883829</v>
      </c>
      <c r="AJ286" s="8">
        <v>30759.201207773753</v>
      </c>
      <c r="AK286" s="8">
        <v>34592.245701526663</v>
      </c>
      <c r="AL286" s="8">
        <v>32303.213265817696</v>
      </c>
      <c r="AM286" s="8">
        <v>28283.170074949881</v>
      </c>
      <c r="AN286" s="8">
        <v>32530.302131619457</v>
      </c>
      <c r="AO286" s="8">
        <v>36417.147010244626</v>
      </c>
      <c r="AP286" s="8">
        <v>35113.107188180351</v>
      </c>
      <c r="AQ286" s="8">
        <v>31950.108169316478</v>
      </c>
      <c r="AR286" s="8">
        <v>36772.875162164695</v>
      </c>
      <c r="AS286" s="8">
        <v>41401.238034435897</v>
      </c>
      <c r="AT286" s="8">
        <v>38439.0313071696</v>
      </c>
      <c r="AU286" s="8">
        <v>35249.857856452203</v>
      </c>
      <c r="AV286" s="8">
        <v>41153.529315668296</v>
      </c>
      <c r="AW286" s="8">
        <v>46502.758758564516</v>
      </c>
      <c r="AX286" s="8">
        <v>44498.730239205703</v>
      </c>
      <c r="AY286" s="8">
        <v>39616.512579462105</v>
      </c>
      <c r="AZ286" s="8">
        <v>46506.651066486098</v>
      </c>
      <c r="BA286" s="8">
        <v>52208.439993617241</v>
      </c>
      <c r="BB286" s="8">
        <v>50994.8465360911</v>
      </c>
      <c r="BC286" s="8">
        <v>44085.603682285298</v>
      </c>
      <c r="BD286" s="8">
        <v>51114.4682755924</v>
      </c>
      <c r="BE286" s="8">
        <v>56700.278035927578</v>
      </c>
      <c r="BF286" s="8">
        <v>57833.427417995481</v>
      </c>
      <c r="BG286" s="8">
        <v>51924.444646423595</v>
      </c>
      <c r="BH286" s="8">
        <v>59417.060501658794</v>
      </c>
      <c r="BI286" s="8">
        <v>63133.159765349657</v>
      </c>
      <c r="BJ286" s="8">
        <v>65081.909274315796</v>
      </c>
      <c r="BK286" s="8">
        <v>57781.283057755107</v>
      </c>
      <c r="BL286" s="8">
        <v>68089.971020939294</v>
      </c>
      <c r="BM286" s="8">
        <v>71417.367733159612</v>
      </c>
      <c r="BN286" s="8">
        <v>75911.481362608494</v>
      </c>
      <c r="BO286" s="8">
        <v>68169.474018612193</v>
      </c>
      <c r="BP286" s="8">
        <v>77663.404661754787</v>
      </c>
      <c r="BQ286" s="8">
        <v>82812.693681310659</v>
      </c>
      <c r="BR286" s="8">
        <v>84875.05019859699</v>
      </c>
      <c r="BS286" s="8">
        <v>77881.131920467393</v>
      </c>
      <c r="BT286" s="8">
        <v>88146.398661727319</v>
      </c>
      <c r="BU286" s="8">
        <v>95216.382178244588</v>
      </c>
      <c r="BV286" s="8">
        <v>99446.924655491399</v>
      </c>
      <c r="BW286" s="8">
        <v>90238.147500327803</v>
      </c>
      <c r="BX286" s="8">
        <v>102792.20562528071</v>
      </c>
      <c r="BY286" s="8">
        <v>110811.98028265208</v>
      </c>
      <c r="BZ286" s="38">
        <v>109945.2415846052</v>
      </c>
      <c r="CA286" s="38">
        <v>96559.869715936016</v>
      </c>
      <c r="CB286" s="38">
        <v>108968.03070003551</v>
      </c>
      <c r="CC286" s="38">
        <v>116304.53731099759</v>
      </c>
      <c r="CD286" s="38">
        <v>98773.811694774777</v>
      </c>
      <c r="CE286" s="38">
        <v>34032.389299707509</v>
      </c>
      <c r="CF286" s="38">
        <v>52225.756571752994</v>
      </c>
      <c r="CG286" s="38">
        <v>67981.273680852886</v>
      </c>
      <c r="CH286" s="43">
        <v>80829.086821203833</v>
      </c>
      <c r="CI286" s="43">
        <v>57635.678536941457</v>
      </c>
      <c r="CJ286" s="43">
        <v>62274.218019278567</v>
      </c>
      <c r="CK286" s="43">
        <v>84504.921869668993</v>
      </c>
      <c r="CL286" s="43">
        <v>99736.990540276907</v>
      </c>
      <c r="CM286" s="43">
        <v>80062.145725992537</v>
      </c>
      <c r="CN286" s="43">
        <v>92093.248838523723</v>
      </c>
      <c r="CO286" s="43">
        <v>122452.7800884797</v>
      </c>
    </row>
    <row r="287" spans="1:93" s="19" customFormat="1" x14ac:dyDescent="0.2">
      <c r="A287" s="10" t="s">
        <v>83</v>
      </c>
      <c r="B287" s="8">
        <v>24719.402442708484</v>
      </c>
      <c r="C287" s="8">
        <v>28884.811002965464</v>
      </c>
      <c r="D287" s="8">
        <v>30558.39700219451</v>
      </c>
      <c r="E287" s="8">
        <v>35340.596629200889</v>
      </c>
      <c r="F287" s="8">
        <v>31739.205207254709</v>
      </c>
      <c r="G287" s="8">
        <v>34896.69605206816</v>
      </c>
      <c r="H287" s="8">
        <v>35589.813739802012</v>
      </c>
      <c r="I287" s="8">
        <v>42812.769769209823</v>
      </c>
      <c r="J287" s="8">
        <v>38502.859932713349</v>
      </c>
      <c r="K287" s="8">
        <v>42177.976179884921</v>
      </c>
      <c r="L287" s="8">
        <v>40874.441308419067</v>
      </c>
      <c r="M287" s="8">
        <v>50111.952990438847</v>
      </c>
      <c r="N287" s="8">
        <v>44993.385661409397</v>
      </c>
      <c r="O287" s="8">
        <v>50496.19656245134</v>
      </c>
      <c r="P287" s="8">
        <v>47878.866407732268</v>
      </c>
      <c r="Q287" s="8">
        <v>60111.218200285002</v>
      </c>
      <c r="R287" s="8">
        <v>54035.715142443092</v>
      </c>
      <c r="S287" s="8">
        <v>61404.410647358338</v>
      </c>
      <c r="T287" s="8">
        <v>57803.536364324194</v>
      </c>
      <c r="U287" s="8">
        <v>71018.707732232637</v>
      </c>
      <c r="V287" s="8">
        <v>63847.635024221185</v>
      </c>
      <c r="W287" s="8">
        <v>71067.829564014581</v>
      </c>
      <c r="X287" s="8">
        <v>63432.864716150885</v>
      </c>
      <c r="Y287" s="8">
        <v>80514.411962412109</v>
      </c>
      <c r="Z287" s="8">
        <v>70071.29447434844</v>
      </c>
      <c r="AA287" s="8">
        <v>76759.080025512478</v>
      </c>
      <c r="AB287" s="8">
        <v>68301.970493828456</v>
      </c>
      <c r="AC287" s="8">
        <v>85184.806011538938</v>
      </c>
      <c r="AD287" s="8">
        <v>76885.913178986913</v>
      </c>
      <c r="AE287" s="8">
        <v>83778.611726137431</v>
      </c>
      <c r="AF287" s="8">
        <v>72044.143416628882</v>
      </c>
      <c r="AG287" s="8">
        <v>92789.913671053888</v>
      </c>
      <c r="AH287" s="8">
        <v>81618.957432650175</v>
      </c>
      <c r="AI287" s="8">
        <v>88814.50247619026</v>
      </c>
      <c r="AJ287" s="8">
        <v>78591.081408424434</v>
      </c>
      <c r="AK287" s="8">
        <v>100647.48435886977</v>
      </c>
      <c r="AL287" s="8">
        <v>90148.897923570519</v>
      </c>
      <c r="AM287" s="8">
        <v>93318.600484881012</v>
      </c>
      <c r="AN287" s="8">
        <v>80043.961779553356</v>
      </c>
      <c r="AO287" s="8">
        <v>98503.491464126477</v>
      </c>
      <c r="AP287" s="8">
        <v>89974.971229499701</v>
      </c>
      <c r="AQ287" s="8">
        <v>96442.670021706188</v>
      </c>
      <c r="AR287" s="8">
        <v>82403.171234387701</v>
      </c>
      <c r="AS287" s="8">
        <v>100122.29936742027</v>
      </c>
      <c r="AT287" s="8">
        <v>91885.560849717323</v>
      </c>
      <c r="AU287" s="8">
        <v>98948.230311358027</v>
      </c>
      <c r="AV287" s="8">
        <v>85167.897241741681</v>
      </c>
      <c r="AW287" s="8">
        <v>104317.97917805106</v>
      </c>
      <c r="AX287" s="8">
        <v>95388.835503123482</v>
      </c>
      <c r="AY287" s="8">
        <v>103462.85893174096</v>
      </c>
      <c r="AZ287" s="8">
        <v>91339.06128777306</v>
      </c>
      <c r="BA287" s="8">
        <v>109823.32178584616</v>
      </c>
      <c r="BB287" s="8">
        <v>94988.961249748099</v>
      </c>
      <c r="BC287" s="8">
        <v>109109.18798118045</v>
      </c>
      <c r="BD287" s="8">
        <v>95684.210254892547</v>
      </c>
      <c r="BE287" s="8">
        <v>115219.03368050425</v>
      </c>
      <c r="BF287" s="8">
        <v>100419.49388609697</v>
      </c>
      <c r="BG287" s="8">
        <v>110922.36170445595</v>
      </c>
      <c r="BH287" s="8">
        <v>98542.380586942367</v>
      </c>
      <c r="BI287" s="8">
        <v>119436.40643618154</v>
      </c>
      <c r="BJ287" s="8">
        <v>103671.67047358472</v>
      </c>
      <c r="BK287" s="8">
        <v>116024.94547284419</v>
      </c>
      <c r="BL287" s="8">
        <v>106093.11694251667</v>
      </c>
      <c r="BM287" s="8">
        <v>129845.01954379091</v>
      </c>
      <c r="BN287" s="8">
        <v>109471.11714047714</v>
      </c>
      <c r="BO287" s="8">
        <v>122931.29147909011</v>
      </c>
      <c r="BP287" s="8">
        <v>108142.05720553966</v>
      </c>
      <c r="BQ287" s="8">
        <v>132598.02960610823</v>
      </c>
      <c r="BR287" s="8">
        <v>111208.76355267671</v>
      </c>
      <c r="BS287" s="8">
        <v>124377.2113655923</v>
      </c>
      <c r="BT287" s="8">
        <v>114501.64983412839</v>
      </c>
      <c r="BU287" s="8">
        <v>140242.03239954013</v>
      </c>
      <c r="BV287" s="8">
        <v>117970.73862913321</v>
      </c>
      <c r="BW287" s="8">
        <v>131393.1338898899</v>
      </c>
      <c r="BX287" s="8">
        <v>118543.5274170558</v>
      </c>
      <c r="BY287" s="8">
        <v>148017.44177242325</v>
      </c>
      <c r="BZ287" s="38">
        <v>129929.5790425943</v>
      </c>
      <c r="CA287" s="38">
        <v>140402.7891838268</v>
      </c>
      <c r="CB287" s="38">
        <v>126746.3457235079</v>
      </c>
      <c r="CC287" s="38">
        <v>165754.97640841259</v>
      </c>
      <c r="CD287" s="38">
        <v>136122.54167924137</v>
      </c>
      <c r="CE287" s="38">
        <v>156661.92605601353</v>
      </c>
      <c r="CF287" s="38">
        <v>131339.02365754539</v>
      </c>
      <c r="CG287" s="38">
        <v>168915.88386455172</v>
      </c>
      <c r="CH287" s="43">
        <v>144878.57733488793</v>
      </c>
      <c r="CI287" s="43">
        <v>171226.44750530864</v>
      </c>
      <c r="CJ287" s="43">
        <v>141027.54728924221</v>
      </c>
      <c r="CK287" s="43">
        <v>183059.64678045287</v>
      </c>
      <c r="CL287" s="43">
        <v>156840.94621746673</v>
      </c>
      <c r="CM287" s="43">
        <v>190402.14227552339</v>
      </c>
      <c r="CN287" s="43">
        <v>152782.03852581143</v>
      </c>
      <c r="CO287" s="43">
        <v>195240.64816051713</v>
      </c>
    </row>
    <row r="288" spans="1:93" s="19" customFormat="1" x14ac:dyDescent="0.2">
      <c r="A288" s="10" t="s">
        <v>84</v>
      </c>
      <c r="B288" s="8">
        <v>43999.81262074515</v>
      </c>
      <c r="C288" s="8">
        <v>47426.039538100289</v>
      </c>
      <c r="D288" s="8">
        <v>48213.365994996704</v>
      </c>
      <c r="E288" s="8">
        <v>51766.066219462271</v>
      </c>
      <c r="F288" s="8">
        <v>50499.987919097694</v>
      </c>
      <c r="G288" s="8">
        <v>54581.544174727322</v>
      </c>
      <c r="H288" s="8">
        <v>53182.808848323206</v>
      </c>
      <c r="I288" s="8">
        <v>57243.619036974334</v>
      </c>
      <c r="J288" s="8">
        <v>54857.968131986141</v>
      </c>
      <c r="K288" s="8">
        <v>59989.486413350183</v>
      </c>
      <c r="L288" s="8">
        <v>57624.425629927842</v>
      </c>
      <c r="M288" s="8">
        <v>62335.992366114035</v>
      </c>
      <c r="N288" s="8">
        <v>59405.394764053788</v>
      </c>
      <c r="O288" s="8">
        <v>67307.858437593415</v>
      </c>
      <c r="P288" s="8">
        <v>64110.172796952626</v>
      </c>
      <c r="Q288" s="8">
        <v>69207.784880720763</v>
      </c>
      <c r="R288" s="8">
        <v>66519.771150608998</v>
      </c>
      <c r="S288" s="8">
        <v>76424.979751119972</v>
      </c>
      <c r="T288" s="8">
        <v>74701.36019224122</v>
      </c>
      <c r="U288" s="8">
        <v>80640.948782860243</v>
      </c>
      <c r="V288" s="8">
        <v>80816.260860129551</v>
      </c>
      <c r="W288" s="8">
        <v>89559.989344444301</v>
      </c>
      <c r="X288" s="8">
        <v>92470.532828947966</v>
      </c>
      <c r="Y288" s="8">
        <v>89713.303143840472</v>
      </c>
      <c r="Z288" s="8">
        <v>92175.170497003419</v>
      </c>
      <c r="AA288" s="8">
        <v>118663.67678823225</v>
      </c>
      <c r="AB288" s="8">
        <v>95495.321879531344</v>
      </c>
      <c r="AC288" s="8">
        <v>112648.14305880509</v>
      </c>
      <c r="AD288" s="8">
        <v>105865.40772814468</v>
      </c>
      <c r="AE288" s="8">
        <v>129256.03391348697</v>
      </c>
      <c r="AF288" s="8">
        <v>105712.99960185765</v>
      </c>
      <c r="AG288" s="8">
        <v>128148.98871286592</v>
      </c>
      <c r="AH288" s="8">
        <v>122547.89495280411</v>
      </c>
      <c r="AI288" s="8">
        <v>144697.38805306327</v>
      </c>
      <c r="AJ288" s="8">
        <v>118417.52678762267</v>
      </c>
      <c r="AK288" s="8">
        <v>132386.45439126701</v>
      </c>
      <c r="AL288" s="8">
        <v>131556.40843084955</v>
      </c>
      <c r="AM288" s="8">
        <v>151649.89809944472</v>
      </c>
      <c r="AN288" s="8">
        <v>135750.79731559576</v>
      </c>
      <c r="AO288" s="8">
        <v>141991.24127217213</v>
      </c>
      <c r="AP288" s="8">
        <v>147232.66715183642</v>
      </c>
      <c r="AQ288" s="8">
        <v>166405.54812088783</v>
      </c>
      <c r="AR288" s="8">
        <v>157831.35902832489</v>
      </c>
      <c r="AS288" s="8">
        <v>164813.51357811131</v>
      </c>
      <c r="AT288" s="8">
        <v>161144.33956040698</v>
      </c>
      <c r="AU288" s="8">
        <v>192200.98123382463</v>
      </c>
      <c r="AV288" s="8">
        <v>165457.90161051092</v>
      </c>
      <c r="AW288" s="8">
        <v>174086.15979324878</v>
      </c>
      <c r="AX288" s="8">
        <v>179699.34941990505</v>
      </c>
      <c r="AY288" s="8">
        <v>210841.26837628704</v>
      </c>
      <c r="AZ288" s="8">
        <v>184648.07255739215</v>
      </c>
      <c r="BA288" s="8">
        <v>194614.99095824218</v>
      </c>
      <c r="BB288" s="8">
        <v>217904.96740866883</v>
      </c>
      <c r="BC288" s="8">
        <v>237710.66122502103</v>
      </c>
      <c r="BD288" s="8">
        <v>213418.42996337087</v>
      </c>
      <c r="BE288" s="8">
        <v>223623.78037737956</v>
      </c>
      <c r="BF288" s="8">
        <v>241520.83230392184</v>
      </c>
      <c r="BG288" s="8">
        <v>265320.9196861817</v>
      </c>
      <c r="BH288" s="8">
        <v>244286.41112741391</v>
      </c>
      <c r="BI288" s="8">
        <v>254610.48110714354</v>
      </c>
      <c r="BJ288" s="8">
        <v>260016.89941833305</v>
      </c>
      <c r="BK288" s="8">
        <v>287087.30511685548</v>
      </c>
      <c r="BL288" s="8">
        <v>260391.46365345269</v>
      </c>
      <c r="BM288" s="8">
        <v>280484.83944452571</v>
      </c>
      <c r="BN288" s="8">
        <v>288272.54693685198</v>
      </c>
      <c r="BO288" s="8">
        <v>311315.3376477494</v>
      </c>
      <c r="BP288" s="8">
        <v>287625.88394390506</v>
      </c>
      <c r="BQ288" s="8">
        <v>306437.71299399587</v>
      </c>
      <c r="BR288" s="8">
        <v>317915.7690279907</v>
      </c>
      <c r="BS288" s="8">
        <v>351415.03780062409</v>
      </c>
      <c r="BT288" s="8">
        <v>323253.0891970105</v>
      </c>
      <c r="BU288" s="8">
        <v>333998.62447666103</v>
      </c>
      <c r="BV288" s="8">
        <v>356829.26456515613</v>
      </c>
      <c r="BW288" s="8">
        <v>398133.14875689457</v>
      </c>
      <c r="BX288" s="8">
        <v>366576.37561483256</v>
      </c>
      <c r="BY288" s="8">
        <v>376607.91867452406</v>
      </c>
      <c r="BZ288" s="38">
        <v>406790.43570541788</v>
      </c>
      <c r="CA288" s="38">
        <v>443281.14195178036</v>
      </c>
      <c r="CB288" s="38">
        <v>411256.55882572837</v>
      </c>
      <c r="CC288" s="38">
        <v>420541.9616029514</v>
      </c>
      <c r="CD288" s="38">
        <v>456127.8770917597</v>
      </c>
      <c r="CE288" s="38">
        <v>476894.75964789401</v>
      </c>
      <c r="CF288" s="38">
        <v>441066.024339878</v>
      </c>
      <c r="CG288" s="38">
        <v>449890.06056679541</v>
      </c>
      <c r="CH288" s="43">
        <v>493984.64688157616</v>
      </c>
      <c r="CI288" s="43">
        <v>515833.00125987001</v>
      </c>
      <c r="CJ288" s="43">
        <v>467026.45394495537</v>
      </c>
      <c r="CK288" s="43">
        <v>485077.4200892793</v>
      </c>
      <c r="CL288" s="43">
        <v>551193.22253634594</v>
      </c>
      <c r="CM288" s="43">
        <v>565364.40061388095</v>
      </c>
      <c r="CN288" s="43">
        <v>536886.95163732884</v>
      </c>
      <c r="CO288" s="43">
        <v>571141.41330012237</v>
      </c>
    </row>
    <row r="289" spans="1:93" s="19" customFormat="1" x14ac:dyDescent="0.2">
      <c r="A289" s="10" t="s">
        <v>85</v>
      </c>
      <c r="B289" s="8">
        <v>66880.546973250093</v>
      </c>
      <c r="C289" s="8">
        <v>67885.130843956722</v>
      </c>
      <c r="D289" s="8">
        <v>66663.033744634289</v>
      </c>
      <c r="E289" s="8">
        <v>66546.602257763705</v>
      </c>
      <c r="F289" s="8">
        <v>69256.606609781302</v>
      </c>
      <c r="G289" s="8">
        <v>71882.453281301321</v>
      </c>
      <c r="H289" s="8">
        <v>71185.618813411988</v>
      </c>
      <c r="I289" s="8">
        <v>71457.092158560583</v>
      </c>
      <c r="J289" s="8">
        <v>74826.670804815891</v>
      </c>
      <c r="K289" s="8">
        <v>74568.939120814714</v>
      </c>
      <c r="L289" s="8">
        <v>75126.965714872087</v>
      </c>
      <c r="M289" s="8">
        <v>75154.901764028662</v>
      </c>
      <c r="N289" s="8">
        <v>76762.223234408099</v>
      </c>
      <c r="O289" s="8">
        <v>79913.674056604417</v>
      </c>
      <c r="P289" s="8">
        <v>80749.251169461873</v>
      </c>
      <c r="Q289" s="8">
        <v>83693.398463384583</v>
      </c>
      <c r="R289" s="8">
        <v>83995.932126075</v>
      </c>
      <c r="S289" s="8">
        <v>86985.528185637915</v>
      </c>
      <c r="T289" s="8">
        <v>87421.18218760677</v>
      </c>
      <c r="U289" s="8">
        <v>87227.938574967848</v>
      </c>
      <c r="V289" s="8">
        <v>92673.939052465008</v>
      </c>
      <c r="W289" s="8">
        <v>93977.266113710226</v>
      </c>
      <c r="X289" s="8">
        <v>95037.218024010799</v>
      </c>
      <c r="Y289" s="8">
        <v>96021.448754118319</v>
      </c>
      <c r="Z289" s="8">
        <v>97721.3548188844</v>
      </c>
      <c r="AA289" s="8">
        <v>101463.59296838622</v>
      </c>
      <c r="AB289" s="8">
        <v>104424.32385622538</v>
      </c>
      <c r="AC289" s="8">
        <v>104370.37195762769</v>
      </c>
      <c r="AD289" s="8">
        <v>105305.5469289358</v>
      </c>
      <c r="AE289" s="8">
        <v>107521.9998178297</v>
      </c>
      <c r="AF289" s="8">
        <v>113688.6369601793</v>
      </c>
      <c r="AG289" s="8">
        <v>111815.00030343696</v>
      </c>
      <c r="AH289" s="8">
        <v>115988.81912614101</v>
      </c>
      <c r="AI289" s="8">
        <v>122412.3385373379</v>
      </c>
      <c r="AJ289" s="8">
        <v>128836.0586123504</v>
      </c>
      <c r="AK289" s="8">
        <v>119382.29908243124</v>
      </c>
      <c r="AL289" s="8">
        <v>121597.91407387643</v>
      </c>
      <c r="AM289" s="8">
        <v>121934.08751813379</v>
      </c>
      <c r="AN289" s="8">
        <v>127073.0773784123</v>
      </c>
      <c r="AO289" s="8">
        <v>124028.3160312386</v>
      </c>
      <c r="AP289" s="8">
        <v>129758.02383695811</v>
      </c>
      <c r="AQ289" s="8">
        <v>135585.5384905822</v>
      </c>
      <c r="AR289" s="8">
        <v>136232.8709233746</v>
      </c>
      <c r="AS289" s="8">
        <v>138811.21116481404</v>
      </c>
      <c r="AT289" s="8">
        <v>139514.09159491799</v>
      </c>
      <c r="AU289" s="8">
        <v>150646.6097384645</v>
      </c>
      <c r="AV289" s="8">
        <v>152127.8579308475</v>
      </c>
      <c r="AW289" s="8">
        <v>154365.76998995873</v>
      </c>
      <c r="AX289" s="8">
        <v>157152.28434893131</v>
      </c>
      <c r="AY289" s="8">
        <v>168968.35508895721</v>
      </c>
      <c r="AZ289" s="8">
        <v>171584.44486985268</v>
      </c>
      <c r="BA289" s="8">
        <v>174056.28512420715</v>
      </c>
      <c r="BB289" s="8">
        <v>176715.22248494509</v>
      </c>
      <c r="BC289" s="8">
        <v>192737.63545111951</v>
      </c>
      <c r="BD289" s="8">
        <v>199968.55563429941</v>
      </c>
      <c r="BE289" s="8">
        <v>190962.84638590243</v>
      </c>
      <c r="BF289" s="8">
        <v>192985.13229998987</v>
      </c>
      <c r="BG289" s="8">
        <v>209181.48904302</v>
      </c>
      <c r="BH289" s="8">
        <v>215128.71680820899</v>
      </c>
      <c r="BI289" s="8">
        <v>213949.60115528037</v>
      </c>
      <c r="BJ289" s="8">
        <v>221619.25364852697</v>
      </c>
      <c r="BK289" s="8">
        <v>231405.09039451997</v>
      </c>
      <c r="BL289" s="8">
        <v>239726.02120717795</v>
      </c>
      <c r="BM289" s="8">
        <v>236825.73700739528</v>
      </c>
      <c r="BN289" s="8">
        <v>237509.56692414195</v>
      </c>
      <c r="BO289" s="8">
        <v>246404.97472925601</v>
      </c>
      <c r="BP289" s="8">
        <v>259586.3458443039</v>
      </c>
      <c r="BQ289" s="8">
        <v>252128.06571821106</v>
      </c>
      <c r="BR289" s="8">
        <v>251812.30135302199</v>
      </c>
      <c r="BS289" s="8">
        <v>269680.44325898099</v>
      </c>
      <c r="BT289" s="8">
        <v>282779.07584657002</v>
      </c>
      <c r="BU289" s="8">
        <v>272060.64511066116</v>
      </c>
      <c r="BV289" s="8">
        <v>278510.77507016598</v>
      </c>
      <c r="BW289" s="8">
        <v>301594.21473245998</v>
      </c>
      <c r="BX289" s="8">
        <v>313633.98963300104</v>
      </c>
      <c r="BY289" s="8">
        <v>295933.66665182391</v>
      </c>
      <c r="BZ289" s="38">
        <v>299438.73092623794</v>
      </c>
      <c r="CA289" s="38">
        <v>319337.79292172554</v>
      </c>
      <c r="CB289" s="38">
        <v>332882.93629115005</v>
      </c>
      <c r="CC289" s="38">
        <v>303984.15636520938</v>
      </c>
      <c r="CD289" s="38">
        <v>300485.44360873546</v>
      </c>
      <c r="CE289" s="38">
        <v>231560.02204608879</v>
      </c>
      <c r="CF289" s="38">
        <v>278734.12152872555</v>
      </c>
      <c r="CG289" s="38">
        <v>270832.60581753065</v>
      </c>
      <c r="CH289" s="43">
        <v>274828.24549826281</v>
      </c>
      <c r="CI289" s="43">
        <v>278155.81173885526</v>
      </c>
      <c r="CJ289" s="43">
        <v>297885.56780704344</v>
      </c>
      <c r="CK289" s="43">
        <v>288031.46561385342</v>
      </c>
      <c r="CL289" s="43">
        <v>297480.56197673408</v>
      </c>
      <c r="CM289" s="43">
        <v>299678.19971699122</v>
      </c>
      <c r="CN289" s="43">
        <v>323212.82386521087</v>
      </c>
      <c r="CO289" s="43">
        <v>328568.31652827142</v>
      </c>
    </row>
    <row r="290" spans="1:93" s="19" customFormat="1" x14ac:dyDescent="0.2">
      <c r="A290" s="20" t="s">
        <v>86</v>
      </c>
      <c r="B290" s="8">
        <v>14254.047249999998</v>
      </c>
      <c r="C290" s="8">
        <v>15045.219539999996</v>
      </c>
      <c r="D290" s="8">
        <v>14658.691140000004</v>
      </c>
      <c r="E290" s="8">
        <v>16240.435057523704</v>
      </c>
      <c r="F290" s="8">
        <v>15535.236069999997</v>
      </c>
      <c r="G290" s="8">
        <v>16574.883169999997</v>
      </c>
      <c r="H290" s="8">
        <v>16620.675680000004</v>
      </c>
      <c r="I290" s="8">
        <v>18815.710377377272</v>
      </c>
      <c r="J290" s="8">
        <v>18736.983479999995</v>
      </c>
      <c r="K290" s="8">
        <v>20156.596939999992</v>
      </c>
      <c r="L290" s="8">
        <v>19512.114790000007</v>
      </c>
      <c r="M290" s="8">
        <v>21451.776755590996</v>
      </c>
      <c r="N290" s="8">
        <v>24722.819969999997</v>
      </c>
      <c r="O290" s="8">
        <v>26261.521789999992</v>
      </c>
      <c r="P290" s="8">
        <v>24909.711480000013</v>
      </c>
      <c r="Q290" s="8">
        <v>25309.290114555879</v>
      </c>
      <c r="R290" s="8">
        <v>31780.453209999992</v>
      </c>
      <c r="S290" s="8">
        <v>34091.377859999993</v>
      </c>
      <c r="T290" s="8">
        <v>32835.462290000018</v>
      </c>
      <c r="U290" s="8">
        <v>34129.782682825164</v>
      </c>
      <c r="V290" s="8">
        <v>36630.758709999995</v>
      </c>
      <c r="W290" s="8">
        <v>43354.637829999992</v>
      </c>
      <c r="X290" s="8">
        <v>40573.102190000012</v>
      </c>
      <c r="Y290" s="8">
        <v>43287.442628826182</v>
      </c>
      <c r="Z290" s="8">
        <v>45417.799219999986</v>
      </c>
      <c r="AA290" s="8">
        <v>53047.969729999997</v>
      </c>
      <c r="AB290" s="8">
        <v>49679.855530000015</v>
      </c>
      <c r="AC290" s="8">
        <v>53535.162999771987</v>
      </c>
      <c r="AD290" s="8">
        <v>55904.011349999986</v>
      </c>
      <c r="AE290" s="8">
        <v>63177.595139999998</v>
      </c>
      <c r="AF290" s="8">
        <v>59403.372950000012</v>
      </c>
      <c r="AG290" s="8">
        <v>61508.192013351007</v>
      </c>
      <c r="AH290" s="8">
        <v>67069.514649999983</v>
      </c>
      <c r="AI290" s="8">
        <v>80450.403760000001</v>
      </c>
      <c r="AJ290" s="8">
        <v>80567.353400000022</v>
      </c>
      <c r="AK290" s="8">
        <v>72844.471917725037</v>
      </c>
      <c r="AL290" s="8">
        <v>84512.795449999991</v>
      </c>
      <c r="AM290" s="8">
        <v>97223.140539999993</v>
      </c>
      <c r="AN290" s="8">
        <v>91390.783430000025</v>
      </c>
      <c r="AO290" s="8">
        <v>87833.797894638497</v>
      </c>
      <c r="AP290" s="8">
        <v>95551.853559999989</v>
      </c>
      <c r="AQ290" s="8">
        <v>111470.7917</v>
      </c>
      <c r="AR290" s="8">
        <v>105987.73500000003</v>
      </c>
      <c r="AS290" s="8">
        <v>101185.77009748553</v>
      </c>
      <c r="AT290" s="8">
        <v>107586.82909999999</v>
      </c>
      <c r="AU290" s="8">
        <v>124257.06789999999</v>
      </c>
      <c r="AV290" s="8">
        <v>121535.77800000003</v>
      </c>
      <c r="AW290" s="8">
        <v>129505.43398363223</v>
      </c>
      <c r="AX290" s="8">
        <v>116447.85339999998</v>
      </c>
      <c r="AY290" s="8">
        <v>137658.7893</v>
      </c>
      <c r="AZ290" s="8">
        <v>137966.06440000003</v>
      </c>
      <c r="BA290" s="8">
        <v>142057.28094065495</v>
      </c>
      <c r="BB290" s="8">
        <v>128384.58489999997</v>
      </c>
      <c r="BC290" s="8">
        <v>157389.302</v>
      </c>
      <c r="BD290" s="8">
        <v>163586.73820000002</v>
      </c>
      <c r="BE290" s="8">
        <v>169381.89252439153</v>
      </c>
      <c r="BF290" s="8">
        <v>160460.09789999996</v>
      </c>
      <c r="BG290" s="8">
        <v>185858.51379999999</v>
      </c>
      <c r="BH290" s="8">
        <v>188491.06030000004</v>
      </c>
      <c r="BI290" s="8">
        <v>199936.0895837165</v>
      </c>
      <c r="BJ290" s="8">
        <v>177352.28379999998</v>
      </c>
      <c r="BK290" s="8">
        <v>212347.8168</v>
      </c>
      <c r="BL290" s="8">
        <v>218864.06160000002</v>
      </c>
      <c r="BM290" s="8">
        <v>231524.8159771733</v>
      </c>
      <c r="BN290" s="8">
        <v>215812.83219999998</v>
      </c>
      <c r="BO290" s="8">
        <v>250387.99350000001</v>
      </c>
      <c r="BP290" s="8">
        <v>254019.93394337149</v>
      </c>
      <c r="BQ290" s="8">
        <v>272013.44069999998</v>
      </c>
      <c r="BR290" s="8">
        <v>244784.86790000001</v>
      </c>
      <c r="BS290" s="8">
        <v>274090.89030000003</v>
      </c>
      <c r="BT290" s="8">
        <v>291009.353</v>
      </c>
      <c r="BU290" s="8">
        <v>300572.91827774147</v>
      </c>
      <c r="BV290" s="8">
        <v>254243.01879999999</v>
      </c>
      <c r="BW290" s="8">
        <v>279155.65649999998</v>
      </c>
      <c r="BX290" s="8">
        <v>306167.66729999997</v>
      </c>
      <c r="BY290" s="8">
        <v>319698.64717803255</v>
      </c>
      <c r="BZ290" s="38">
        <v>273502.16248927021</v>
      </c>
      <c r="CA290" s="38">
        <v>294801.26455931272</v>
      </c>
      <c r="CB290" s="38">
        <v>319644.18879897101</v>
      </c>
      <c r="CC290" s="38">
        <v>331809.18978538655</v>
      </c>
      <c r="CD290" s="38">
        <v>273607.72300181701</v>
      </c>
      <c r="CE290" s="38">
        <v>257409.87691195356</v>
      </c>
      <c r="CF290" s="38">
        <v>291150.80482622201</v>
      </c>
      <c r="CG290" s="38">
        <v>315389.60580948845</v>
      </c>
      <c r="CH290" s="43">
        <v>265640.36692190182</v>
      </c>
      <c r="CI290" s="43">
        <v>291340.83826031449</v>
      </c>
      <c r="CJ290" s="43">
        <v>324557.46820047649</v>
      </c>
      <c r="CK290" s="43">
        <v>339298.79783361114</v>
      </c>
      <c r="CL290" s="43">
        <v>290238.5907037243</v>
      </c>
      <c r="CM290" s="43">
        <v>318688.9591177922</v>
      </c>
      <c r="CN290" s="43">
        <v>357832.31925204693</v>
      </c>
      <c r="CO290" s="43">
        <v>376731.09000174631</v>
      </c>
    </row>
    <row r="291" spans="1:93" ht="28.5" x14ac:dyDescent="0.2">
      <c r="A291" s="20" t="s">
        <v>87</v>
      </c>
      <c r="B291" s="8">
        <v>40908.795794127393</v>
      </c>
      <c r="C291" s="8">
        <v>47472.275723385392</v>
      </c>
      <c r="D291" s="8">
        <v>42942.756095666293</v>
      </c>
      <c r="E291" s="8">
        <v>53214.908488241388</v>
      </c>
      <c r="F291" s="8">
        <v>44200.091970141693</v>
      </c>
      <c r="G291" s="8">
        <v>50798.89640893109</v>
      </c>
      <c r="H291" s="8">
        <v>45838.075907877494</v>
      </c>
      <c r="I291" s="8">
        <v>56643.62117555333</v>
      </c>
      <c r="J291" s="8">
        <v>45422.527356854291</v>
      </c>
      <c r="K291" s="8">
        <v>51459.567149332594</v>
      </c>
      <c r="L291" s="8">
        <v>46817.438027369397</v>
      </c>
      <c r="M291" s="8">
        <v>58413.869701903423</v>
      </c>
      <c r="N291" s="8">
        <v>45507.618681663298</v>
      </c>
      <c r="O291" s="8">
        <v>52302.962917481884</v>
      </c>
      <c r="P291" s="8">
        <v>49806.438248682702</v>
      </c>
      <c r="Q291" s="8">
        <v>62697.948632110623</v>
      </c>
      <c r="R291" s="8">
        <v>50363.8472438303</v>
      </c>
      <c r="S291" s="8">
        <v>59121.464721463286</v>
      </c>
      <c r="T291" s="8">
        <v>55351.2090235953</v>
      </c>
      <c r="U291" s="8">
        <v>64040.175389560747</v>
      </c>
      <c r="V291" s="8">
        <v>55056.893260950004</v>
      </c>
      <c r="W291" s="8">
        <v>61491.169165916588</v>
      </c>
      <c r="X291" s="8">
        <v>55679.8965723933</v>
      </c>
      <c r="Y291" s="8">
        <v>65065.824708474414</v>
      </c>
      <c r="Z291" s="8">
        <v>59899.654055787309</v>
      </c>
      <c r="AA291" s="8">
        <v>68878.899706823388</v>
      </c>
      <c r="AB291" s="8">
        <v>62454.796262630298</v>
      </c>
      <c r="AC291" s="8">
        <v>72787.610886219802</v>
      </c>
      <c r="AD291" s="8">
        <v>61639.890939601508</v>
      </c>
      <c r="AE291" s="8">
        <v>70163.045815451682</v>
      </c>
      <c r="AF291" s="8">
        <v>65553.8248966221</v>
      </c>
      <c r="AG291" s="8">
        <v>74811.492410566963</v>
      </c>
      <c r="AH291" s="8">
        <v>64278.092771559808</v>
      </c>
      <c r="AI291" s="8">
        <v>72864.855934298292</v>
      </c>
      <c r="AJ291" s="8">
        <v>69809.894678883196</v>
      </c>
      <c r="AK291" s="8">
        <v>80833.579729292585</v>
      </c>
      <c r="AL291" s="8">
        <v>65730.521302415698</v>
      </c>
      <c r="AM291" s="8">
        <v>83262.282249570679</v>
      </c>
      <c r="AN291" s="8">
        <v>83352.398704182095</v>
      </c>
      <c r="AO291" s="8">
        <v>92146.715583925106</v>
      </c>
      <c r="AP291" s="8">
        <v>77083.211084674404</v>
      </c>
      <c r="AQ291" s="8">
        <v>100559.80794342498</v>
      </c>
      <c r="AR291" s="8">
        <v>94980.062155391599</v>
      </c>
      <c r="AS291" s="8">
        <v>99206.028895207797</v>
      </c>
      <c r="AT291" s="8">
        <v>77728.211652231505</v>
      </c>
      <c r="AU291" s="8">
        <v>111357.63213123698</v>
      </c>
      <c r="AV291" s="8">
        <v>104014.74509035901</v>
      </c>
      <c r="AW291" s="8">
        <v>109072.47259660618</v>
      </c>
      <c r="AX291" s="8">
        <v>85801.572653489013</v>
      </c>
      <c r="AY291" s="8">
        <v>123021.91416678499</v>
      </c>
      <c r="AZ291" s="8">
        <v>118408.740756635</v>
      </c>
      <c r="BA291" s="8">
        <v>126121.43666316487</v>
      </c>
      <c r="BB291" s="8">
        <v>94869.091878783613</v>
      </c>
      <c r="BC291" s="8">
        <v>133867.34822840799</v>
      </c>
      <c r="BD291" s="8">
        <v>125208.12274803</v>
      </c>
      <c r="BE291" s="8">
        <v>125571.38768488167</v>
      </c>
      <c r="BF291" s="8">
        <v>99560.423740531594</v>
      </c>
      <c r="BG291" s="8">
        <v>134124.127295468</v>
      </c>
      <c r="BH291" s="8">
        <v>120083.24172756</v>
      </c>
      <c r="BI291" s="8">
        <v>138318.24928795989</v>
      </c>
      <c r="BJ291" s="8">
        <v>96067.033318200396</v>
      </c>
      <c r="BK291" s="8">
        <v>134070.72627700801</v>
      </c>
      <c r="BL291" s="8">
        <v>123943.53518969502</v>
      </c>
      <c r="BM291" s="8">
        <v>149119.56985634568</v>
      </c>
      <c r="BN291" s="8">
        <v>106850.484924656</v>
      </c>
      <c r="BO291" s="8">
        <v>148881.73299831801</v>
      </c>
      <c r="BP291" s="8">
        <v>130755.08657344463</v>
      </c>
      <c r="BQ291" s="8">
        <v>175766.35962173701</v>
      </c>
      <c r="BR291" s="8">
        <v>119754.78970609501</v>
      </c>
      <c r="BS291" s="8">
        <v>171762.49238819399</v>
      </c>
      <c r="BT291" s="8">
        <v>150515.94127217701</v>
      </c>
      <c r="BU291" s="8">
        <v>200093.73631022603</v>
      </c>
      <c r="BV291" s="8">
        <v>137740.30646257801</v>
      </c>
      <c r="BW291" s="8">
        <v>202293.73070420101</v>
      </c>
      <c r="BX291" s="8">
        <v>186185.32942963199</v>
      </c>
      <c r="BY291" s="8">
        <v>241486.74442737567</v>
      </c>
      <c r="BZ291" s="38">
        <v>158525.33609835288</v>
      </c>
      <c r="CA291" s="38">
        <v>229503.89414869112</v>
      </c>
      <c r="CB291" s="38">
        <v>205683.22232531206</v>
      </c>
      <c r="CC291" s="38">
        <v>296975.27167453244</v>
      </c>
      <c r="CD291" s="38">
        <v>173620.98483559993</v>
      </c>
      <c r="CE291" s="38">
        <v>250684.07038311008</v>
      </c>
      <c r="CF291" s="38">
        <v>219958.39886873009</v>
      </c>
      <c r="CG291" s="38">
        <v>306326.68018011656</v>
      </c>
      <c r="CH291" s="43">
        <v>194526.01476547372</v>
      </c>
      <c r="CI291" s="43">
        <v>267426.62797765562</v>
      </c>
      <c r="CJ291" s="43">
        <v>237922.93017048968</v>
      </c>
      <c r="CK291" s="43">
        <v>330562.88782800984</v>
      </c>
      <c r="CL291" s="43">
        <v>205662.36776077835</v>
      </c>
      <c r="CM291" s="43">
        <v>304930.35236193647</v>
      </c>
      <c r="CN291" s="43">
        <v>249656.38248179952</v>
      </c>
      <c r="CO291" s="43">
        <v>354786.45088784257</v>
      </c>
    </row>
    <row r="292" spans="1:93" x14ac:dyDescent="0.2">
      <c r="A292" s="10" t="s">
        <v>88</v>
      </c>
      <c r="B292" s="8">
        <v>39759.910302685894</v>
      </c>
      <c r="C292" s="8">
        <v>45502.116761892918</v>
      </c>
      <c r="D292" s="8">
        <v>41058.959656173975</v>
      </c>
      <c r="E292" s="8">
        <v>49711.130208997507</v>
      </c>
      <c r="F292" s="8">
        <v>42424.108504415803</v>
      </c>
      <c r="G292" s="8">
        <v>48507.882525628826</v>
      </c>
      <c r="H292" s="8">
        <v>44610.910125290175</v>
      </c>
      <c r="I292" s="8">
        <v>54623.522787039939</v>
      </c>
      <c r="J292" s="8">
        <v>46880.192060811896</v>
      </c>
      <c r="K292" s="8">
        <v>52789.112923256631</v>
      </c>
      <c r="L292" s="8">
        <v>49372.091863388778</v>
      </c>
      <c r="M292" s="8">
        <v>59808.517773388085</v>
      </c>
      <c r="N292" s="8">
        <v>49539.929132437202</v>
      </c>
      <c r="O292" s="8">
        <v>56691.231645795917</v>
      </c>
      <c r="P292" s="8">
        <v>54396.970460192977</v>
      </c>
      <c r="Q292" s="8">
        <v>66212.820223980802</v>
      </c>
      <c r="R292" s="8">
        <v>54505.574626895403</v>
      </c>
      <c r="S292" s="8">
        <v>62479.370270356012</v>
      </c>
      <c r="T292" s="8">
        <v>58676.90911007778</v>
      </c>
      <c r="U292" s="8">
        <v>68111.738291656322</v>
      </c>
      <c r="V292" s="8">
        <v>58816.0697630512</v>
      </c>
      <c r="W292" s="8">
        <v>65986.819482174207</v>
      </c>
      <c r="X292" s="8">
        <v>60712.920614199887</v>
      </c>
      <c r="Y292" s="8">
        <v>69576.873556375911</v>
      </c>
      <c r="Z292" s="8">
        <v>60757.408554712594</v>
      </c>
      <c r="AA292" s="8">
        <v>70311.109086467419</v>
      </c>
      <c r="AB292" s="8">
        <v>64658.948160175285</v>
      </c>
      <c r="AC292" s="8">
        <v>75638.727938120865</v>
      </c>
      <c r="AD292" s="8">
        <v>66458.918691354498</v>
      </c>
      <c r="AE292" s="8">
        <v>74292.96667587792</v>
      </c>
      <c r="AF292" s="8">
        <v>73986.605168405687</v>
      </c>
      <c r="AG292" s="8">
        <v>83959.468678839665</v>
      </c>
      <c r="AH292" s="8">
        <v>71639.07956065191</v>
      </c>
      <c r="AI292" s="8">
        <v>80128.201646316011</v>
      </c>
      <c r="AJ292" s="8">
        <v>78115.876333910273</v>
      </c>
      <c r="AK292" s="8">
        <v>89433.863650912928</v>
      </c>
      <c r="AL292" s="8">
        <v>75127.020892304514</v>
      </c>
      <c r="AM292" s="8">
        <v>90255.068843411515</v>
      </c>
      <c r="AN292" s="8">
        <v>90005.940003218682</v>
      </c>
      <c r="AO292" s="8">
        <v>94825.33240499541</v>
      </c>
      <c r="AP292" s="8">
        <v>81382.049034939802</v>
      </c>
      <c r="AQ292" s="8">
        <v>98373.571610211307</v>
      </c>
      <c r="AR292" s="8">
        <v>88407.304754502082</v>
      </c>
      <c r="AS292" s="8">
        <v>96944.50747046039</v>
      </c>
      <c r="AT292" s="8">
        <v>87356.154340745998</v>
      </c>
      <c r="AU292" s="8">
        <v>106386.37275735381</v>
      </c>
      <c r="AV292" s="8">
        <v>95751.334556132279</v>
      </c>
      <c r="AW292" s="8">
        <v>106259.44710733718</v>
      </c>
      <c r="AX292" s="8">
        <v>94509.988965204189</v>
      </c>
      <c r="AY292" s="8">
        <v>116308.12366954351</v>
      </c>
      <c r="AZ292" s="8">
        <v>102193.85693766747</v>
      </c>
      <c r="BA292" s="8">
        <v>115410.50137331421</v>
      </c>
      <c r="BB292" s="8">
        <v>100792.0159506549</v>
      </c>
      <c r="BC292" s="8">
        <v>129180.9369826254</v>
      </c>
      <c r="BD292" s="8">
        <v>116529.79299201601</v>
      </c>
      <c r="BE292" s="8">
        <v>128925.74022290848</v>
      </c>
      <c r="BF292" s="8">
        <v>106279.0485846449</v>
      </c>
      <c r="BG292" s="8">
        <v>137682.40206140571</v>
      </c>
      <c r="BH292" s="8">
        <v>121283.47742796</v>
      </c>
      <c r="BI292" s="8">
        <v>134804.87216703783</v>
      </c>
      <c r="BJ292" s="8">
        <v>118718.26650779639</v>
      </c>
      <c r="BK292" s="8">
        <v>147857.56358993461</v>
      </c>
      <c r="BL292" s="8">
        <v>128268.14340245799</v>
      </c>
      <c r="BM292" s="8">
        <v>140733.72547468272</v>
      </c>
      <c r="BN292" s="8">
        <v>129916.47042879379</v>
      </c>
      <c r="BO292" s="8">
        <v>165954.62047729761</v>
      </c>
      <c r="BP292" s="8">
        <v>141368.65876575053</v>
      </c>
      <c r="BQ292" s="8">
        <v>153840.76441994868</v>
      </c>
      <c r="BR292" s="8">
        <v>145141.43780461379</v>
      </c>
      <c r="BS292" s="8">
        <v>180213.94908995181</v>
      </c>
      <c r="BT292" s="8">
        <v>159467.21552761138</v>
      </c>
      <c r="BU292" s="8">
        <v>164543.29469496809</v>
      </c>
      <c r="BV292" s="8">
        <v>156928.31916073151</v>
      </c>
      <c r="BW292" s="8">
        <v>197894.74228964088</v>
      </c>
      <c r="BX292" s="8">
        <v>183083.24155292529</v>
      </c>
      <c r="BY292" s="8">
        <v>193700.96046006418</v>
      </c>
      <c r="BZ292" s="38">
        <v>165570.69016084884</v>
      </c>
      <c r="CA292" s="38">
        <v>217249.63423793536</v>
      </c>
      <c r="CB292" s="38">
        <v>190545.21674985019</v>
      </c>
      <c r="CC292" s="38">
        <v>205502.06466061054</v>
      </c>
      <c r="CD292" s="38">
        <v>177052.33105261222</v>
      </c>
      <c r="CE292" s="38">
        <v>193793.5244966539</v>
      </c>
      <c r="CF292" s="38">
        <v>162772.10881058546</v>
      </c>
      <c r="CG292" s="38">
        <v>185875.5566478252</v>
      </c>
      <c r="CH292" s="43">
        <v>184596.58803612026</v>
      </c>
      <c r="CI292" s="43">
        <v>220818.94031307893</v>
      </c>
      <c r="CJ292" s="43">
        <v>188417.0037062779</v>
      </c>
      <c r="CK292" s="43">
        <v>202994.30504150741</v>
      </c>
      <c r="CL292" s="43">
        <v>207475.72678127454</v>
      </c>
      <c r="CM292" s="43">
        <v>240202.92063359753</v>
      </c>
      <c r="CN292" s="43">
        <v>205308.55615028559</v>
      </c>
      <c r="CO292" s="43">
        <v>233506.28635848803</v>
      </c>
    </row>
    <row r="293" spans="1:93" x14ac:dyDescent="0.2">
      <c r="A293" s="10" t="s">
        <v>89</v>
      </c>
      <c r="B293" s="8">
        <v>10050.066806408538</v>
      </c>
      <c r="C293" s="8">
        <v>11637.021015761293</v>
      </c>
      <c r="D293" s="8">
        <v>10987.659120069549</v>
      </c>
      <c r="E293" s="8">
        <v>13347.076489578494</v>
      </c>
      <c r="F293" s="8">
        <v>11491.315993128321</v>
      </c>
      <c r="G293" s="8">
        <v>13131.251524463016</v>
      </c>
      <c r="H293" s="8">
        <v>12439.265752211091</v>
      </c>
      <c r="I293" s="8">
        <v>15052.830752033595</v>
      </c>
      <c r="J293" s="8">
        <v>12575.835949576598</v>
      </c>
      <c r="K293" s="8">
        <v>14119.445897225205</v>
      </c>
      <c r="L293" s="8">
        <v>13436.320669505742</v>
      </c>
      <c r="M293" s="8">
        <v>16288.345357587526</v>
      </c>
      <c r="N293" s="8">
        <v>13254.209563529457</v>
      </c>
      <c r="O293" s="8">
        <v>14988.058334286981</v>
      </c>
      <c r="P293" s="8">
        <v>14764.299327659961</v>
      </c>
      <c r="Q293" s="8">
        <v>17842.396173860405</v>
      </c>
      <c r="R293" s="8">
        <v>14810.299882449994</v>
      </c>
      <c r="S293" s="8">
        <v>17024.561643207609</v>
      </c>
      <c r="T293" s="8">
        <v>16769.966295732538</v>
      </c>
      <c r="U293" s="8">
        <v>19164.860441540019</v>
      </c>
      <c r="V293" s="8">
        <v>17326.631917177885</v>
      </c>
      <c r="W293" s="8">
        <v>19532.109921026175</v>
      </c>
      <c r="X293" s="8">
        <v>18505.866239893476</v>
      </c>
      <c r="Y293" s="8">
        <v>20848.150550531402</v>
      </c>
      <c r="Z293" s="8">
        <v>18956.108085382704</v>
      </c>
      <c r="AA293" s="8">
        <v>21320.038477652513</v>
      </c>
      <c r="AB293" s="8">
        <v>20234.70757001793</v>
      </c>
      <c r="AC293" s="8">
        <v>23240.10088704083</v>
      </c>
      <c r="AD293" s="8">
        <v>20556.045669745192</v>
      </c>
      <c r="AE293" s="8">
        <v>23345.015930993999</v>
      </c>
      <c r="AF293" s="8">
        <v>22896.827719477493</v>
      </c>
      <c r="AG293" s="8">
        <v>25664.550544463349</v>
      </c>
      <c r="AH293" s="8">
        <v>22712.082483655278</v>
      </c>
      <c r="AI293" s="8">
        <v>25179.336470622151</v>
      </c>
      <c r="AJ293" s="8">
        <v>24819.009793668087</v>
      </c>
      <c r="AK293" s="8">
        <v>27701.286600051833</v>
      </c>
      <c r="AL293" s="8">
        <v>23347.840475564706</v>
      </c>
      <c r="AM293" s="8">
        <v>28433.515748412872</v>
      </c>
      <c r="AN293" s="8">
        <v>28714.980293752094</v>
      </c>
      <c r="AO293" s="8">
        <v>30826.21009669128</v>
      </c>
      <c r="AP293" s="8">
        <v>27051.940952101137</v>
      </c>
      <c r="AQ293" s="8">
        <v>33543.00713003565</v>
      </c>
      <c r="AR293" s="8">
        <v>30849.181831408499</v>
      </c>
      <c r="AS293" s="8">
        <v>32575.870915416835</v>
      </c>
      <c r="AT293" s="8">
        <v>30428.608374708358</v>
      </c>
      <c r="AU293" s="8">
        <v>37285.647585950152</v>
      </c>
      <c r="AV293" s="8">
        <v>32673.272432730631</v>
      </c>
      <c r="AW293" s="8">
        <v>37004.478003967517</v>
      </c>
      <c r="AX293" s="8">
        <v>33991.579557585108</v>
      </c>
      <c r="AY293" s="8">
        <v>42584.207710326795</v>
      </c>
      <c r="AZ293" s="8">
        <v>37781.612500791009</v>
      </c>
      <c r="BA293" s="8">
        <v>41200.364926644601</v>
      </c>
      <c r="BB293" s="8">
        <v>38300.321486648303</v>
      </c>
      <c r="BC293" s="8">
        <v>50723.446670921388</v>
      </c>
      <c r="BD293" s="8">
        <v>46020.259220826061</v>
      </c>
      <c r="BE293" s="8">
        <v>48737.843641096879</v>
      </c>
      <c r="BF293" s="8">
        <v>44955.855133047167</v>
      </c>
      <c r="BG293" s="8">
        <v>59176.21796539826</v>
      </c>
      <c r="BH293" s="8">
        <v>54364.137653251761</v>
      </c>
      <c r="BI293" s="8">
        <v>58246.509966883503</v>
      </c>
      <c r="BJ293" s="8">
        <v>49984.700382593277</v>
      </c>
      <c r="BK293" s="8">
        <v>66640.691158291287</v>
      </c>
      <c r="BL293" s="8">
        <v>59398.571077157329</v>
      </c>
      <c r="BM293" s="8">
        <v>66069.141454133409</v>
      </c>
      <c r="BN293" s="8">
        <v>56075.467976437903</v>
      </c>
      <c r="BO293" s="8">
        <v>74169.163104357227</v>
      </c>
      <c r="BP293" s="8">
        <v>66621.252628719172</v>
      </c>
      <c r="BQ293" s="8">
        <v>72688.374510220659</v>
      </c>
      <c r="BR293" s="8">
        <v>60966.361483680739</v>
      </c>
      <c r="BS293" s="8">
        <v>79576.709092085352</v>
      </c>
      <c r="BT293" s="8">
        <v>70637.760754233706</v>
      </c>
      <c r="BU293" s="8">
        <v>77879.412851187022</v>
      </c>
      <c r="BV293" s="8">
        <v>64862.893294805741</v>
      </c>
      <c r="BW293" s="8">
        <v>83616.78706392688</v>
      </c>
      <c r="BX293" s="8">
        <v>75277.487741874211</v>
      </c>
      <c r="BY293" s="8">
        <v>84510.874871633496</v>
      </c>
      <c r="BZ293" s="38">
        <v>70456.910971449062</v>
      </c>
      <c r="CA293" s="38">
        <v>85409.009542349479</v>
      </c>
      <c r="CB293" s="38">
        <v>80825.87980086403</v>
      </c>
      <c r="CC293" s="38">
        <v>93170.4019027022</v>
      </c>
      <c r="CD293" s="38">
        <v>75203.336431259493</v>
      </c>
      <c r="CE293" s="38">
        <v>74008.434289297511</v>
      </c>
      <c r="CF293" s="38">
        <v>80092.694056658598</v>
      </c>
      <c r="CG293" s="38">
        <v>95955.633560106406</v>
      </c>
      <c r="CH293" s="43">
        <v>89133.593023129652</v>
      </c>
      <c r="CI293" s="43">
        <v>86871.905464407406</v>
      </c>
      <c r="CJ293" s="43">
        <v>97362.734211497227</v>
      </c>
      <c r="CK293" s="43">
        <v>112317.8788680947</v>
      </c>
      <c r="CL293" s="43">
        <v>93443.86102191091</v>
      </c>
      <c r="CM293" s="43">
        <v>90408.992524191446</v>
      </c>
      <c r="CN293" s="43">
        <v>104358.69818808261</v>
      </c>
      <c r="CO293" s="43">
        <v>123397.54681522683</v>
      </c>
    </row>
    <row r="294" spans="1:93" x14ac:dyDescent="0.2">
      <c r="A294" s="20" t="s">
        <v>90</v>
      </c>
      <c r="B294" s="8">
        <v>16991.755862431506</v>
      </c>
      <c r="C294" s="8">
        <v>18164.768066751261</v>
      </c>
      <c r="D294" s="8">
        <v>18206.89347845759</v>
      </c>
      <c r="E294" s="8">
        <v>19272.542283674222</v>
      </c>
      <c r="F294" s="8">
        <v>18294.623289335017</v>
      </c>
      <c r="G294" s="8">
        <v>19461.381834382391</v>
      </c>
      <c r="H294" s="8">
        <v>19879.758478828386</v>
      </c>
      <c r="I294" s="8">
        <v>20808.970073462537</v>
      </c>
      <c r="J294" s="8">
        <v>19521.304822455662</v>
      </c>
      <c r="K294" s="8">
        <v>20660.828853881918</v>
      </c>
      <c r="L294" s="8">
        <v>21432.214523500243</v>
      </c>
      <c r="M294" s="8">
        <v>22437.717608337724</v>
      </c>
      <c r="N294" s="8">
        <v>21211.659783720948</v>
      </c>
      <c r="O294" s="8">
        <v>22577.827063348399</v>
      </c>
      <c r="P294" s="8">
        <v>23306.671493092806</v>
      </c>
      <c r="Q294" s="8">
        <v>24618.322393128619</v>
      </c>
      <c r="R294" s="8">
        <v>24372.102739023398</v>
      </c>
      <c r="S294" s="8">
        <v>25897.305268185301</v>
      </c>
      <c r="T294" s="8">
        <v>26366.062887388503</v>
      </c>
      <c r="U294" s="8">
        <v>27924.066351927198</v>
      </c>
      <c r="V294" s="8">
        <v>26519.818524201401</v>
      </c>
      <c r="W294" s="8">
        <v>27828.463367498902</v>
      </c>
      <c r="X294" s="8">
        <v>27831.892706622108</v>
      </c>
      <c r="Y294" s="8">
        <v>29518.546945351849</v>
      </c>
      <c r="Z294" s="8">
        <v>28957.477559939398</v>
      </c>
      <c r="AA294" s="8">
        <v>29528.557016234299</v>
      </c>
      <c r="AB294" s="8">
        <v>29874.212355940399</v>
      </c>
      <c r="AC294" s="8">
        <v>33901.598206789022</v>
      </c>
      <c r="AD294" s="8">
        <v>31971.419504167898</v>
      </c>
      <c r="AE294" s="8">
        <v>33641.463512599497</v>
      </c>
      <c r="AF294" s="8">
        <v>33812.401552277996</v>
      </c>
      <c r="AG294" s="8">
        <v>39014.850620039375</v>
      </c>
      <c r="AH294" s="8">
        <v>35487.225393186091</v>
      </c>
      <c r="AI294" s="8">
        <v>37322.635202870006</v>
      </c>
      <c r="AJ294" s="8">
        <v>36350.511721573799</v>
      </c>
      <c r="AK294" s="8">
        <v>42303.498000984997</v>
      </c>
      <c r="AL294" s="8">
        <v>38159.8730047524</v>
      </c>
      <c r="AM294" s="8">
        <v>40945.266704119909</v>
      </c>
      <c r="AN294" s="8">
        <v>41843.430071079303</v>
      </c>
      <c r="AO294" s="8">
        <v>50340.063864847092</v>
      </c>
      <c r="AP294" s="8">
        <v>47009.703465851286</v>
      </c>
      <c r="AQ294" s="8">
        <v>49649.74178404011</v>
      </c>
      <c r="AR294" s="8">
        <v>49892.271906282505</v>
      </c>
      <c r="AS294" s="8">
        <v>67091.246185302371</v>
      </c>
      <c r="AT294" s="8">
        <v>49095.758245587</v>
      </c>
      <c r="AU294" s="8">
        <v>53084.610946806119</v>
      </c>
      <c r="AV294" s="8">
        <v>55418.208152770603</v>
      </c>
      <c r="AW294" s="8">
        <v>73721.376957591929</v>
      </c>
      <c r="AX294" s="8">
        <v>65648.592303003403</v>
      </c>
      <c r="AY294" s="8">
        <v>65854.152276393317</v>
      </c>
      <c r="AZ294" s="8">
        <v>63506.074067815898</v>
      </c>
      <c r="BA294" s="8">
        <v>84521.866628079108</v>
      </c>
      <c r="BB294" s="8">
        <v>76781.998634219402</v>
      </c>
      <c r="BC294" s="8">
        <v>75491.147142539325</v>
      </c>
      <c r="BD294" s="8">
        <v>67561.1239918262</v>
      </c>
      <c r="BE294" s="8">
        <v>90877.596299774625</v>
      </c>
      <c r="BF294" s="8">
        <v>84286.111322261408</v>
      </c>
      <c r="BG294" s="8">
        <v>75515.957157112003</v>
      </c>
      <c r="BH294" s="8">
        <v>69734.889549171596</v>
      </c>
      <c r="BI294" s="8">
        <v>88985.65626482197</v>
      </c>
      <c r="BJ294" s="8">
        <v>88573.605045028715</v>
      </c>
      <c r="BK294" s="8">
        <v>90304.139616963119</v>
      </c>
      <c r="BL294" s="8">
        <v>74508.63758186929</v>
      </c>
      <c r="BM294" s="8">
        <v>97547.743178641918</v>
      </c>
      <c r="BN294" s="8">
        <v>94830.655865017994</v>
      </c>
      <c r="BO294" s="8">
        <v>100891.34356922421</v>
      </c>
      <c r="BP294" s="8">
        <v>77883.528987100071</v>
      </c>
      <c r="BQ294" s="8">
        <v>100739.42276454791</v>
      </c>
      <c r="BR294" s="8">
        <v>99647.702712169004</v>
      </c>
      <c r="BS294" s="8">
        <v>102240.3925685626</v>
      </c>
      <c r="BT294" s="8">
        <v>79638.563620417903</v>
      </c>
      <c r="BU294" s="8">
        <v>107152.70453847168</v>
      </c>
      <c r="BV294" s="8">
        <v>105852.97223911819</v>
      </c>
      <c r="BW294" s="8">
        <v>108130.8278230076</v>
      </c>
      <c r="BX294" s="8">
        <v>83450.912742312008</v>
      </c>
      <c r="BY294" s="8">
        <v>113590.28144821568</v>
      </c>
      <c r="BZ294" s="38">
        <v>115709.84831955851</v>
      </c>
      <c r="CA294" s="38">
        <v>118807.9578540212</v>
      </c>
      <c r="CB294" s="38">
        <v>90236.733939391706</v>
      </c>
      <c r="CC294" s="38">
        <v>125674.56671686409</v>
      </c>
      <c r="CD294" s="38">
        <v>107395.02398586</v>
      </c>
      <c r="CE294" s="38">
        <v>44480.889409849959</v>
      </c>
      <c r="CF294" s="38">
        <v>47490.986662139891</v>
      </c>
      <c r="CG294" s="38">
        <v>72590.410259122611</v>
      </c>
      <c r="CH294" s="43">
        <v>67175.61339456623</v>
      </c>
      <c r="CI294" s="43">
        <v>61699.814068175852</v>
      </c>
      <c r="CJ294" s="43">
        <v>57250.132401610113</v>
      </c>
      <c r="CK294" s="43">
        <v>94884.586671703699</v>
      </c>
      <c r="CL294" s="43">
        <v>83219.625473442662</v>
      </c>
      <c r="CM294" s="43">
        <v>86488.5520624005</v>
      </c>
      <c r="CN294" s="43">
        <v>80355.146291366022</v>
      </c>
      <c r="CO294" s="43">
        <v>115060.6869913316</v>
      </c>
    </row>
    <row r="295" spans="1:93" x14ac:dyDescent="0.2">
      <c r="A295" s="20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38"/>
      <c r="CA295" s="38"/>
      <c r="CB295" s="38"/>
      <c r="CC295" s="38"/>
      <c r="CD295" s="38"/>
      <c r="CE295" s="38"/>
      <c r="CF295" s="38"/>
      <c r="CG295" s="38"/>
      <c r="CH295" s="43"/>
      <c r="CI295" s="43"/>
      <c r="CJ295" s="43"/>
      <c r="CK295" s="43"/>
      <c r="CL295" s="43"/>
      <c r="CM295" s="43"/>
      <c r="CN295" s="43"/>
      <c r="CO295" s="43"/>
    </row>
    <row r="296" spans="1:93" x14ac:dyDescent="0.2">
      <c r="A296" s="2" t="s">
        <v>28</v>
      </c>
      <c r="B296" s="8">
        <v>850395.61034922558</v>
      </c>
      <c r="C296" s="8">
        <v>904732.16375665483</v>
      </c>
      <c r="D296" s="8">
        <v>913643.93495944957</v>
      </c>
      <c r="E296" s="8">
        <v>1028784.4963226251</v>
      </c>
      <c r="F296" s="8">
        <v>925935.62532836187</v>
      </c>
      <c r="G296" s="8">
        <v>990210.49098820705</v>
      </c>
      <c r="H296" s="8">
        <v>996766.00776828791</v>
      </c>
      <c r="I296" s="8">
        <v>1111486.8160990402</v>
      </c>
      <c r="J296" s="8">
        <v>1006579.2264143898</v>
      </c>
      <c r="K296" s="8">
        <v>1073992.3187046058</v>
      </c>
      <c r="L296" s="8">
        <v>1059696.7272167145</v>
      </c>
      <c r="M296" s="8">
        <v>1210291.4997982183</v>
      </c>
      <c r="N296" s="8">
        <v>1091332.6321710907</v>
      </c>
      <c r="O296" s="8">
        <v>1147383.1763557796</v>
      </c>
      <c r="P296" s="8">
        <v>1152553.3550708275</v>
      </c>
      <c r="Q296" s="8">
        <v>1326539.7768874902</v>
      </c>
      <c r="R296" s="8">
        <v>1223638.6404900085</v>
      </c>
      <c r="S296" s="8">
        <v>1306194.8655790312</v>
      </c>
      <c r="T296" s="8">
        <v>1299857.4317464377</v>
      </c>
      <c r="U296" s="8">
        <v>1494213.239384545</v>
      </c>
      <c r="V296" s="8">
        <v>1354481.0188666214</v>
      </c>
      <c r="W296" s="8">
        <v>1456793.8815594786</v>
      </c>
      <c r="X296" s="8">
        <v>1443454.3491054678</v>
      </c>
      <c r="Y296" s="8">
        <v>1662553.0516367762</v>
      </c>
      <c r="Z296" s="8">
        <v>1496799.4113525259</v>
      </c>
      <c r="AA296" s="8">
        <v>1626436.7291476652</v>
      </c>
      <c r="AB296" s="8">
        <v>1588797.239393441</v>
      </c>
      <c r="AC296" s="8">
        <v>1838383.7330293274</v>
      </c>
      <c r="AD296" s="8">
        <v>1651799.2592935204</v>
      </c>
      <c r="AE296" s="8">
        <v>1783015.3704121509</v>
      </c>
      <c r="AF296" s="8">
        <v>1736723.9487837502</v>
      </c>
      <c r="AG296" s="8">
        <v>2026706.3092750211</v>
      </c>
      <c r="AH296" s="8">
        <v>1795698.8213010668</v>
      </c>
      <c r="AI296" s="8">
        <v>2020177.4453078969</v>
      </c>
      <c r="AJ296" s="8">
        <v>1998449.0574155957</v>
      </c>
      <c r="AK296" s="8">
        <v>2235875.2965439912</v>
      </c>
      <c r="AL296" s="8">
        <v>1899599.701100115</v>
      </c>
      <c r="AM296" s="8">
        <v>2075280.6148768337</v>
      </c>
      <c r="AN296" s="8">
        <v>2036219.2268532319</v>
      </c>
      <c r="AO296" s="8">
        <v>2379321.9134404799</v>
      </c>
      <c r="AP296" s="8">
        <v>2151613.9854064239</v>
      </c>
      <c r="AQ296" s="8">
        <v>2352846.5988510009</v>
      </c>
      <c r="AR296" s="8">
        <v>2269767.7674871832</v>
      </c>
      <c r="AS296" s="8">
        <v>2625222.4063293058</v>
      </c>
      <c r="AT296" s="8">
        <v>2351209.2111584186</v>
      </c>
      <c r="AU296" s="8">
        <v>2544840.1769528566</v>
      </c>
      <c r="AV296" s="8">
        <v>2429057.4487380777</v>
      </c>
      <c r="AW296" s="8">
        <v>2819554.4899323713</v>
      </c>
      <c r="AX296" s="8">
        <v>2539542.374194935</v>
      </c>
      <c r="AY296" s="8">
        <v>2753026.8621894335</v>
      </c>
      <c r="AZ296" s="8">
        <v>2672921.1553794416</v>
      </c>
      <c r="BA296" s="8">
        <v>3095098.4388036607</v>
      </c>
      <c r="BB296" s="8">
        <v>2772721.438530704</v>
      </c>
      <c r="BC296" s="8">
        <v>2993984.530435917</v>
      </c>
      <c r="BD296" s="8">
        <v>2914503.4523406634</v>
      </c>
      <c r="BE296" s="8">
        <v>3369382.5629532794</v>
      </c>
      <c r="BF296" s="8">
        <v>3035914.9560622917</v>
      </c>
      <c r="BG296" s="8">
        <v>3296724.144225467</v>
      </c>
      <c r="BH296" s="8">
        <v>3174415.9606280904</v>
      </c>
      <c r="BI296" s="8">
        <v>3699773.1907760925</v>
      </c>
      <c r="BJ296" s="8">
        <v>3204277.0490843612</v>
      </c>
      <c r="BK296" s="8">
        <v>3493899.8354327772</v>
      </c>
      <c r="BL296" s="8">
        <v>3330582.6204577708</v>
      </c>
      <c r="BM296" s="8">
        <v>3915397.9427897558</v>
      </c>
      <c r="BN296" s="8">
        <v>3437649.7157662092</v>
      </c>
      <c r="BO296" s="8">
        <v>3791145.2941608485</v>
      </c>
      <c r="BP296" s="8">
        <v>3644978.9047854804</v>
      </c>
      <c r="BQ296" s="8">
        <v>4258607.5554607958</v>
      </c>
      <c r="BR296" s="8">
        <v>3745533.0294626593</v>
      </c>
      <c r="BS296" s="8">
        <v>4153954.138502622</v>
      </c>
      <c r="BT296" s="8">
        <v>4017921.7761769798</v>
      </c>
      <c r="BU296" s="8">
        <v>4639242.1390835922</v>
      </c>
      <c r="BV296" s="8">
        <v>4101138.0051772636</v>
      </c>
      <c r="BW296" s="8">
        <v>4568791.8169686468</v>
      </c>
      <c r="BX296" s="8">
        <v>4450212.8261974435</v>
      </c>
      <c r="BY296" s="8">
        <v>5145047.6098183906</v>
      </c>
      <c r="BZ296" s="38">
        <v>4426077.1395329768</v>
      </c>
      <c r="CA296" s="38">
        <v>4865973.1383887939</v>
      </c>
      <c r="CB296" s="38">
        <v>4725892.4329509679</v>
      </c>
      <c r="CC296" s="38">
        <v>5499920.4608092764</v>
      </c>
      <c r="CD296" s="38">
        <v>4449140.509990979</v>
      </c>
      <c r="CE296" s="38">
        <v>4138372.8228669846</v>
      </c>
      <c r="CF296" s="38">
        <v>4205107.525507817</v>
      </c>
      <c r="CG296" s="38">
        <v>5158952.7116469406</v>
      </c>
      <c r="CH296" s="43">
        <v>4372077.720781669</v>
      </c>
      <c r="CI296" s="43">
        <v>4771642.0457098577</v>
      </c>
      <c r="CJ296" s="43">
        <v>4604325.0633508991</v>
      </c>
      <c r="CK296" s="43">
        <v>5662523.2252829596</v>
      </c>
      <c r="CL296" s="43">
        <v>4928662.2771428172</v>
      </c>
      <c r="CM296" s="43">
        <v>5397143.9817564022</v>
      </c>
      <c r="CN296" s="43">
        <v>5243043.2640765868</v>
      </c>
      <c r="CO296" s="43">
        <v>6454428.4699189272</v>
      </c>
    </row>
    <row r="297" spans="1:93" x14ac:dyDescent="0.2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38"/>
      <c r="CA297" s="38"/>
      <c r="CB297" s="38"/>
      <c r="CC297" s="38"/>
      <c r="CD297" s="38"/>
      <c r="CE297" s="38"/>
      <c r="CF297" s="38"/>
      <c r="CG297" s="38"/>
      <c r="CH297" s="43"/>
      <c r="CI297" s="43"/>
      <c r="CJ297" s="43"/>
      <c r="CK297" s="43"/>
      <c r="CL297" s="43"/>
      <c r="CM297" s="43"/>
      <c r="CN297" s="43"/>
      <c r="CO297" s="43"/>
    </row>
    <row r="298" spans="1:93" x14ac:dyDescent="0.2">
      <c r="A298" s="2" t="s">
        <v>11</v>
      </c>
      <c r="B298" s="8">
        <v>84768.836351821141</v>
      </c>
      <c r="C298" s="8">
        <v>80670.053443032535</v>
      </c>
      <c r="D298" s="8">
        <v>82513.405255641264</v>
      </c>
      <c r="E298" s="8">
        <v>100648.48712141492</v>
      </c>
      <c r="F298" s="8">
        <v>89281.51635569513</v>
      </c>
      <c r="G298" s="8">
        <v>105582.35869561118</v>
      </c>
      <c r="H298" s="8">
        <v>100655.32963576163</v>
      </c>
      <c r="I298" s="8">
        <v>89844.454574958741</v>
      </c>
      <c r="J298" s="8">
        <v>107927.05541451732</v>
      </c>
      <c r="K298" s="8">
        <v>96203.084964018228</v>
      </c>
      <c r="L298" s="8">
        <v>95441.090439564403</v>
      </c>
      <c r="M298" s="8">
        <v>115194.81761956055</v>
      </c>
      <c r="N298" s="8">
        <v>103856.56787722564</v>
      </c>
      <c r="O298" s="8">
        <v>113001.02456226165</v>
      </c>
      <c r="P298" s="8">
        <v>112991.42995902165</v>
      </c>
      <c r="Q298" s="8">
        <v>114147.58965997942</v>
      </c>
      <c r="R298" s="8">
        <v>118540.90572844088</v>
      </c>
      <c r="S298" s="8">
        <v>129342.97719084086</v>
      </c>
      <c r="T298" s="8">
        <v>123473.60275110175</v>
      </c>
      <c r="U298" s="8">
        <v>125252.25007773086</v>
      </c>
      <c r="V298" s="8">
        <v>133223.6931209176</v>
      </c>
      <c r="W298" s="8">
        <v>138070.75225102296</v>
      </c>
      <c r="X298" s="8">
        <v>143852.54037034727</v>
      </c>
      <c r="Y298" s="8">
        <v>162365.84763043775</v>
      </c>
      <c r="Z298" s="8">
        <v>142377.38813608227</v>
      </c>
      <c r="AA298" s="8">
        <v>161881.52585381648</v>
      </c>
      <c r="AB298" s="8">
        <v>134541.54201943736</v>
      </c>
      <c r="AC298" s="8">
        <v>163692.03016674682</v>
      </c>
      <c r="AD298" s="8">
        <v>137936.77797545155</v>
      </c>
      <c r="AE298" s="8">
        <v>174411.78534483729</v>
      </c>
      <c r="AF298" s="8">
        <v>169004.03116668275</v>
      </c>
      <c r="AG298" s="8">
        <v>165134.02060903882</v>
      </c>
      <c r="AH298" s="8">
        <v>150497.74133420474</v>
      </c>
      <c r="AI298" s="8">
        <v>194295.2662035437</v>
      </c>
      <c r="AJ298" s="8">
        <v>185842.95471084103</v>
      </c>
      <c r="AK298" s="8">
        <v>223492.35528353555</v>
      </c>
      <c r="AL298" s="8">
        <v>203153.28314986656</v>
      </c>
      <c r="AM298" s="8">
        <v>257716.88296680673</v>
      </c>
      <c r="AN298" s="8">
        <v>247448.68286014977</v>
      </c>
      <c r="AO298" s="8">
        <v>260653.06002990628</v>
      </c>
      <c r="AP298" s="8">
        <v>251674.19317142735</v>
      </c>
      <c r="AQ298" s="8">
        <v>276584.46295121685</v>
      </c>
      <c r="AR298" s="8">
        <v>259584.89501955765</v>
      </c>
      <c r="AS298" s="8">
        <v>266755.12570240913</v>
      </c>
      <c r="AT298" s="8">
        <v>261528.00288531248</v>
      </c>
      <c r="AU298" s="8">
        <v>272622.41671315726</v>
      </c>
      <c r="AV298" s="8">
        <v>261825.67482671316</v>
      </c>
      <c r="AW298" s="8">
        <v>298919.81316052354</v>
      </c>
      <c r="AX298" s="8">
        <v>271343.78293304361</v>
      </c>
      <c r="AY298" s="8">
        <v>314296.2835478388</v>
      </c>
      <c r="AZ298" s="8">
        <v>302399.48211078031</v>
      </c>
      <c r="BA298" s="8">
        <v>332507.70820812648</v>
      </c>
      <c r="BB298" s="8">
        <v>326674.04482237366</v>
      </c>
      <c r="BC298" s="8">
        <v>335939.02903220878</v>
      </c>
      <c r="BD298" s="8">
        <v>374728.53801852459</v>
      </c>
      <c r="BE298" s="8">
        <v>379732.10226731445</v>
      </c>
      <c r="BF298" s="8">
        <v>374474.38057023333</v>
      </c>
      <c r="BG298" s="8">
        <v>377874.33435725112</v>
      </c>
      <c r="BH298" s="8">
        <v>376320.80147490313</v>
      </c>
      <c r="BI298" s="8">
        <v>393320.27562469442</v>
      </c>
      <c r="BJ298" s="8">
        <v>381945.80967809493</v>
      </c>
      <c r="BK298" s="8">
        <v>388153.43029991083</v>
      </c>
      <c r="BL298" s="8">
        <v>388055.58627287357</v>
      </c>
      <c r="BM298" s="8">
        <v>435398.06685515115</v>
      </c>
      <c r="BN298" s="8">
        <v>413900.97285501671</v>
      </c>
      <c r="BO298" s="8">
        <v>412200.53231015377</v>
      </c>
      <c r="BP298" s="8">
        <v>411495.57786619186</v>
      </c>
      <c r="BQ298" s="8">
        <v>442955.76392957836</v>
      </c>
      <c r="BR298" s="8">
        <v>449005.16180849122</v>
      </c>
      <c r="BS298" s="8">
        <v>455580.38856522669</v>
      </c>
      <c r="BT298" s="8">
        <v>459839.17115267861</v>
      </c>
      <c r="BU298" s="8">
        <v>462103.3033520485</v>
      </c>
      <c r="BV298" s="8">
        <v>474988.83313501813</v>
      </c>
      <c r="BW298" s="8">
        <v>467676.44982839678</v>
      </c>
      <c r="BX298" s="8">
        <v>510534.17512267898</v>
      </c>
      <c r="BY298" s="8">
        <v>493959.1999212894</v>
      </c>
      <c r="BZ298" s="38">
        <v>495253.34696314525</v>
      </c>
      <c r="CA298" s="38">
        <v>483542.59400281566</v>
      </c>
      <c r="CB298" s="38">
        <v>500750.93462058721</v>
      </c>
      <c r="CC298" s="38">
        <v>474650.30553254799</v>
      </c>
      <c r="CD298" s="38">
        <v>451626.23314495297</v>
      </c>
      <c r="CE298" s="38">
        <v>369132.69668650394</v>
      </c>
      <c r="CF298" s="38">
        <v>334381.70657053182</v>
      </c>
      <c r="CG298" s="38">
        <v>205286.3036092782</v>
      </c>
      <c r="CH298" s="43">
        <v>112991.69615205089</v>
      </c>
      <c r="CI298" s="43">
        <v>168870.76154862394</v>
      </c>
      <c r="CJ298" s="43">
        <v>165257.77720019111</v>
      </c>
      <c r="CK298" s="43">
        <v>246748.91136446872</v>
      </c>
      <c r="CL298" s="43">
        <v>241250.56212862441</v>
      </c>
      <c r="CM298" s="43">
        <v>294344.23964994564</v>
      </c>
      <c r="CN298" s="43">
        <v>344472.99053140613</v>
      </c>
      <c r="CO298" s="43">
        <v>416634.74112800491</v>
      </c>
    </row>
    <row r="299" spans="1:93" x14ac:dyDescent="0.2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38"/>
      <c r="CA299" s="38"/>
      <c r="CB299" s="38"/>
      <c r="CC299" s="38"/>
      <c r="CD299" s="38"/>
      <c r="CE299" s="38"/>
      <c r="CF299" s="38"/>
      <c r="CG299" s="38"/>
      <c r="CH299" s="43"/>
      <c r="CI299" s="43"/>
      <c r="CJ299" s="43"/>
      <c r="CK299" s="43"/>
      <c r="CL299" s="43"/>
      <c r="CM299" s="43"/>
      <c r="CN299" s="43"/>
      <c r="CO299" s="43"/>
    </row>
    <row r="300" spans="1:93" x14ac:dyDescent="0.2">
      <c r="A300" s="2" t="s">
        <v>27</v>
      </c>
      <c r="B300" s="8">
        <v>935164.44670104678</v>
      </c>
      <c r="C300" s="8">
        <v>985402.21719968738</v>
      </c>
      <c r="D300" s="8">
        <v>996157.3402150909</v>
      </c>
      <c r="E300" s="8">
        <v>1129432.9834440399</v>
      </c>
      <c r="F300" s="8">
        <v>1015217.141684057</v>
      </c>
      <c r="G300" s="8">
        <v>1095792.8496838182</v>
      </c>
      <c r="H300" s="8">
        <v>1097421.3374040495</v>
      </c>
      <c r="I300" s="8">
        <v>1201331.2706739989</v>
      </c>
      <c r="J300" s="8">
        <v>1114506.2818289071</v>
      </c>
      <c r="K300" s="8">
        <v>1170195.4036686241</v>
      </c>
      <c r="L300" s="8">
        <v>1155137.8176562788</v>
      </c>
      <c r="M300" s="8">
        <v>1325486.3174177788</v>
      </c>
      <c r="N300" s="8">
        <v>1195189.2000483163</v>
      </c>
      <c r="O300" s="8">
        <v>1260384.2009180412</v>
      </c>
      <c r="P300" s="8">
        <v>1265544.7850298493</v>
      </c>
      <c r="Q300" s="8">
        <v>1440687.3665474695</v>
      </c>
      <c r="R300" s="8">
        <v>1342179.5462184495</v>
      </c>
      <c r="S300" s="8">
        <v>1435537.8427698719</v>
      </c>
      <c r="T300" s="8">
        <v>1423331.0344975395</v>
      </c>
      <c r="U300" s="8">
        <v>1619465.489462276</v>
      </c>
      <c r="V300" s="8">
        <v>1487704.711987539</v>
      </c>
      <c r="W300" s="8">
        <v>1594864.6338105015</v>
      </c>
      <c r="X300" s="8">
        <v>1587306.889475815</v>
      </c>
      <c r="Y300" s="8">
        <v>1824918.8992672139</v>
      </c>
      <c r="Z300" s="8">
        <v>1639176.7994886083</v>
      </c>
      <c r="AA300" s="8">
        <v>1788318.2550014816</v>
      </c>
      <c r="AB300" s="8">
        <v>1723338.7814128783</v>
      </c>
      <c r="AC300" s="8">
        <v>2002075.7631960742</v>
      </c>
      <c r="AD300" s="8">
        <v>1789736.037268972</v>
      </c>
      <c r="AE300" s="8">
        <v>1957427.1557569881</v>
      </c>
      <c r="AF300" s="8">
        <v>1905727.9799504329</v>
      </c>
      <c r="AG300" s="8">
        <v>2191840.3298840597</v>
      </c>
      <c r="AH300" s="8">
        <v>1946196.5626352716</v>
      </c>
      <c r="AI300" s="8">
        <v>2214472.7115114406</v>
      </c>
      <c r="AJ300" s="8">
        <v>2184292.0121264369</v>
      </c>
      <c r="AK300" s="8">
        <v>2459367.6518275267</v>
      </c>
      <c r="AL300" s="8">
        <v>2102752.9842499816</v>
      </c>
      <c r="AM300" s="8">
        <v>2332997.4978436404</v>
      </c>
      <c r="AN300" s="8">
        <v>2283667.9097133819</v>
      </c>
      <c r="AO300" s="8">
        <v>2639974.9734703861</v>
      </c>
      <c r="AP300" s="8">
        <v>2403288.1785778515</v>
      </c>
      <c r="AQ300" s="8">
        <v>2629431.0618022177</v>
      </c>
      <c r="AR300" s="8">
        <v>2529352.662506741</v>
      </c>
      <c r="AS300" s="8">
        <v>2891977.5320317149</v>
      </c>
      <c r="AT300" s="8">
        <v>2612737.2140437309</v>
      </c>
      <c r="AU300" s="8">
        <v>2817462.5936660138</v>
      </c>
      <c r="AV300" s="8">
        <v>2690883.1235647909</v>
      </c>
      <c r="AW300" s="8">
        <v>3118474.3030928951</v>
      </c>
      <c r="AX300" s="8">
        <v>2810886.1571279787</v>
      </c>
      <c r="AY300" s="8">
        <v>3067323.1457372722</v>
      </c>
      <c r="AZ300" s="8">
        <v>2975320.6374902218</v>
      </c>
      <c r="BA300" s="8">
        <v>3427606.1470117872</v>
      </c>
      <c r="BB300" s="8">
        <v>3099395.4833530774</v>
      </c>
      <c r="BC300" s="8">
        <v>3329923.5594681259</v>
      </c>
      <c r="BD300" s="8">
        <v>3289231.9903591881</v>
      </c>
      <c r="BE300" s="8">
        <v>3749114.665220594</v>
      </c>
      <c r="BF300" s="8">
        <v>3410389.3366325251</v>
      </c>
      <c r="BG300" s="8">
        <v>3674598.4785827179</v>
      </c>
      <c r="BH300" s="8">
        <v>3550736.7621029937</v>
      </c>
      <c r="BI300" s="8">
        <v>4093093.4664007868</v>
      </c>
      <c r="BJ300" s="8">
        <v>3586222.8587624561</v>
      </c>
      <c r="BK300" s="8">
        <v>3882053.2657326879</v>
      </c>
      <c r="BL300" s="8">
        <v>3718638.2067306442</v>
      </c>
      <c r="BM300" s="8">
        <v>4350796.009644907</v>
      </c>
      <c r="BN300" s="8">
        <v>3851550.6886212258</v>
      </c>
      <c r="BO300" s="8">
        <v>4203345.8264710018</v>
      </c>
      <c r="BP300" s="8">
        <v>4056474.4826516723</v>
      </c>
      <c r="BQ300" s="8">
        <v>4701563.3193903742</v>
      </c>
      <c r="BR300" s="8">
        <v>4194538.1912711505</v>
      </c>
      <c r="BS300" s="8">
        <v>4609534.5270678485</v>
      </c>
      <c r="BT300" s="8">
        <v>4477760.9473296581</v>
      </c>
      <c r="BU300" s="8">
        <v>5101345.4424356408</v>
      </c>
      <c r="BV300" s="8">
        <v>4576126.8383122813</v>
      </c>
      <c r="BW300" s="8">
        <v>5036468.2667970434</v>
      </c>
      <c r="BX300" s="8">
        <v>4960747.0013201227</v>
      </c>
      <c r="BY300" s="8">
        <v>5639006.80973968</v>
      </c>
      <c r="BZ300" s="38">
        <v>4921330.4864961216</v>
      </c>
      <c r="CA300" s="38">
        <v>5349515.7323916098</v>
      </c>
      <c r="CB300" s="38">
        <v>5226643.3675715551</v>
      </c>
      <c r="CC300" s="38">
        <v>5974570.7663418241</v>
      </c>
      <c r="CD300" s="38">
        <v>4900766.7431359319</v>
      </c>
      <c r="CE300" s="38">
        <v>4507505.5195534881</v>
      </c>
      <c r="CF300" s="38">
        <v>4539489.2320783492</v>
      </c>
      <c r="CG300" s="38">
        <v>5364239.0152562186</v>
      </c>
      <c r="CH300" s="43">
        <v>4485069.41693372</v>
      </c>
      <c r="CI300" s="43">
        <v>4940512.8072584821</v>
      </c>
      <c r="CJ300" s="43">
        <v>4769582.8405510904</v>
      </c>
      <c r="CK300" s="43">
        <v>5909272.1366474284</v>
      </c>
      <c r="CL300" s="43">
        <v>5169912.8392714411</v>
      </c>
      <c r="CM300" s="43">
        <v>5691488.221406348</v>
      </c>
      <c r="CN300" s="43">
        <v>5587516.2546079932</v>
      </c>
      <c r="CO300" s="43">
        <v>6871063.2110469323</v>
      </c>
    </row>
    <row r="301" spans="1:93" ht="7.15" customHeight="1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36"/>
      <c r="CA301" s="36"/>
      <c r="CB301" s="36"/>
      <c r="CC301" s="36"/>
      <c r="CD301" s="36"/>
      <c r="CE301" s="36"/>
      <c r="CF301" s="36"/>
      <c r="CG301" s="36"/>
      <c r="CH301" s="13"/>
      <c r="CI301" s="13"/>
      <c r="CJ301" s="13"/>
      <c r="CK301" s="13"/>
      <c r="CL301" s="13"/>
      <c r="CM301" s="13"/>
      <c r="CN301" s="13"/>
      <c r="CO301" s="13"/>
    </row>
    <row r="302" spans="1:93" x14ac:dyDescent="0.2">
      <c r="A302" s="2" t="s">
        <v>0</v>
      </c>
    </row>
    <row r="305" spans="1:93" x14ac:dyDescent="0.2">
      <c r="A305" s="1" t="s">
        <v>25</v>
      </c>
    </row>
    <row r="306" spans="1:93" x14ac:dyDescent="0.2">
      <c r="A306" s="1" t="s">
        <v>26</v>
      </c>
    </row>
    <row r="307" spans="1:93" s="19" customFormat="1" x14ac:dyDescent="0.2">
      <c r="A307" s="1" t="s">
        <v>114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1"/>
      <c r="CA307" s="1"/>
      <c r="CB307" s="1"/>
      <c r="CC307" s="1"/>
      <c r="CD307" s="1"/>
      <c r="CE307" s="1"/>
      <c r="CF307" s="1"/>
      <c r="CG307" s="1"/>
      <c r="CH307" s="2"/>
      <c r="CI307" s="2"/>
      <c r="CJ307" s="2"/>
      <c r="CK307" s="2"/>
      <c r="CL307" s="2"/>
      <c r="CM307" s="2"/>
      <c r="CN307" s="2"/>
      <c r="CO307" s="2"/>
    </row>
    <row r="308" spans="1:93" s="19" customForma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1"/>
      <c r="CA308" s="1"/>
      <c r="CB308" s="1"/>
      <c r="CC308" s="1"/>
      <c r="CD308" s="1"/>
      <c r="CE308" s="1"/>
      <c r="CF308" s="1"/>
      <c r="CG308" s="1"/>
      <c r="CH308" s="2"/>
      <c r="CI308" s="2"/>
      <c r="CJ308" s="2"/>
      <c r="CK308" s="2"/>
      <c r="CL308" s="2"/>
      <c r="CM308" s="2"/>
      <c r="CN308" s="2"/>
      <c r="CO308" s="2"/>
    </row>
    <row r="309" spans="1:93" s="19" customFormat="1" x14ac:dyDescent="0.2">
      <c r="A309" s="1" t="s">
        <v>46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1"/>
      <c r="CA309" s="1"/>
      <c r="CB309" s="1"/>
      <c r="CC309" s="1"/>
      <c r="CD309" s="1"/>
      <c r="CE309" s="1"/>
      <c r="CF309" s="1"/>
      <c r="CG309" s="1"/>
      <c r="CH309" s="2"/>
      <c r="CI309" s="2"/>
      <c r="CJ309" s="2"/>
      <c r="CK309" s="2"/>
      <c r="CL309" s="2"/>
      <c r="CM309" s="2"/>
      <c r="CN309" s="2"/>
      <c r="CO309" s="2"/>
    </row>
    <row r="310" spans="1:93" s="19" customFormat="1" x14ac:dyDescent="0.2">
      <c r="A310" s="14" t="s">
        <v>115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1"/>
      <c r="CA310" s="1"/>
      <c r="CB310" s="1"/>
      <c r="CC310" s="1"/>
      <c r="CD310" s="1"/>
      <c r="CE310" s="1"/>
      <c r="CF310" s="1"/>
      <c r="CG310" s="1"/>
      <c r="CH310" s="2"/>
      <c r="CI310" s="2"/>
      <c r="CJ310" s="2"/>
      <c r="CK310" s="2"/>
      <c r="CL310" s="2"/>
      <c r="CM310" s="2"/>
      <c r="CN310" s="2"/>
      <c r="CO310" s="2"/>
    </row>
    <row r="311" spans="1:93" s="19" customFormat="1" x14ac:dyDescent="0.2">
      <c r="A311" s="1" t="s">
        <v>30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1"/>
      <c r="CA311" s="1"/>
      <c r="CB311" s="1"/>
      <c r="CC311" s="1"/>
      <c r="CD311" s="1"/>
      <c r="CE311" s="1"/>
      <c r="CF311" s="1"/>
      <c r="CG311" s="1"/>
      <c r="CH311" s="2"/>
      <c r="CI311" s="2"/>
      <c r="CJ311" s="2"/>
      <c r="CK311" s="2"/>
      <c r="CL311" s="2"/>
      <c r="CM311" s="2"/>
      <c r="CN311" s="2"/>
      <c r="CO311" s="2"/>
    </row>
    <row r="312" spans="1:93" s="19" customForma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1"/>
      <c r="CA312" s="1"/>
      <c r="CB312" s="1"/>
      <c r="CC312" s="1"/>
      <c r="CD312" s="1"/>
      <c r="CE312" s="1"/>
      <c r="CF312" s="1"/>
      <c r="CG312" s="1"/>
      <c r="CH312" s="2"/>
      <c r="CI312" s="2"/>
      <c r="CJ312" s="2"/>
      <c r="CK312" s="2"/>
      <c r="CL312" s="2"/>
      <c r="CM312" s="2"/>
      <c r="CN312" s="2"/>
      <c r="CO312" s="2"/>
    </row>
    <row r="313" spans="1:93" s="19" customFormat="1" x14ac:dyDescent="0.2">
      <c r="A313" s="5"/>
      <c r="B313" s="46">
        <v>2000</v>
      </c>
      <c r="C313" s="46"/>
      <c r="D313" s="46"/>
      <c r="E313" s="46"/>
      <c r="F313" s="46">
        <v>2001</v>
      </c>
      <c r="G313" s="46"/>
      <c r="H313" s="46"/>
      <c r="I313" s="46"/>
      <c r="J313" s="46">
        <v>2002</v>
      </c>
      <c r="K313" s="46"/>
      <c r="L313" s="46"/>
      <c r="M313" s="46"/>
      <c r="N313" s="46">
        <v>2003</v>
      </c>
      <c r="O313" s="46"/>
      <c r="P313" s="46"/>
      <c r="Q313" s="46"/>
      <c r="R313" s="46">
        <v>2004</v>
      </c>
      <c r="S313" s="46"/>
      <c r="T313" s="46"/>
      <c r="U313" s="46"/>
      <c r="V313" s="46">
        <v>2005</v>
      </c>
      <c r="W313" s="46"/>
      <c r="X313" s="46"/>
      <c r="Y313" s="46"/>
      <c r="Z313" s="46">
        <v>2006</v>
      </c>
      <c r="AA313" s="46"/>
      <c r="AB313" s="46"/>
      <c r="AC313" s="46"/>
      <c r="AD313" s="46">
        <v>2007</v>
      </c>
      <c r="AE313" s="46"/>
      <c r="AF313" s="46"/>
      <c r="AG313" s="46"/>
      <c r="AH313" s="46">
        <v>2008</v>
      </c>
      <c r="AI313" s="46"/>
      <c r="AJ313" s="46"/>
      <c r="AK313" s="46"/>
      <c r="AL313" s="46">
        <v>2009</v>
      </c>
      <c r="AM313" s="46"/>
      <c r="AN313" s="46"/>
      <c r="AO313" s="46"/>
      <c r="AP313" s="46">
        <v>2010</v>
      </c>
      <c r="AQ313" s="46"/>
      <c r="AR313" s="46"/>
      <c r="AS313" s="46"/>
      <c r="AT313" s="46">
        <v>2011</v>
      </c>
      <c r="AU313" s="46"/>
      <c r="AV313" s="46"/>
      <c r="AW313" s="46"/>
      <c r="AX313" s="46">
        <v>2012</v>
      </c>
      <c r="AY313" s="46"/>
      <c r="AZ313" s="46"/>
      <c r="BA313" s="46"/>
      <c r="BB313" s="46">
        <v>2013</v>
      </c>
      <c r="BC313" s="46"/>
      <c r="BD313" s="46"/>
      <c r="BE313" s="46"/>
      <c r="BF313" s="46">
        <v>2014</v>
      </c>
      <c r="BG313" s="46"/>
      <c r="BH313" s="46"/>
      <c r="BI313" s="46"/>
      <c r="BJ313" s="46">
        <v>2015</v>
      </c>
      <c r="BK313" s="46"/>
      <c r="BL313" s="46"/>
      <c r="BM313" s="46"/>
      <c r="BN313" s="46">
        <v>2016</v>
      </c>
      <c r="BO313" s="46"/>
      <c r="BP313" s="46"/>
      <c r="BQ313" s="46"/>
      <c r="BR313" s="46">
        <v>2017</v>
      </c>
      <c r="BS313" s="46"/>
      <c r="BT313" s="46"/>
      <c r="BU313" s="46"/>
      <c r="BV313" s="46">
        <v>2018</v>
      </c>
      <c r="BW313" s="46"/>
      <c r="BX313" s="46"/>
      <c r="BY313" s="46"/>
      <c r="BZ313" s="45">
        <v>2019</v>
      </c>
      <c r="CA313" s="45"/>
      <c r="CB313" s="45"/>
      <c r="CC313" s="45"/>
      <c r="CD313" s="45">
        <v>2020</v>
      </c>
      <c r="CE313" s="45"/>
      <c r="CF313" s="45"/>
      <c r="CG313" s="45"/>
      <c r="CH313" s="46">
        <v>2021</v>
      </c>
      <c r="CI313" s="46"/>
      <c r="CJ313" s="46"/>
      <c r="CK313" s="46"/>
      <c r="CL313" s="46">
        <v>2022</v>
      </c>
      <c r="CM313" s="46"/>
      <c r="CN313" s="46"/>
      <c r="CO313" s="46"/>
    </row>
    <row r="314" spans="1:93" s="19" customFormat="1" x14ac:dyDescent="0.2">
      <c r="A314" s="6" t="s">
        <v>33</v>
      </c>
      <c r="B314" s="7" t="s">
        <v>34</v>
      </c>
      <c r="C314" s="7" t="s">
        <v>35</v>
      </c>
      <c r="D314" s="7" t="s">
        <v>36</v>
      </c>
      <c r="E314" s="7" t="s">
        <v>37</v>
      </c>
      <c r="F314" s="7" t="s">
        <v>34</v>
      </c>
      <c r="G314" s="7" t="s">
        <v>35</v>
      </c>
      <c r="H314" s="7" t="s">
        <v>36</v>
      </c>
      <c r="I314" s="7" t="s">
        <v>37</v>
      </c>
      <c r="J314" s="7" t="s">
        <v>34</v>
      </c>
      <c r="K314" s="7" t="s">
        <v>35</v>
      </c>
      <c r="L314" s="7" t="s">
        <v>36</v>
      </c>
      <c r="M314" s="7" t="s">
        <v>37</v>
      </c>
      <c r="N314" s="7" t="s">
        <v>34</v>
      </c>
      <c r="O314" s="7" t="s">
        <v>35</v>
      </c>
      <c r="P314" s="7" t="s">
        <v>36</v>
      </c>
      <c r="Q314" s="7" t="s">
        <v>37</v>
      </c>
      <c r="R314" s="7" t="s">
        <v>34</v>
      </c>
      <c r="S314" s="7" t="s">
        <v>35</v>
      </c>
      <c r="T314" s="7" t="s">
        <v>36</v>
      </c>
      <c r="U314" s="7" t="s">
        <v>37</v>
      </c>
      <c r="V314" s="7" t="s">
        <v>34</v>
      </c>
      <c r="W314" s="7" t="s">
        <v>35</v>
      </c>
      <c r="X314" s="7" t="s">
        <v>36</v>
      </c>
      <c r="Y314" s="7" t="s">
        <v>37</v>
      </c>
      <c r="Z314" s="7" t="s">
        <v>34</v>
      </c>
      <c r="AA314" s="7" t="s">
        <v>35</v>
      </c>
      <c r="AB314" s="7" t="s">
        <v>36</v>
      </c>
      <c r="AC314" s="7" t="s">
        <v>37</v>
      </c>
      <c r="AD314" s="7" t="s">
        <v>34</v>
      </c>
      <c r="AE314" s="7" t="s">
        <v>35</v>
      </c>
      <c r="AF314" s="7" t="s">
        <v>36</v>
      </c>
      <c r="AG314" s="7" t="s">
        <v>37</v>
      </c>
      <c r="AH314" s="7" t="s">
        <v>34</v>
      </c>
      <c r="AI314" s="7" t="s">
        <v>35</v>
      </c>
      <c r="AJ314" s="7" t="s">
        <v>36</v>
      </c>
      <c r="AK314" s="7" t="s">
        <v>37</v>
      </c>
      <c r="AL314" s="7" t="s">
        <v>34</v>
      </c>
      <c r="AM314" s="7" t="s">
        <v>35</v>
      </c>
      <c r="AN314" s="7" t="s">
        <v>36</v>
      </c>
      <c r="AO314" s="7" t="s">
        <v>37</v>
      </c>
      <c r="AP314" s="7" t="s">
        <v>34</v>
      </c>
      <c r="AQ314" s="7" t="s">
        <v>35</v>
      </c>
      <c r="AR314" s="7" t="s">
        <v>36</v>
      </c>
      <c r="AS314" s="7" t="s">
        <v>37</v>
      </c>
      <c r="AT314" s="7" t="s">
        <v>34</v>
      </c>
      <c r="AU314" s="7" t="s">
        <v>35</v>
      </c>
      <c r="AV314" s="7" t="s">
        <v>36</v>
      </c>
      <c r="AW314" s="7" t="s">
        <v>37</v>
      </c>
      <c r="AX314" s="7" t="s">
        <v>34</v>
      </c>
      <c r="AY314" s="7" t="s">
        <v>35</v>
      </c>
      <c r="AZ314" s="7" t="s">
        <v>36</v>
      </c>
      <c r="BA314" s="7" t="s">
        <v>37</v>
      </c>
      <c r="BB314" s="7" t="s">
        <v>34</v>
      </c>
      <c r="BC314" s="7" t="s">
        <v>35</v>
      </c>
      <c r="BD314" s="7" t="s">
        <v>36</v>
      </c>
      <c r="BE314" s="7" t="s">
        <v>37</v>
      </c>
      <c r="BF314" s="7" t="s">
        <v>34</v>
      </c>
      <c r="BG314" s="7" t="s">
        <v>35</v>
      </c>
      <c r="BH314" s="7" t="s">
        <v>36</v>
      </c>
      <c r="BI314" s="7" t="s">
        <v>37</v>
      </c>
      <c r="BJ314" s="7" t="s">
        <v>34</v>
      </c>
      <c r="BK314" s="7" t="s">
        <v>35</v>
      </c>
      <c r="BL314" s="7" t="s">
        <v>36</v>
      </c>
      <c r="BM314" s="7" t="s">
        <v>37</v>
      </c>
      <c r="BN314" s="7" t="s">
        <v>34</v>
      </c>
      <c r="BO314" s="7" t="s">
        <v>35</v>
      </c>
      <c r="BP314" s="7" t="s">
        <v>36</v>
      </c>
      <c r="BQ314" s="7" t="s">
        <v>37</v>
      </c>
      <c r="BR314" s="7" t="s">
        <v>34</v>
      </c>
      <c r="BS314" s="7" t="s">
        <v>35</v>
      </c>
      <c r="BT314" s="7" t="s">
        <v>36</v>
      </c>
      <c r="BU314" s="7" t="s">
        <v>37</v>
      </c>
      <c r="BV314" s="7" t="s">
        <v>34</v>
      </c>
      <c r="BW314" s="7" t="s">
        <v>35</v>
      </c>
      <c r="BX314" s="7" t="s">
        <v>36</v>
      </c>
      <c r="BY314" s="7" t="s">
        <v>37</v>
      </c>
      <c r="BZ314" s="6" t="s">
        <v>34</v>
      </c>
      <c r="CA314" s="6" t="s">
        <v>35</v>
      </c>
      <c r="CB314" s="6" t="s">
        <v>36</v>
      </c>
      <c r="CC314" s="6" t="s">
        <v>37</v>
      </c>
      <c r="CD314" s="6" t="s">
        <v>34</v>
      </c>
      <c r="CE314" s="6" t="s">
        <v>35</v>
      </c>
      <c r="CF314" s="6" t="s">
        <v>36</v>
      </c>
      <c r="CG314" s="6" t="s">
        <v>37</v>
      </c>
      <c r="CH314" s="7" t="s">
        <v>34</v>
      </c>
      <c r="CI314" s="7" t="s">
        <v>35</v>
      </c>
      <c r="CJ314" s="7" t="s">
        <v>36</v>
      </c>
      <c r="CK314" s="7" t="s">
        <v>37</v>
      </c>
      <c r="CL314" s="7" t="s">
        <v>34</v>
      </c>
      <c r="CM314" s="7" t="s">
        <v>35</v>
      </c>
      <c r="CN314" s="7" t="s">
        <v>36</v>
      </c>
      <c r="CO314" s="7" t="s">
        <v>37</v>
      </c>
    </row>
    <row r="316" spans="1:93" s="19" customFormat="1" x14ac:dyDescent="0.2">
      <c r="A316" s="18" t="s">
        <v>78</v>
      </c>
      <c r="B316" s="8">
        <v>262539.62032033736</v>
      </c>
      <c r="C316" s="8">
        <v>254914.72439833247</v>
      </c>
      <c r="D316" s="8">
        <v>229680.96013021472</v>
      </c>
      <c r="E316" s="8">
        <v>316869.78209761751</v>
      </c>
      <c r="F316" s="8">
        <v>268115.33723693091</v>
      </c>
      <c r="G316" s="8">
        <v>266756.46131316281</v>
      </c>
      <c r="H316" s="8">
        <v>239114.71488852432</v>
      </c>
      <c r="I316" s="8">
        <v>331130.97320062033</v>
      </c>
      <c r="J316" s="8">
        <v>280567.13057934231</v>
      </c>
      <c r="K316" s="8">
        <v>266964.14092266024</v>
      </c>
      <c r="L316" s="8">
        <v>244843.74767565736</v>
      </c>
      <c r="M316" s="8">
        <v>352615.57628015178</v>
      </c>
      <c r="N316" s="8">
        <v>297300.50100021693</v>
      </c>
      <c r="O316" s="8">
        <v>273025.12949228025</v>
      </c>
      <c r="P316" s="8">
        <v>256616.05330691865</v>
      </c>
      <c r="Q316" s="8">
        <v>370429.35357225843</v>
      </c>
      <c r="R316" s="8">
        <v>315775.95700240793</v>
      </c>
      <c r="S316" s="8">
        <v>285094.66746930854</v>
      </c>
      <c r="T316" s="8">
        <v>278153.80725317349</v>
      </c>
      <c r="U316" s="8">
        <v>378084.78156929737</v>
      </c>
      <c r="V316" s="8">
        <v>314209.1241788796</v>
      </c>
      <c r="W316" s="8">
        <v>294819.33314272313</v>
      </c>
      <c r="X316" s="8">
        <v>290530.04614655266</v>
      </c>
      <c r="Y316" s="8">
        <v>401510.72086241876</v>
      </c>
      <c r="Z316" s="8">
        <v>334473.01844106364</v>
      </c>
      <c r="AA316" s="8">
        <v>319859.31187895034</v>
      </c>
      <c r="AB316" s="8">
        <v>305511.68964949221</v>
      </c>
      <c r="AC316" s="8">
        <v>400834.14883765118</v>
      </c>
      <c r="AD316" s="8">
        <v>347815.02338830516</v>
      </c>
      <c r="AE316" s="8">
        <v>334485.92521165899</v>
      </c>
      <c r="AF316" s="8">
        <v>322419.23600230902</v>
      </c>
      <c r="AG316" s="8">
        <v>429026.62415368494</v>
      </c>
      <c r="AH316" s="8">
        <v>364057.46051082859</v>
      </c>
      <c r="AI316" s="8">
        <v>345797.50063585606</v>
      </c>
      <c r="AJ316" s="8">
        <v>335587.47297594178</v>
      </c>
      <c r="AK316" s="8">
        <v>436909.31327612587</v>
      </c>
      <c r="AL316" s="8">
        <v>368987.56258364581</v>
      </c>
      <c r="AM316" s="8">
        <v>351802.14885931317</v>
      </c>
      <c r="AN316" s="8">
        <v>330852.92254288594</v>
      </c>
      <c r="AO316" s="8">
        <v>428564.18992306438</v>
      </c>
      <c r="AP316" s="8">
        <v>369914.2372642812</v>
      </c>
      <c r="AQ316" s="8">
        <v>339244.8406669941</v>
      </c>
      <c r="AR316" s="8">
        <v>334908.20267147257</v>
      </c>
      <c r="AS316" s="8">
        <v>455733.48906967911</v>
      </c>
      <c r="AT316" s="8">
        <v>390506.23823634273</v>
      </c>
      <c r="AU316" s="8">
        <v>367309.83651901316</v>
      </c>
      <c r="AV316" s="8">
        <v>345799.36591846059</v>
      </c>
      <c r="AW316" s="8">
        <v>446939.76095942594</v>
      </c>
      <c r="AX316" s="8">
        <v>392755.27905509359</v>
      </c>
      <c r="AY316" s="8">
        <v>368447.66035337542</v>
      </c>
      <c r="AZ316" s="8">
        <v>361974.50237567688</v>
      </c>
      <c r="BA316" s="8">
        <v>475134.06577024469</v>
      </c>
      <c r="BB316" s="8">
        <v>410363.50213759782</v>
      </c>
      <c r="BC316" s="8">
        <v>373203.91095364705</v>
      </c>
      <c r="BD316" s="8">
        <v>369552.66778737883</v>
      </c>
      <c r="BE316" s="8">
        <v>492071.6041511856</v>
      </c>
      <c r="BF316" s="8">
        <v>417246.24495121225</v>
      </c>
      <c r="BG316" s="8">
        <v>386659.1272781791</v>
      </c>
      <c r="BH316" s="8">
        <v>361387.80519209517</v>
      </c>
      <c r="BI316" s="8">
        <v>510713.17763118184</v>
      </c>
      <c r="BJ316" s="8">
        <v>424177.48972402676</v>
      </c>
      <c r="BK316" s="8">
        <v>387947.12482393452</v>
      </c>
      <c r="BL316" s="8">
        <v>362680.29934903659</v>
      </c>
      <c r="BM316" s="8">
        <v>513538.84180555266</v>
      </c>
      <c r="BN316" s="8">
        <v>406681.78579062421</v>
      </c>
      <c r="BO316" s="8">
        <v>382287.17755944177</v>
      </c>
      <c r="BP316" s="8">
        <v>375326.39239436283</v>
      </c>
      <c r="BQ316" s="8">
        <v>507789.62713788491</v>
      </c>
      <c r="BR316" s="8">
        <v>427591.82692586613</v>
      </c>
      <c r="BS316" s="8">
        <v>406593.89000779064</v>
      </c>
      <c r="BT316" s="8">
        <v>388416.73167182389</v>
      </c>
      <c r="BU316" s="8">
        <v>520531.84541493305</v>
      </c>
      <c r="BV316" s="8">
        <v>438515.71487761964</v>
      </c>
      <c r="BW316" s="8">
        <v>406797.16541534162</v>
      </c>
      <c r="BX316" s="8">
        <v>388572.76823499921</v>
      </c>
      <c r="BY316" s="8">
        <v>528730.84805072797</v>
      </c>
      <c r="BZ316" s="38">
        <v>440879.95813943975</v>
      </c>
      <c r="CA316" s="38">
        <v>409817.61520692921</v>
      </c>
      <c r="CB316" s="38">
        <v>400102.39096215717</v>
      </c>
      <c r="CC316" s="38">
        <v>533055.1829496494</v>
      </c>
      <c r="CD316" s="38">
        <v>439720.3594012137</v>
      </c>
      <c r="CE316" s="38">
        <v>416015.36143610592</v>
      </c>
      <c r="CF316" s="38">
        <v>404884.6419744076</v>
      </c>
      <c r="CG316" s="38">
        <v>519770.20128042623</v>
      </c>
      <c r="CH316" s="43">
        <v>434037.47739194386</v>
      </c>
      <c r="CI316" s="43">
        <v>416058.17799369962</v>
      </c>
      <c r="CJ316" s="43">
        <v>398149.41229115875</v>
      </c>
      <c r="CK316" s="43">
        <v>527113.01255792379</v>
      </c>
      <c r="CL316" s="43">
        <v>434771.79709026119</v>
      </c>
      <c r="CM316" s="43">
        <v>417014.24985301855</v>
      </c>
      <c r="CN316" s="43">
        <v>406550.84347903717</v>
      </c>
      <c r="CO316" s="43">
        <v>525392.57335057622</v>
      </c>
    </row>
    <row r="317" spans="1:93" s="19" customFormat="1" ht="30" customHeight="1" x14ac:dyDescent="0.2">
      <c r="A317" s="18" t="s">
        <v>33</v>
      </c>
      <c r="B317" s="8">
        <v>523874.17943442869</v>
      </c>
      <c r="C317" s="8">
        <v>545972.73097089911</v>
      </c>
      <c r="D317" s="8">
        <v>571096.58925424749</v>
      </c>
      <c r="E317" s="8">
        <v>592388.40889849758</v>
      </c>
      <c r="F317" s="8">
        <v>529028.74435744958</v>
      </c>
      <c r="G317" s="8">
        <v>557215.35200415063</v>
      </c>
      <c r="H317" s="8">
        <v>577428.28758484987</v>
      </c>
      <c r="I317" s="8">
        <v>599540.39442628366</v>
      </c>
      <c r="J317" s="8">
        <v>550491.41577409243</v>
      </c>
      <c r="K317" s="8">
        <v>586995.94669892627</v>
      </c>
      <c r="L317" s="8">
        <v>585111.27228455269</v>
      </c>
      <c r="M317" s="8">
        <v>623784.16161597811</v>
      </c>
      <c r="N317" s="8">
        <v>576084.65938712109</v>
      </c>
      <c r="O317" s="8">
        <v>614903.24014355743</v>
      </c>
      <c r="P317" s="8">
        <v>621477.32046691922</v>
      </c>
      <c r="Q317" s="8">
        <v>650405.38050183549</v>
      </c>
      <c r="R317" s="8">
        <v>608868.59581689688</v>
      </c>
      <c r="S317" s="8">
        <v>645143.65624660766</v>
      </c>
      <c r="T317" s="8">
        <v>623432.73052340001</v>
      </c>
      <c r="U317" s="8">
        <v>693961.35199637734</v>
      </c>
      <c r="V317" s="8">
        <v>637068.0742617799</v>
      </c>
      <c r="W317" s="8">
        <v>689206.34926181741</v>
      </c>
      <c r="X317" s="8">
        <v>650178.13247244677</v>
      </c>
      <c r="Y317" s="8">
        <v>724832.19363970612</v>
      </c>
      <c r="Z317" s="8">
        <v>658569.38734531158</v>
      </c>
      <c r="AA317" s="8">
        <v>709600.72643049981</v>
      </c>
      <c r="AB317" s="8">
        <v>674138.43495740555</v>
      </c>
      <c r="AC317" s="8">
        <v>759790.08421442134</v>
      </c>
      <c r="AD317" s="8">
        <v>690483.91989854304</v>
      </c>
      <c r="AE317" s="8">
        <v>762704.28968125093</v>
      </c>
      <c r="AF317" s="8">
        <v>698409.45275854913</v>
      </c>
      <c r="AG317" s="8">
        <v>789077.01750736439</v>
      </c>
      <c r="AH317" s="8">
        <v>705170.03413049935</v>
      </c>
      <c r="AI317" s="8">
        <v>793772.12757809041</v>
      </c>
      <c r="AJ317" s="8">
        <v>764195.6386162414</v>
      </c>
      <c r="AK317" s="8">
        <v>838435.85214276181</v>
      </c>
      <c r="AL317" s="8">
        <v>698670.28162659705</v>
      </c>
      <c r="AM317" s="8">
        <v>788139.84227436536</v>
      </c>
      <c r="AN317" s="8">
        <v>722977.0374955287</v>
      </c>
      <c r="AO317" s="8">
        <v>847865.13013832958</v>
      </c>
      <c r="AP317" s="8">
        <v>779181.1661843711</v>
      </c>
      <c r="AQ317" s="8">
        <v>891895.71228860773</v>
      </c>
      <c r="AR317" s="8">
        <v>781957.34024295199</v>
      </c>
      <c r="AS317" s="8">
        <v>904989.06886824442</v>
      </c>
      <c r="AT317" s="8">
        <v>836026.37194361084</v>
      </c>
      <c r="AU317" s="8">
        <v>875987.99636854581</v>
      </c>
      <c r="AV317" s="8">
        <v>769369.80457033799</v>
      </c>
      <c r="AW317" s="8">
        <v>930425.02782416274</v>
      </c>
      <c r="AX317" s="8">
        <v>879340.90502014547</v>
      </c>
      <c r="AY317" s="8">
        <v>935118.61501456739</v>
      </c>
      <c r="AZ317" s="8">
        <v>833410.49559729942</v>
      </c>
      <c r="BA317" s="8">
        <v>1026239.7451661951</v>
      </c>
      <c r="BB317" s="8">
        <v>979045.61087661458</v>
      </c>
      <c r="BC317" s="8">
        <v>1017270.4415713166</v>
      </c>
      <c r="BD317" s="8">
        <v>880501.27271013393</v>
      </c>
      <c r="BE317" s="8">
        <v>1047701.4214700763</v>
      </c>
      <c r="BF317" s="8">
        <v>1016014.67816018</v>
      </c>
      <c r="BG317" s="8">
        <v>1100383.9436810897</v>
      </c>
      <c r="BH317" s="8">
        <v>948834.74725185439</v>
      </c>
      <c r="BI317" s="8">
        <v>1153638.4620753326</v>
      </c>
      <c r="BJ317" s="8">
        <v>1067581.9769969559</v>
      </c>
      <c r="BK317" s="8">
        <v>1174987.1371558025</v>
      </c>
      <c r="BL317" s="8">
        <v>1008860.5127284041</v>
      </c>
      <c r="BM317" s="8">
        <v>1241960.3321097135</v>
      </c>
      <c r="BN317" s="8">
        <v>1157871.3822732684</v>
      </c>
      <c r="BO317" s="8">
        <v>1266733.3118565106</v>
      </c>
      <c r="BP317" s="8">
        <v>1102272.4033947061</v>
      </c>
      <c r="BQ317" s="8">
        <v>1334464.6547600036</v>
      </c>
      <c r="BR317" s="8">
        <v>1220659.1945090601</v>
      </c>
      <c r="BS317" s="8">
        <v>1355792.5046627205</v>
      </c>
      <c r="BT317" s="8">
        <v>1194929.3726229686</v>
      </c>
      <c r="BU317" s="8">
        <v>1431200.5113425322</v>
      </c>
      <c r="BV317" s="8">
        <v>1305840.5992315665</v>
      </c>
      <c r="BW317" s="8">
        <v>1456816.0848934203</v>
      </c>
      <c r="BX317" s="8">
        <v>1274190.9329384794</v>
      </c>
      <c r="BY317" s="8">
        <v>1545677.6722534464</v>
      </c>
      <c r="BZ317" s="38">
        <v>1371604.9160280642</v>
      </c>
      <c r="CA317" s="38">
        <v>1509246.0401419394</v>
      </c>
      <c r="CB317" s="38">
        <v>1351150.0833945794</v>
      </c>
      <c r="CC317" s="38">
        <v>1655867.6573221141</v>
      </c>
      <c r="CD317" s="38">
        <v>1338590.1414216799</v>
      </c>
      <c r="CE317" s="38">
        <v>1181421.9688872998</v>
      </c>
      <c r="CF317" s="38">
        <v>1114455.3133277884</v>
      </c>
      <c r="CG317" s="38">
        <v>1480848.2893545763</v>
      </c>
      <c r="CH317" s="43">
        <v>1282787.9427904617</v>
      </c>
      <c r="CI317" s="43">
        <v>1433000.4730602135</v>
      </c>
      <c r="CJ317" s="43">
        <v>1210961.7889561488</v>
      </c>
      <c r="CK317" s="43">
        <v>1622734.0636805661</v>
      </c>
      <c r="CL317" s="43">
        <v>1417272.5289265472</v>
      </c>
      <c r="CM317" s="43">
        <v>1524772.7042912773</v>
      </c>
      <c r="CN317" s="43">
        <v>1281080.761859051</v>
      </c>
      <c r="CO317" s="43">
        <v>1700271.903247681</v>
      </c>
    </row>
    <row r="318" spans="1:93" s="19" customFormat="1" x14ac:dyDescent="0.2">
      <c r="A318" s="10" t="s">
        <v>91</v>
      </c>
      <c r="B318" s="8">
        <v>14689.237691798957</v>
      </c>
      <c r="C318" s="8">
        <v>12780.107096915233</v>
      </c>
      <c r="D318" s="8">
        <v>13478.473825170244</v>
      </c>
      <c r="E318" s="8">
        <v>15504.034763046619</v>
      </c>
      <c r="F318" s="8">
        <v>12863.496311206265</v>
      </c>
      <c r="G318" s="8">
        <v>15745.206963155837</v>
      </c>
      <c r="H318" s="8">
        <v>12793.115381337566</v>
      </c>
      <c r="I318" s="8">
        <v>13018.983539112083</v>
      </c>
      <c r="J318" s="8">
        <v>27879.747192050414</v>
      </c>
      <c r="K318" s="8">
        <v>21193.287037931095</v>
      </c>
      <c r="L318" s="8">
        <v>16619.916528380534</v>
      </c>
      <c r="M318" s="8">
        <v>15432.067379178841</v>
      </c>
      <c r="N318" s="8">
        <v>19638.096991627204</v>
      </c>
      <c r="O318" s="8">
        <v>23441.704875460673</v>
      </c>
      <c r="P318" s="8">
        <v>25066.78582625046</v>
      </c>
      <c r="Q318" s="8">
        <v>23532.422470706617</v>
      </c>
      <c r="R318" s="8">
        <v>23378.897893980346</v>
      </c>
      <c r="S318" s="8">
        <v>23824.470574551986</v>
      </c>
      <c r="T318" s="8">
        <v>18895.622978983796</v>
      </c>
      <c r="U318" s="8">
        <v>20833.73418258016</v>
      </c>
      <c r="V318" s="8">
        <v>24530.300936673819</v>
      </c>
      <c r="W318" s="8">
        <v>29236.445480524504</v>
      </c>
      <c r="X318" s="8">
        <v>21268.372336264416</v>
      </c>
      <c r="Y318" s="8">
        <v>24308.177969138422</v>
      </c>
      <c r="Z318" s="8">
        <v>25198.156619366968</v>
      </c>
      <c r="AA318" s="8">
        <v>29560.362700742953</v>
      </c>
      <c r="AB318" s="8">
        <v>20099.279509799839</v>
      </c>
      <c r="AC318" s="8">
        <v>20685.20243101356</v>
      </c>
      <c r="AD318" s="8">
        <v>28533.001211817165</v>
      </c>
      <c r="AE318" s="8">
        <v>34022.81613170632</v>
      </c>
      <c r="AF318" s="8">
        <v>23854.768333393924</v>
      </c>
      <c r="AG318" s="8">
        <v>22635.435749119377</v>
      </c>
      <c r="AH318" s="8">
        <v>29255.986816566754</v>
      </c>
      <c r="AI318" s="8">
        <v>30590.2386270893</v>
      </c>
      <c r="AJ318" s="8">
        <v>22386.39963299688</v>
      </c>
      <c r="AK318" s="8">
        <v>25051.458005276349</v>
      </c>
      <c r="AL318" s="8">
        <v>30394.177327650843</v>
      </c>
      <c r="AM318" s="8">
        <v>35595.138672997913</v>
      </c>
      <c r="AN318" s="8">
        <v>26291.219629175685</v>
      </c>
      <c r="AO318" s="8">
        <v>29840.503005279046</v>
      </c>
      <c r="AP318" s="8">
        <v>30028.327808639107</v>
      </c>
      <c r="AQ318" s="8">
        <v>44334.717333960107</v>
      </c>
      <c r="AR318" s="8">
        <v>27288.51643301946</v>
      </c>
      <c r="AS318" s="8">
        <v>31747.549607047851</v>
      </c>
      <c r="AT318" s="8">
        <v>36142.157021573337</v>
      </c>
      <c r="AU318" s="8">
        <v>46292.311485991682</v>
      </c>
      <c r="AV318" s="8">
        <v>24182.516048577447</v>
      </c>
      <c r="AW318" s="8">
        <v>26771.067279914481</v>
      </c>
      <c r="AX318" s="8">
        <v>33678.767832686135</v>
      </c>
      <c r="AY318" s="8">
        <v>44704.922191080594</v>
      </c>
      <c r="AZ318" s="8">
        <v>23659.569618300444</v>
      </c>
      <c r="BA318" s="8">
        <v>25967.311922243229</v>
      </c>
      <c r="BB318" s="8">
        <v>32896.63843762748</v>
      </c>
      <c r="BC318" s="8">
        <v>45121.351804934588</v>
      </c>
      <c r="BD318" s="8">
        <v>26041.824736643881</v>
      </c>
      <c r="BE318" s="8">
        <v>26850.666935763631</v>
      </c>
      <c r="BF318" s="8">
        <v>41827.410891983032</v>
      </c>
      <c r="BG318" s="8">
        <v>49512.767327502988</v>
      </c>
      <c r="BH318" s="8">
        <v>28580.060501402964</v>
      </c>
      <c r="BI318" s="8">
        <v>29590.330954814905</v>
      </c>
      <c r="BJ318" s="8">
        <v>41764.586762748811</v>
      </c>
      <c r="BK318" s="8">
        <v>46477.695309697534</v>
      </c>
      <c r="BL318" s="8">
        <v>28287.194389674754</v>
      </c>
      <c r="BM318" s="8">
        <v>32059.230683040256</v>
      </c>
      <c r="BN318" s="8">
        <v>46383.173318465924</v>
      </c>
      <c r="BO318" s="8">
        <v>46543.873835961327</v>
      </c>
      <c r="BP318" s="8">
        <v>29322.772690243284</v>
      </c>
      <c r="BQ318" s="8">
        <v>34556.716017512073</v>
      </c>
      <c r="BR318" s="8">
        <v>41621.494205789764</v>
      </c>
      <c r="BS318" s="8">
        <v>51011.944781831618</v>
      </c>
      <c r="BT318" s="8">
        <v>30440.296521687131</v>
      </c>
      <c r="BU318" s="8">
        <v>36991.750707884508</v>
      </c>
      <c r="BV318" s="8">
        <v>43913.473162055481</v>
      </c>
      <c r="BW318" s="8">
        <v>49764.057919797502</v>
      </c>
      <c r="BX318" s="8">
        <v>29963.557788390026</v>
      </c>
      <c r="BY318" s="8">
        <v>39681.399716053085</v>
      </c>
      <c r="BZ318" s="38">
        <v>45590.119111540218</v>
      </c>
      <c r="CA318" s="38">
        <v>56863.457330680976</v>
      </c>
      <c r="CB318" s="38">
        <v>29033.80131277605</v>
      </c>
      <c r="CC318" s="38">
        <v>37369.637843153527</v>
      </c>
      <c r="CD318" s="38">
        <v>35898.980272274188</v>
      </c>
      <c r="CE318" s="38">
        <v>44545.428468731974</v>
      </c>
      <c r="CF318" s="38">
        <v>25869.303392857761</v>
      </c>
      <c r="CG318" s="38">
        <v>31179.312999065973</v>
      </c>
      <c r="CH318" s="43">
        <v>36625.597180475415</v>
      </c>
      <c r="CI318" s="43">
        <v>46405.580659295236</v>
      </c>
      <c r="CJ318" s="43">
        <v>26894.281056045147</v>
      </c>
      <c r="CK318" s="43">
        <v>34505.577305407518</v>
      </c>
      <c r="CL318" s="43">
        <v>44060.083293345058</v>
      </c>
      <c r="CM318" s="43">
        <v>43336.663807646284</v>
      </c>
      <c r="CN318" s="43">
        <v>29586.57158311909</v>
      </c>
      <c r="CO318" s="43">
        <v>35083.080211285429</v>
      </c>
    </row>
    <row r="319" spans="1:93" s="19" customFormat="1" x14ac:dyDescent="0.2">
      <c r="A319" s="10" t="s">
        <v>92</v>
      </c>
      <c r="B319" s="8">
        <v>365732.94125544466</v>
      </c>
      <c r="C319" s="8">
        <v>381171.43665887992</v>
      </c>
      <c r="D319" s="8">
        <v>402145.16120063164</v>
      </c>
      <c r="E319" s="8">
        <v>423739.38485269638</v>
      </c>
      <c r="F319" s="8">
        <v>377686.76167546608</v>
      </c>
      <c r="G319" s="8">
        <v>388680.96240728442</v>
      </c>
      <c r="H319" s="8">
        <v>408925.97821645229</v>
      </c>
      <c r="I319" s="8">
        <v>439847.21733627096</v>
      </c>
      <c r="J319" s="8">
        <v>390248.38149400521</v>
      </c>
      <c r="K319" s="8">
        <v>405861.77248627384</v>
      </c>
      <c r="L319" s="8">
        <v>418406.41289905942</v>
      </c>
      <c r="M319" s="8">
        <v>461390.86802985804</v>
      </c>
      <c r="N319" s="8">
        <v>416141.45954965707</v>
      </c>
      <c r="O319" s="8">
        <v>428076.70424557274</v>
      </c>
      <c r="P319" s="8">
        <v>433214.51196962886</v>
      </c>
      <c r="Q319" s="8">
        <v>466728.0769337361</v>
      </c>
      <c r="R319" s="8">
        <v>438495.70477237582</v>
      </c>
      <c r="S319" s="8">
        <v>441748.87958261964</v>
      </c>
      <c r="T319" s="8">
        <v>435153.19056357484</v>
      </c>
      <c r="U319" s="8">
        <v>500631.73351106845</v>
      </c>
      <c r="V319" s="8">
        <v>462705.82719317672</v>
      </c>
      <c r="W319" s="8">
        <v>476393.99208268622</v>
      </c>
      <c r="X319" s="8">
        <v>459446.17343094107</v>
      </c>
      <c r="Y319" s="8">
        <v>534471.11385078577</v>
      </c>
      <c r="Z319" s="8">
        <v>472379.8091475796</v>
      </c>
      <c r="AA319" s="8">
        <v>485379.42353872786</v>
      </c>
      <c r="AB319" s="8">
        <v>469736.405618202</v>
      </c>
      <c r="AC319" s="8">
        <v>560378.63174178638</v>
      </c>
      <c r="AD319" s="8">
        <v>487594.55485720927</v>
      </c>
      <c r="AE319" s="8">
        <v>502454.26581995765</v>
      </c>
      <c r="AF319" s="8">
        <v>480718.61996529542</v>
      </c>
      <c r="AG319" s="8">
        <v>574467.33319329459</v>
      </c>
      <c r="AH319" s="8">
        <v>501463.11936876911</v>
      </c>
      <c r="AI319" s="8">
        <v>537748.8710957783</v>
      </c>
      <c r="AJ319" s="8">
        <v>515575.41598668823</v>
      </c>
      <c r="AK319" s="8">
        <v>596432.85095537279</v>
      </c>
      <c r="AL319" s="8">
        <v>476408.45690791408</v>
      </c>
      <c r="AM319" s="8">
        <v>502794.53887920181</v>
      </c>
      <c r="AN319" s="8">
        <v>476404.24326335057</v>
      </c>
      <c r="AO319" s="8">
        <v>603011.56973525998</v>
      </c>
      <c r="AP319" s="8">
        <v>539878.94571456139</v>
      </c>
      <c r="AQ319" s="8">
        <v>545147.55144476274</v>
      </c>
      <c r="AR319" s="8">
        <v>496710.15645777178</v>
      </c>
      <c r="AS319" s="8">
        <v>632749.14789114764</v>
      </c>
      <c r="AT319" s="8">
        <v>578145.50368255936</v>
      </c>
      <c r="AU319" s="8">
        <v>572119.70972572302</v>
      </c>
      <c r="AV319" s="8">
        <v>497746.06227494439</v>
      </c>
      <c r="AW319" s="8">
        <v>649180.50348459894</v>
      </c>
      <c r="AX319" s="8">
        <v>613036.00343482103</v>
      </c>
      <c r="AY319" s="8">
        <v>605356.97717665148</v>
      </c>
      <c r="AZ319" s="8">
        <v>525719.42564501439</v>
      </c>
      <c r="BA319" s="8">
        <v>683507.02476825588</v>
      </c>
      <c r="BB319" s="8">
        <v>653750.79655962635</v>
      </c>
      <c r="BC319" s="8">
        <v>639489.45716122258</v>
      </c>
      <c r="BD319" s="8">
        <v>542919.42106346926</v>
      </c>
      <c r="BE319" s="8">
        <v>702600.72339058237</v>
      </c>
      <c r="BF319" s="8">
        <v>684807.83431982761</v>
      </c>
      <c r="BG319" s="8">
        <v>699981.54021228221</v>
      </c>
      <c r="BH319" s="8">
        <v>584461.5632489915</v>
      </c>
      <c r="BI319" s="8">
        <v>763608.68333696434</v>
      </c>
      <c r="BJ319" s="8">
        <v>721235.83949417283</v>
      </c>
      <c r="BK319" s="8">
        <v>729547.24426297692</v>
      </c>
      <c r="BL319" s="8">
        <v>611043.29081719473</v>
      </c>
      <c r="BM319" s="8">
        <v>812458.01325620722</v>
      </c>
      <c r="BN319" s="8">
        <v>774691.20900681277</v>
      </c>
      <c r="BO319" s="8">
        <v>771782.07090025058</v>
      </c>
      <c r="BP319" s="8">
        <v>654654.52688248351</v>
      </c>
      <c r="BQ319" s="8">
        <v>869811.57065595582</v>
      </c>
      <c r="BR319" s="8">
        <v>813257.89549489552</v>
      </c>
      <c r="BS319" s="8">
        <v>833566.402765734</v>
      </c>
      <c r="BT319" s="8">
        <v>726370.40172109276</v>
      </c>
      <c r="BU319" s="8">
        <v>944446.73262582568</v>
      </c>
      <c r="BV319" s="8">
        <v>865404.29771741689</v>
      </c>
      <c r="BW319" s="8">
        <v>891569.74318046181</v>
      </c>
      <c r="BX319" s="8">
        <v>755189.12422924337</v>
      </c>
      <c r="BY319" s="8">
        <v>976168.01589790941</v>
      </c>
      <c r="BZ319" s="38">
        <v>908331.25151568325</v>
      </c>
      <c r="CA319" s="38">
        <v>915460.21693072328</v>
      </c>
      <c r="CB319" s="38">
        <v>765769.78111289034</v>
      </c>
      <c r="CC319" s="38">
        <v>1030894.6880266805</v>
      </c>
      <c r="CD319" s="38">
        <v>878171.14971731789</v>
      </c>
      <c r="CE319" s="38">
        <v>721735.85285387409</v>
      </c>
      <c r="CF319" s="38">
        <v>686027.50165304204</v>
      </c>
      <c r="CG319" s="38">
        <v>980367.09850695729</v>
      </c>
      <c r="CH319" s="43">
        <v>885260.69433231826</v>
      </c>
      <c r="CI319" s="43">
        <v>883270.3256981275</v>
      </c>
      <c r="CJ319" s="43">
        <v>734102.89632331859</v>
      </c>
      <c r="CK319" s="43">
        <v>1052103.00557709</v>
      </c>
      <c r="CL319" s="43">
        <v>971672.19180891511</v>
      </c>
      <c r="CM319" s="43">
        <v>902475.44235155813</v>
      </c>
      <c r="CN319" s="43">
        <v>761823.70590653666</v>
      </c>
      <c r="CO319" s="43">
        <v>1096324.6596782745</v>
      </c>
    </row>
    <row r="320" spans="1:93" s="19" customFormat="1" ht="28.5" x14ac:dyDescent="0.2">
      <c r="A320" s="20" t="s">
        <v>93</v>
      </c>
      <c r="B320" s="8">
        <v>53466.297747894496</v>
      </c>
      <c r="C320" s="8">
        <v>57772.251081161354</v>
      </c>
      <c r="D320" s="8">
        <v>58312.483137297975</v>
      </c>
      <c r="E320" s="8">
        <v>58200.823983454495</v>
      </c>
      <c r="F320" s="8">
        <v>56881.098411333958</v>
      </c>
      <c r="G320" s="8">
        <v>61454.710563643326</v>
      </c>
      <c r="H320" s="8">
        <v>62765.806932838539</v>
      </c>
      <c r="I320" s="8">
        <v>55131.782161615745</v>
      </c>
      <c r="J320" s="8">
        <v>56941.308858975011</v>
      </c>
      <c r="K320" s="8">
        <v>63990.52304668897</v>
      </c>
      <c r="L320" s="8">
        <v>62517.585322921383</v>
      </c>
      <c r="M320" s="8">
        <v>56631.286482712159</v>
      </c>
      <c r="N320" s="8">
        <v>59650.24405889328</v>
      </c>
      <c r="O320" s="8">
        <v>68771.055858318199</v>
      </c>
      <c r="P320" s="8">
        <v>69452.876140460474</v>
      </c>
      <c r="Q320" s="8">
        <v>62273.457761520542</v>
      </c>
      <c r="R320" s="8">
        <v>66034.710525545073</v>
      </c>
      <c r="S320" s="8">
        <v>73761.474402146327</v>
      </c>
      <c r="T320" s="8">
        <v>73840.142543285168</v>
      </c>
      <c r="U320" s="8">
        <v>66573.449889033</v>
      </c>
      <c r="V320" s="8">
        <v>68329.032907562316</v>
      </c>
      <c r="W320" s="8">
        <v>75761.784074742027</v>
      </c>
      <c r="X320" s="8">
        <v>73907.85230384508</v>
      </c>
      <c r="Y320" s="8">
        <v>66095.988067248181</v>
      </c>
      <c r="Z320" s="8">
        <v>68055.581533417426</v>
      </c>
      <c r="AA320" s="8">
        <v>78330.738435295221</v>
      </c>
      <c r="AB320" s="8">
        <v>78391.926919109115</v>
      </c>
      <c r="AC320" s="8">
        <v>68665.879370939365</v>
      </c>
      <c r="AD320" s="8">
        <v>70110.730627028111</v>
      </c>
      <c r="AE320" s="8">
        <v>83008.697442611898</v>
      </c>
      <c r="AF320" s="8">
        <v>84393.345944530272</v>
      </c>
      <c r="AG320" s="8">
        <v>73192.120200817211</v>
      </c>
      <c r="AH320" s="8">
        <v>75883.526586859924</v>
      </c>
      <c r="AI320" s="8">
        <v>87689.343743062593</v>
      </c>
      <c r="AJ320" s="8">
        <v>91083.675103788861</v>
      </c>
      <c r="AK320" s="8">
        <v>76393.68688364554</v>
      </c>
      <c r="AL320" s="8">
        <v>77481.67297811911</v>
      </c>
      <c r="AM320" s="8">
        <v>85266.933579422679</v>
      </c>
      <c r="AN320" s="8">
        <v>87389.831652682988</v>
      </c>
      <c r="AO320" s="8">
        <v>77807.054050737876</v>
      </c>
      <c r="AP320" s="8">
        <v>84965.825657071502</v>
      </c>
      <c r="AQ320" s="8">
        <v>94119.848065350336</v>
      </c>
      <c r="AR320" s="8">
        <v>96503.515672578811</v>
      </c>
      <c r="AS320" s="8">
        <v>85392.411432171939</v>
      </c>
      <c r="AT320" s="8">
        <v>85068.766993431564</v>
      </c>
      <c r="AU320" s="8">
        <v>93565.83922174084</v>
      </c>
      <c r="AV320" s="8">
        <v>98638.118327419565</v>
      </c>
      <c r="AW320" s="8">
        <v>88337.119148979255</v>
      </c>
      <c r="AX320" s="8">
        <v>92765.407275268153</v>
      </c>
      <c r="AY320" s="8">
        <v>99696.473202308334</v>
      </c>
      <c r="AZ320" s="8">
        <v>102195.59577207996</v>
      </c>
      <c r="BA320" s="8">
        <v>93182.684643288914</v>
      </c>
      <c r="BB320" s="8">
        <v>93859.078579945766</v>
      </c>
      <c r="BC320" s="8">
        <v>104994.6431927974</v>
      </c>
      <c r="BD320" s="8">
        <v>113356.01620269347</v>
      </c>
      <c r="BE320" s="8">
        <v>97439.79064840787</v>
      </c>
      <c r="BF320" s="8">
        <v>95886.26502406715</v>
      </c>
      <c r="BG320" s="8">
        <v>109939.78083721868</v>
      </c>
      <c r="BH320" s="8">
        <v>117273.78818546173</v>
      </c>
      <c r="BI320" s="8">
        <v>105336.7367953022</v>
      </c>
      <c r="BJ320" s="8">
        <v>102357.09891973124</v>
      </c>
      <c r="BK320" s="8">
        <v>116842.23556838752</v>
      </c>
      <c r="BL320" s="8">
        <v>128159.53581900908</v>
      </c>
      <c r="BM320" s="8">
        <v>111407.11005968977</v>
      </c>
      <c r="BN320" s="8">
        <v>113469.66158114714</v>
      </c>
      <c r="BO320" s="8">
        <v>128647.02378214759</v>
      </c>
      <c r="BP320" s="8">
        <v>140160.02235252896</v>
      </c>
      <c r="BQ320" s="8">
        <v>118195.07212602167</v>
      </c>
      <c r="BR320" s="8">
        <v>116383.11860580063</v>
      </c>
      <c r="BS320" s="8">
        <v>133661.20480316834</v>
      </c>
      <c r="BT320" s="8">
        <v>147042.77654754044</v>
      </c>
      <c r="BU320" s="8">
        <v>126073.53114891883</v>
      </c>
      <c r="BV320" s="8">
        <v>125341.56510186959</v>
      </c>
      <c r="BW320" s="8">
        <v>140761.85374623415</v>
      </c>
      <c r="BX320" s="8">
        <v>155651.58478370638</v>
      </c>
      <c r="BY320" s="8">
        <v>135275.19828539906</v>
      </c>
      <c r="BZ320" s="38">
        <v>129544.10690949154</v>
      </c>
      <c r="CA320" s="38">
        <v>152195.86254420097</v>
      </c>
      <c r="CB320" s="38">
        <v>167019.93706750925</v>
      </c>
      <c r="CC320" s="38">
        <v>142552.08942973529</v>
      </c>
      <c r="CD320" s="38">
        <v>135881.67912642765</v>
      </c>
      <c r="CE320" s="38">
        <v>142477.07736982897</v>
      </c>
      <c r="CF320" s="38">
        <v>167302.85435247005</v>
      </c>
      <c r="CG320" s="38">
        <v>143551.42501262113</v>
      </c>
      <c r="CH320" s="43">
        <v>137399.45565547582</v>
      </c>
      <c r="CI320" s="43">
        <v>155966.59641387934</v>
      </c>
      <c r="CJ320" s="43">
        <v>172369.74683316494</v>
      </c>
      <c r="CK320" s="43">
        <v>149769.62239926303</v>
      </c>
      <c r="CL320" s="43">
        <v>145146.24875625654</v>
      </c>
      <c r="CM320" s="43">
        <v>163942.77096930231</v>
      </c>
      <c r="CN320" s="43">
        <v>179628.4388976983</v>
      </c>
      <c r="CO320" s="43">
        <v>158160.26829147627</v>
      </c>
    </row>
    <row r="321" spans="1:93" s="19" customFormat="1" x14ac:dyDescent="0.2">
      <c r="A321" s="10" t="s">
        <v>94</v>
      </c>
      <c r="B321" s="8">
        <v>89985.702739290587</v>
      </c>
      <c r="C321" s="8">
        <v>94248.936133942523</v>
      </c>
      <c r="D321" s="8">
        <v>97160.471091147629</v>
      </c>
      <c r="E321" s="8">
        <v>94944.165299300133</v>
      </c>
      <c r="F321" s="8">
        <v>81597.387959443266</v>
      </c>
      <c r="G321" s="8">
        <v>91334.472070067015</v>
      </c>
      <c r="H321" s="8">
        <v>92943.387054221457</v>
      </c>
      <c r="I321" s="8">
        <v>91542.411389284913</v>
      </c>
      <c r="J321" s="8">
        <v>75421.978229061802</v>
      </c>
      <c r="K321" s="8">
        <v>95950.364128032394</v>
      </c>
      <c r="L321" s="8">
        <v>87567.357534191397</v>
      </c>
      <c r="M321" s="8">
        <v>90329.939724229043</v>
      </c>
      <c r="N321" s="8">
        <v>80654.858786943587</v>
      </c>
      <c r="O321" s="8">
        <v>94613.775164205814</v>
      </c>
      <c r="P321" s="8">
        <v>93743.146530579397</v>
      </c>
      <c r="Q321" s="8">
        <v>97871.423335872198</v>
      </c>
      <c r="R321" s="8">
        <v>80959.282624995671</v>
      </c>
      <c r="S321" s="8">
        <v>105808.8316872898</v>
      </c>
      <c r="T321" s="8">
        <v>95543.77443755616</v>
      </c>
      <c r="U321" s="8">
        <v>105922.43441369571</v>
      </c>
      <c r="V321" s="8">
        <v>81502.913224367046</v>
      </c>
      <c r="W321" s="8">
        <v>107814.12762386471</v>
      </c>
      <c r="X321" s="8">
        <v>95555.734401396272</v>
      </c>
      <c r="Y321" s="8">
        <v>99956.913752533903</v>
      </c>
      <c r="Z321" s="8">
        <v>92935.840044947618</v>
      </c>
      <c r="AA321" s="8">
        <v>116330.20175573381</v>
      </c>
      <c r="AB321" s="8">
        <v>105910.82291029469</v>
      </c>
      <c r="AC321" s="8">
        <v>110060.37067068207</v>
      </c>
      <c r="AD321" s="8">
        <v>104245.63320248856</v>
      </c>
      <c r="AE321" s="8">
        <v>143218.51028697513</v>
      </c>
      <c r="AF321" s="8">
        <v>109442.71851532957</v>
      </c>
      <c r="AG321" s="8">
        <v>118782.12836413318</v>
      </c>
      <c r="AH321" s="8">
        <v>98567.401358303512</v>
      </c>
      <c r="AI321" s="8">
        <v>137743.67411216025</v>
      </c>
      <c r="AJ321" s="8">
        <v>135150.14789276745</v>
      </c>
      <c r="AK321" s="8">
        <v>140557.85629846703</v>
      </c>
      <c r="AL321" s="8">
        <v>114385.97441291291</v>
      </c>
      <c r="AM321" s="8">
        <v>164483.231142743</v>
      </c>
      <c r="AN321" s="8">
        <v>132891.7429503194</v>
      </c>
      <c r="AO321" s="8">
        <v>137206.00334705273</v>
      </c>
      <c r="AP321" s="8">
        <v>124308.06700409896</v>
      </c>
      <c r="AQ321" s="8">
        <v>208293.59544453459</v>
      </c>
      <c r="AR321" s="8">
        <v>161455.15167958199</v>
      </c>
      <c r="AS321" s="8">
        <v>155099.95993787699</v>
      </c>
      <c r="AT321" s="8">
        <v>136669.94424604657</v>
      </c>
      <c r="AU321" s="8">
        <v>164010.13593509019</v>
      </c>
      <c r="AV321" s="8">
        <v>148803.10791939663</v>
      </c>
      <c r="AW321" s="8">
        <v>166136.33791067012</v>
      </c>
      <c r="AX321" s="8">
        <v>139860.72647737016</v>
      </c>
      <c r="AY321" s="8">
        <v>185360.24244452699</v>
      </c>
      <c r="AZ321" s="8">
        <v>181835.90456190467</v>
      </c>
      <c r="BA321" s="8">
        <v>223582.72383240703</v>
      </c>
      <c r="BB321" s="8">
        <v>198539.09729941504</v>
      </c>
      <c r="BC321" s="8">
        <v>227664.98941236199</v>
      </c>
      <c r="BD321" s="8">
        <v>198184.01070732728</v>
      </c>
      <c r="BE321" s="8">
        <v>220810.24049532236</v>
      </c>
      <c r="BF321" s="8">
        <v>193493.16792430214</v>
      </c>
      <c r="BG321" s="8">
        <v>240949.85530408588</v>
      </c>
      <c r="BH321" s="8">
        <v>218519.33531599818</v>
      </c>
      <c r="BI321" s="8">
        <v>255102.71098825103</v>
      </c>
      <c r="BJ321" s="8">
        <v>202224.45182030305</v>
      </c>
      <c r="BK321" s="8">
        <v>282119.96201474057</v>
      </c>
      <c r="BL321" s="8">
        <v>241370.49170252564</v>
      </c>
      <c r="BM321" s="8">
        <v>286035.9781107764</v>
      </c>
      <c r="BN321" s="8">
        <v>223327.33836684248</v>
      </c>
      <c r="BO321" s="8">
        <v>319760.34333815117</v>
      </c>
      <c r="BP321" s="8">
        <v>278135.08146945015</v>
      </c>
      <c r="BQ321" s="8">
        <v>311901.29596051399</v>
      </c>
      <c r="BR321" s="8">
        <v>249396.68620257423</v>
      </c>
      <c r="BS321" s="8">
        <v>337552.95231198653</v>
      </c>
      <c r="BT321" s="8">
        <v>291075.89783264836</v>
      </c>
      <c r="BU321" s="8">
        <v>323688.49685990321</v>
      </c>
      <c r="BV321" s="8">
        <v>271181.26325022458</v>
      </c>
      <c r="BW321" s="8">
        <v>374720.43004692689</v>
      </c>
      <c r="BX321" s="8">
        <v>333386.66613713949</v>
      </c>
      <c r="BY321" s="8">
        <v>394553.0583540849</v>
      </c>
      <c r="BZ321" s="38">
        <v>288139.43849134905</v>
      </c>
      <c r="CA321" s="38">
        <v>384726.50333633431</v>
      </c>
      <c r="CB321" s="38">
        <v>389326.56390140369</v>
      </c>
      <c r="CC321" s="38">
        <v>445051.24202254484</v>
      </c>
      <c r="CD321" s="38">
        <v>288638.33230566006</v>
      </c>
      <c r="CE321" s="38">
        <v>272663.61019486468</v>
      </c>
      <c r="CF321" s="38">
        <v>235255.65392941865</v>
      </c>
      <c r="CG321" s="38">
        <v>325750.45283593191</v>
      </c>
      <c r="CH321" s="43">
        <v>223502.19562219223</v>
      </c>
      <c r="CI321" s="43">
        <v>347357.97028891149</v>
      </c>
      <c r="CJ321" s="43">
        <v>277594.86474362016</v>
      </c>
      <c r="CK321" s="43">
        <v>386355.85839880561</v>
      </c>
      <c r="CL321" s="43">
        <v>256394.00506803056</v>
      </c>
      <c r="CM321" s="43">
        <v>415017.8271627705</v>
      </c>
      <c r="CN321" s="43">
        <v>310042.045471697</v>
      </c>
      <c r="CO321" s="43">
        <v>410703.89506664476</v>
      </c>
    </row>
    <row r="322" spans="1:93" s="19" customFormat="1" ht="30" customHeight="1" x14ac:dyDescent="0.2">
      <c r="A322" s="18" t="s">
        <v>79</v>
      </c>
      <c r="B322" s="8">
        <v>866882.21411089459</v>
      </c>
      <c r="C322" s="8">
        <v>928901.95454005001</v>
      </c>
      <c r="D322" s="8">
        <v>908635.35353138694</v>
      </c>
      <c r="E322" s="8">
        <v>983626.7224610023</v>
      </c>
      <c r="F322" s="8">
        <v>896064.75700538163</v>
      </c>
      <c r="G322" s="8">
        <v>962350.30924799875</v>
      </c>
      <c r="H322" s="8">
        <v>946040.27709036111</v>
      </c>
      <c r="I322" s="8">
        <v>1025598.1270569799</v>
      </c>
      <c r="J322" s="8">
        <v>927788.23198994552</v>
      </c>
      <c r="K322" s="8">
        <v>997744.68650583387</v>
      </c>
      <c r="L322" s="8">
        <v>979811.96442890679</v>
      </c>
      <c r="M322" s="8">
        <v>1069175.7562751868</v>
      </c>
      <c r="N322" s="8">
        <v>966693.57499546953</v>
      </c>
      <c r="O322" s="8">
        <v>1045047.2485777803</v>
      </c>
      <c r="P322" s="8">
        <v>1031607.2902849362</v>
      </c>
      <c r="Q322" s="8">
        <v>1142087.6740281149</v>
      </c>
      <c r="R322" s="8">
        <v>1047483.0718674507</v>
      </c>
      <c r="S322" s="8">
        <v>1147573.3687884659</v>
      </c>
      <c r="T322" s="8">
        <v>1127532.44854656</v>
      </c>
      <c r="U322" s="8">
        <v>1209973.4671526928</v>
      </c>
      <c r="V322" s="8">
        <v>1119862.6749189324</v>
      </c>
      <c r="W322" s="8">
        <v>1211343.0058452904</v>
      </c>
      <c r="X322" s="8">
        <v>1177276.5203369351</v>
      </c>
      <c r="Y322" s="8">
        <v>1263488.432488095</v>
      </c>
      <c r="Z322" s="8">
        <v>1171338.8096501729</v>
      </c>
      <c r="AA322" s="8">
        <v>1295854.0560875831</v>
      </c>
      <c r="AB322" s="8">
        <v>1237942.557401228</v>
      </c>
      <c r="AC322" s="8">
        <v>1372892.0521300756</v>
      </c>
      <c r="AD322" s="8">
        <v>1259497.9213190104</v>
      </c>
      <c r="AE322" s="8">
        <v>1387226.80102589</v>
      </c>
      <c r="AF322" s="8">
        <v>1341944.5664211973</v>
      </c>
      <c r="AG322" s="8">
        <v>1480148.4720744011</v>
      </c>
      <c r="AH322" s="8">
        <v>1324379.7947379847</v>
      </c>
      <c r="AI322" s="8">
        <v>1463429.714781946</v>
      </c>
      <c r="AJ322" s="8">
        <v>1391412.5280326465</v>
      </c>
      <c r="AK322" s="8">
        <v>1507730.0916045588</v>
      </c>
      <c r="AL322" s="8">
        <v>1352692.2130803103</v>
      </c>
      <c r="AM322" s="8">
        <v>1512309.4959564272</v>
      </c>
      <c r="AN322" s="8">
        <v>1460480.8429472749</v>
      </c>
      <c r="AO322" s="8">
        <v>1556291.3496035836</v>
      </c>
      <c r="AP322" s="8">
        <v>1467795.5205686919</v>
      </c>
      <c r="AQ322" s="8">
        <v>1632626.0431630129</v>
      </c>
      <c r="AR322" s="8">
        <v>1575185.9967091396</v>
      </c>
      <c r="AS322" s="8">
        <v>1650429.3788436702</v>
      </c>
      <c r="AT322" s="8">
        <v>1516676.0879643566</v>
      </c>
      <c r="AU322" s="8">
        <v>1722428.1497945262</v>
      </c>
      <c r="AV322" s="8">
        <v>1658607.0827274646</v>
      </c>
      <c r="AW322" s="8">
        <v>1755284.6700629857</v>
      </c>
      <c r="AX322" s="8">
        <v>1636802.8961129342</v>
      </c>
      <c r="AY322" s="8">
        <v>1846608.1688741329</v>
      </c>
      <c r="AZ322" s="8">
        <v>1783637.2749525944</v>
      </c>
      <c r="BA322" s="8">
        <v>1876996.5819037061</v>
      </c>
      <c r="BB322" s="8">
        <v>1740366.4370706491</v>
      </c>
      <c r="BC322" s="8">
        <v>1996354.6177311351</v>
      </c>
      <c r="BD322" s="8">
        <v>1928829.7885402439</v>
      </c>
      <c r="BE322" s="8">
        <v>2019382.3519399466</v>
      </c>
      <c r="BF322" s="8">
        <v>1874875.0961469756</v>
      </c>
      <c r="BG322" s="8">
        <v>2134712.8150674882</v>
      </c>
      <c r="BH322" s="8">
        <v>2057330.9037953492</v>
      </c>
      <c r="BI322" s="8">
        <v>2134249.7439974183</v>
      </c>
      <c r="BJ322" s="8">
        <v>1990037.0031041817</v>
      </c>
      <c r="BK322" s="8">
        <v>2290569.7451169337</v>
      </c>
      <c r="BL322" s="8">
        <v>2217846.8684521932</v>
      </c>
      <c r="BM322" s="8">
        <v>2310720.1190624125</v>
      </c>
      <c r="BN322" s="8">
        <v>2158135.1129602045</v>
      </c>
      <c r="BO322" s="8">
        <v>2491165.5094226501</v>
      </c>
      <c r="BP322" s="8">
        <v>2374883.8654710958</v>
      </c>
      <c r="BQ322" s="8">
        <v>2505064.6719491119</v>
      </c>
      <c r="BR322" s="8">
        <v>2311726.3482272089</v>
      </c>
      <c r="BS322" s="8">
        <v>2674944.8676748788</v>
      </c>
      <c r="BT322" s="8">
        <v>2559290.0017969594</v>
      </c>
      <c r="BU322" s="8">
        <v>2684300.991214863</v>
      </c>
      <c r="BV322" s="8">
        <v>2471220.1672373358</v>
      </c>
      <c r="BW322" s="8">
        <v>2856770.7162814322</v>
      </c>
      <c r="BX322" s="8">
        <v>2734477.6239751624</v>
      </c>
      <c r="BY322" s="8">
        <v>2857579.964772216</v>
      </c>
      <c r="BZ322" s="38">
        <v>2650701.0464552105</v>
      </c>
      <c r="CA322" s="38">
        <v>3066860.7240858139</v>
      </c>
      <c r="CB322" s="38">
        <v>2924291.7308599763</v>
      </c>
      <c r="CC322" s="38">
        <v>3069173.2658773731</v>
      </c>
      <c r="CD322" s="38">
        <v>2655494.9865611107</v>
      </c>
      <c r="CE322" s="38">
        <v>2545506.0371841541</v>
      </c>
      <c r="CF322" s="38">
        <v>2616158.8546181996</v>
      </c>
      <c r="CG322" s="38">
        <v>2824977.1239263597</v>
      </c>
      <c r="CH322" s="43">
        <v>2548496.994153983</v>
      </c>
      <c r="CI322" s="43">
        <v>2796474.3117465912</v>
      </c>
      <c r="CJ322" s="43">
        <v>2816586.022762211</v>
      </c>
      <c r="CK322" s="43">
        <v>3051654.1577057461</v>
      </c>
      <c r="CL322" s="43">
        <v>2761110.4318308653</v>
      </c>
      <c r="CM322" s="43">
        <v>3050883.7726009442</v>
      </c>
      <c r="CN322" s="43">
        <v>3076009.0805973206</v>
      </c>
      <c r="CO322" s="43">
        <v>3351673.5096272314</v>
      </c>
    </row>
    <row r="323" spans="1:93" s="19" customFormat="1" ht="28.5" x14ac:dyDescent="0.2">
      <c r="A323" s="20" t="s">
        <v>80</v>
      </c>
      <c r="B323" s="8">
        <v>276284.0284657685</v>
      </c>
      <c r="C323" s="8">
        <v>308488.14243946376</v>
      </c>
      <c r="D323" s="8">
        <v>314609.48332847579</v>
      </c>
      <c r="E323" s="8">
        <v>360767.97130020737</v>
      </c>
      <c r="F323" s="8">
        <v>289115.05866203143</v>
      </c>
      <c r="G323" s="8">
        <v>323026.57423239981</v>
      </c>
      <c r="H323" s="8">
        <v>333163.33059727546</v>
      </c>
      <c r="I323" s="8">
        <v>373233.65817220055</v>
      </c>
      <c r="J323" s="8">
        <v>298310.13780426013</v>
      </c>
      <c r="K323" s="8">
        <v>335619.6945965311</v>
      </c>
      <c r="L323" s="8">
        <v>341639.62510930764</v>
      </c>
      <c r="M323" s="8">
        <v>386032.69134302717</v>
      </c>
      <c r="N323" s="8">
        <v>309491.37110574439</v>
      </c>
      <c r="O323" s="8">
        <v>349222.30616293999</v>
      </c>
      <c r="P323" s="8">
        <v>353852.49674004398</v>
      </c>
      <c r="Q323" s="8">
        <v>412731.57186577149</v>
      </c>
      <c r="R323" s="8">
        <v>332652.35278287297</v>
      </c>
      <c r="S323" s="8">
        <v>373865.0763176484</v>
      </c>
      <c r="T323" s="8">
        <v>381939.09356427949</v>
      </c>
      <c r="U323" s="8">
        <v>437431.72204567801</v>
      </c>
      <c r="V323" s="8">
        <v>348926.74086462735</v>
      </c>
      <c r="W323" s="8">
        <v>396389.33789145778</v>
      </c>
      <c r="X323" s="8">
        <v>398086.45940887363</v>
      </c>
      <c r="Y323" s="8">
        <v>460191.21790461527</v>
      </c>
      <c r="Z323" s="8">
        <v>363612.10557579232</v>
      </c>
      <c r="AA323" s="8">
        <v>415728.08577367367</v>
      </c>
      <c r="AB323" s="8">
        <v>422058.74540310411</v>
      </c>
      <c r="AC323" s="8">
        <v>495836.22103436932</v>
      </c>
      <c r="AD323" s="8">
        <v>392750.19120131596</v>
      </c>
      <c r="AE323" s="8">
        <v>446640.97957183252</v>
      </c>
      <c r="AF323" s="8">
        <v>461896.49308109342</v>
      </c>
      <c r="AG323" s="8">
        <v>536126.24420367379</v>
      </c>
      <c r="AH323" s="8">
        <v>393118.12730155158</v>
      </c>
      <c r="AI323" s="8">
        <v>462043.44382234802</v>
      </c>
      <c r="AJ323" s="8">
        <v>468247.60551297321</v>
      </c>
      <c r="AK323" s="8">
        <v>538143.57902080473</v>
      </c>
      <c r="AL323" s="8">
        <v>385021.56703510985</v>
      </c>
      <c r="AM323" s="8">
        <v>461191.11818714772</v>
      </c>
      <c r="AN323" s="8">
        <v>472535.19712953229</v>
      </c>
      <c r="AO323" s="8">
        <v>558443.51181603409</v>
      </c>
      <c r="AP323" s="8">
        <v>437376.90172337648</v>
      </c>
      <c r="AQ323" s="8">
        <v>497342.56624444615</v>
      </c>
      <c r="AR323" s="8">
        <v>519928.21276628575</v>
      </c>
      <c r="AS323" s="8">
        <v>575666.07783997594</v>
      </c>
      <c r="AT323" s="8">
        <v>442831.20982422924</v>
      </c>
      <c r="AU323" s="8">
        <v>508245.7131478329</v>
      </c>
      <c r="AV323" s="8">
        <v>544768.2936934951</v>
      </c>
      <c r="AW323" s="8">
        <v>598068.11101653776</v>
      </c>
      <c r="AX323" s="8">
        <v>469777.17664775637</v>
      </c>
      <c r="AY323" s="8">
        <v>542305.34072409058</v>
      </c>
      <c r="AZ323" s="8">
        <v>598166.72926515061</v>
      </c>
      <c r="BA323" s="8">
        <v>635203.61741168937</v>
      </c>
      <c r="BB323" s="8">
        <v>492523.73113527021</v>
      </c>
      <c r="BC323" s="8">
        <v>578599.64563329658</v>
      </c>
      <c r="BD323" s="8">
        <v>634153.84478000493</v>
      </c>
      <c r="BE323" s="8">
        <v>675804.9460716442</v>
      </c>
      <c r="BF323" s="8">
        <v>524822.53049532627</v>
      </c>
      <c r="BG323" s="8">
        <v>614911.1117864144</v>
      </c>
      <c r="BH323" s="8">
        <v>672383.67535393429</v>
      </c>
      <c r="BI323" s="8">
        <v>694417.87568836531</v>
      </c>
      <c r="BJ323" s="8">
        <v>553924.50247685099</v>
      </c>
      <c r="BK323" s="8">
        <v>655136.45327024662</v>
      </c>
      <c r="BL323" s="8">
        <v>722259.02893935295</v>
      </c>
      <c r="BM323" s="8">
        <v>738973.99339235423</v>
      </c>
      <c r="BN323" s="8">
        <v>591297.48221591453</v>
      </c>
      <c r="BO323" s="8">
        <v>710314.73817211785</v>
      </c>
      <c r="BP323" s="8">
        <v>765702.57190023956</v>
      </c>
      <c r="BQ323" s="8">
        <v>793745.70397246617</v>
      </c>
      <c r="BR323" s="8">
        <v>633595.64240288315</v>
      </c>
      <c r="BS323" s="8">
        <v>751456.6281012533</v>
      </c>
      <c r="BT323" s="8">
        <v>819211.07304337935</v>
      </c>
      <c r="BU323" s="8">
        <v>853289.00379078463</v>
      </c>
      <c r="BV323" s="8">
        <v>666889.86427167349</v>
      </c>
      <c r="BW323" s="8">
        <v>798756.20833504584</v>
      </c>
      <c r="BX323" s="8">
        <v>862991.56223018642</v>
      </c>
      <c r="BY323" s="8">
        <v>908666.86427809054</v>
      </c>
      <c r="BZ323" s="38">
        <v>713570.86805077794</v>
      </c>
      <c r="CA323" s="38">
        <v>867097.62851564074</v>
      </c>
      <c r="CB323" s="38">
        <v>934753.18335815694</v>
      </c>
      <c r="CC323" s="38">
        <v>973877.71869952965</v>
      </c>
      <c r="CD323" s="38">
        <v>723510.45762402448</v>
      </c>
      <c r="CE323" s="38">
        <v>744588.67887364083</v>
      </c>
      <c r="CF323" s="38">
        <v>876132.18727753661</v>
      </c>
      <c r="CG323" s="38">
        <v>931305.48923990969</v>
      </c>
      <c r="CH323" s="43">
        <v>698808.41898427682</v>
      </c>
      <c r="CI323" s="43">
        <v>784583.72312855499</v>
      </c>
      <c r="CJ323" s="43">
        <v>933154.08904620563</v>
      </c>
      <c r="CK323" s="43">
        <v>997780.09705580072</v>
      </c>
      <c r="CL323" s="43">
        <v>747618.64503519656</v>
      </c>
      <c r="CM323" s="43">
        <v>860638.50558222458</v>
      </c>
      <c r="CN323" s="43">
        <v>1017374.5620578369</v>
      </c>
      <c r="CO323" s="43">
        <v>1085001.377220738</v>
      </c>
    </row>
    <row r="324" spans="1:93" s="19" customFormat="1" x14ac:dyDescent="0.2">
      <c r="A324" s="10" t="s">
        <v>81</v>
      </c>
      <c r="B324" s="8">
        <v>63511.574271459031</v>
      </c>
      <c r="C324" s="8">
        <v>70368.34277524121</v>
      </c>
      <c r="D324" s="8">
        <v>64325.908849449042</v>
      </c>
      <c r="E324" s="8">
        <v>68897.741941032044</v>
      </c>
      <c r="F324" s="8">
        <v>64889.138995514237</v>
      </c>
      <c r="G324" s="8">
        <v>71040.745589182217</v>
      </c>
      <c r="H324" s="8">
        <v>65771.655268198418</v>
      </c>
      <c r="I324" s="8">
        <v>70620.104705362726</v>
      </c>
      <c r="J324" s="8">
        <v>67356.567823159407</v>
      </c>
      <c r="K324" s="8">
        <v>73607.196494849093</v>
      </c>
      <c r="L324" s="8">
        <v>69063.690803562829</v>
      </c>
      <c r="M324" s="8">
        <v>74238.516414906582</v>
      </c>
      <c r="N324" s="8">
        <v>70685.097152614966</v>
      </c>
      <c r="O324" s="8">
        <v>76203.255617982926</v>
      </c>
      <c r="P324" s="8">
        <v>72055.273051305267</v>
      </c>
      <c r="Q324" s="8">
        <v>77326.788066965019</v>
      </c>
      <c r="R324" s="8">
        <v>73561.381941356303</v>
      </c>
      <c r="S324" s="8">
        <v>83729.27812540975</v>
      </c>
      <c r="T324" s="8">
        <v>74301.433282969985</v>
      </c>
      <c r="U324" s="8">
        <v>76742.418353987465</v>
      </c>
      <c r="V324" s="8">
        <v>73724.431241788334</v>
      </c>
      <c r="W324" s="8">
        <v>81387.26427173386</v>
      </c>
      <c r="X324" s="8">
        <v>72673.440231435656</v>
      </c>
      <c r="Y324" s="8">
        <v>76155.721423150375</v>
      </c>
      <c r="Z324" s="8">
        <v>74485.397199664643</v>
      </c>
      <c r="AA324" s="8">
        <v>84155.643431294957</v>
      </c>
      <c r="AB324" s="8">
        <v>76652.947557961379</v>
      </c>
      <c r="AC324" s="8">
        <v>81237.961023862299</v>
      </c>
      <c r="AD324" s="8">
        <v>78935.691804634364</v>
      </c>
      <c r="AE324" s="8">
        <v>87267.13261571253</v>
      </c>
      <c r="AF324" s="8">
        <v>80091.886619291399</v>
      </c>
      <c r="AG324" s="8">
        <v>85984.158969836819</v>
      </c>
      <c r="AH324" s="8">
        <v>83849.707505662096</v>
      </c>
      <c r="AI324" s="8">
        <v>92120.358220164722</v>
      </c>
      <c r="AJ324" s="8">
        <v>79777.949478421229</v>
      </c>
      <c r="AK324" s="8">
        <v>86594.185500089734</v>
      </c>
      <c r="AL324" s="8">
        <v>86117.099279618778</v>
      </c>
      <c r="AM324" s="8">
        <v>92870.718051415097</v>
      </c>
      <c r="AN324" s="8">
        <v>77974.95286834026</v>
      </c>
      <c r="AO324" s="8">
        <v>84063.170785324226</v>
      </c>
      <c r="AP324" s="8">
        <v>84433.436313938641</v>
      </c>
      <c r="AQ324" s="8">
        <v>95295.092454700527</v>
      </c>
      <c r="AR324" s="8">
        <v>82525.011499381129</v>
      </c>
      <c r="AS324" s="8">
        <v>87040.937170977122</v>
      </c>
      <c r="AT324" s="8">
        <v>92071.683734078542</v>
      </c>
      <c r="AU324" s="8">
        <v>102549.10848043641</v>
      </c>
      <c r="AV324" s="8">
        <v>88547.87055734203</v>
      </c>
      <c r="AW324" s="8">
        <v>92738.558265689397</v>
      </c>
      <c r="AX324" s="8">
        <v>101229.41439784906</v>
      </c>
      <c r="AY324" s="8">
        <v>112818.09618331736</v>
      </c>
      <c r="AZ324" s="8">
        <v>93368.675274958397</v>
      </c>
      <c r="BA324" s="8">
        <v>98008.542482197896</v>
      </c>
      <c r="BB324" s="8">
        <v>105117.97093434693</v>
      </c>
      <c r="BC324" s="8">
        <v>121346.53040549223</v>
      </c>
      <c r="BD324" s="8">
        <v>103182.71660225272</v>
      </c>
      <c r="BE324" s="8">
        <v>113222.94229379411</v>
      </c>
      <c r="BF324" s="8">
        <v>119814.13717653314</v>
      </c>
      <c r="BG324" s="8">
        <v>140418.9613914729</v>
      </c>
      <c r="BH324" s="8">
        <v>113424.63195359413</v>
      </c>
      <c r="BI324" s="8">
        <v>124764.33697129032</v>
      </c>
      <c r="BJ324" s="8">
        <v>137636.0086991821</v>
      </c>
      <c r="BK324" s="8">
        <v>154657.39203890599</v>
      </c>
      <c r="BL324" s="8">
        <v>122084.91932963813</v>
      </c>
      <c r="BM324" s="8">
        <v>133669.35653997064</v>
      </c>
      <c r="BN324" s="8">
        <v>148327.63396750062</v>
      </c>
      <c r="BO324" s="8">
        <v>170618.76821892042</v>
      </c>
      <c r="BP324" s="8">
        <v>136304.0351839322</v>
      </c>
      <c r="BQ324" s="8">
        <v>149077.42580067547</v>
      </c>
      <c r="BR324" s="8">
        <v>163286.94538696477</v>
      </c>
      <c r="BS324" s="8">
        <v>184982.65077489938</v>
      </c>
      <c r="BT324" s="8">
        <v>141032.90836118269</v>
      </c>
      <c r="BU324" s="8">
        <v>158850.56649644169</v>
      </c>
      <c r="BV324" s="8">
        <v>177655.26203808351</v>
      </c>
      <c r="BW324" s="8">
        <v>199168.81247154743</v>
      </c>
      <c r="BX324" s="8">
        <v>156392.72052435338</v>
      </c>
      <c r="BY324" s="8">
        <v>164622.32315597741</v>
      </c>
      <c r="BZ324" s="38">
        <v>189669.26511591865</v>
      </c>
      <c r="CA324" s="38">
        <v>211309.03666222197</v>
      </c>
      <c r="CB324" s="38">
        <v>168745.3777003671</v>
      </c>
      <c r="CC324" s="38">
        <v>172622.8227523602</v>
      </c>
      <c r="CD324" s="38">
        <v>168672.99801089702</v>
      </c>
      <c r="CE324" s="38">
        <v>88851.943803618866</v>
      </c>
      <c r="CF324" s="38">
        <v>118388.85608486843</v>
      </c>
      <c r="CG324" s="38">
        <v>139235.56572333569</v>
      </c>
      <c r="CH324" s="43">
        <v>135079.13166185271</v>
      </c>
      <c r="CI324" s="43">
        <v>110482.16609744467</v>
      </c>
      <c r="CJ324" s="43">
        <v>136729.59965139168</v>
      </c>
      <c r="CK324" s="43">
        <v>165251.39493964647</v>
      </c>
      <c r="CL324" s="43">
        <v>170578.07930322862</v>
      </c>
      <c r="CM324" s="43">
        <v>140764.88247508492</v>
      </c>
      <c r="CN324" s="43">
        <v>170387.78961571172</v>
      </c>
      <c r="CO324" s="43">
        <v>196946.77967337691</v>
      </c>
    </row>
    <row r="325" spans="1:93" s="19" customFormat="1" x14ac:dyDescent="0.2">
      <c r="A325" s="10" t="s">
        <v>82</v>
      </c>
      <c r="B325" s="8">
        <v>34344.543848007008</v>
      </c>
      <c r="C325" s="8">
        <v>33679.320571747739</v>
      </c>
      <c r="D325" s="8">
        <v>35420.625015282938</v>
      </c>
      <c r="E325" s="8">
        <v>38280.420897185533</v>
      </c>
      <c r="F325" s="8">
        <v>36161.892559296757</v>
      </c>
      <c r="G325" s="8">
        <v>35221.131320584289</v>
      </c>
      <c r="H325" s="8">
        <v>37189.453719995101</v>
      </c>
      <c r="I325" s="8">
        <v>39635.993840915238</v>
      </c>
      <c r="J325" s="8">
        <v>36931.296138947284</v>
      </c>
      <c r="K325" s="8">
        <v>35367.525784647609</v>
      </c>
      <c r="L325" s="8">
        <v>38148.971286585635</v>
      </c>
      <c r="M325" s="8">
        <v>41780.8941526376</v>
      </c>
      <c r="N325" s="8">
        <v>38042.10251800398</v>
      </c>
      <c r="O325" s="8">
        <v>35723.791545588916</v>
      </c>
      <c r="P325" s="8">
        <v>39853.643065595847</v>
      </c>
      <c r="Q325" s="8">
        <v>45334.922528111201</v>
      </c>
      <c r="R325" s="8">
        <v>40985.299738367779</v>
      </c>
      <c r="S325" s="8">
        <v>38897.05065239653</v>
      </c>
      <c r="T325" s="8">
        <v>42983.993199235207</v>
      </c>
      <c r="U325" s="8">
        <v>48357.427555962517</v>
      </c>
      <c r="V325" s="8">
        <v>42685.40472985708</v>
      </c>
      <c r="W325" s="8">
        <v>39536.672972246386</v>
      </c>
      <c r="X325" s="8">
        <v>42600.935316793824</v>
      </c>
      <c r="Y325" s="8">
        <v>48995.883033151244</v>
      </c>
      <c r="Z325" s="8">
        <v>45035.55429423126</v>
      </c>
      <c r="AA325" s="8">
        <v>40144.816409339423</v>
      </c>
      <c r="AB325" s="8">
        <v>43824.545197256506</v>
      </c>
      <c r="AC325" s="8">
        <v>50600.70297583659</v>
      </c>
      <c r="AD325" s="8">
        <v>48735.736048951127</v>
      </c>
      <c r="AE325" s="8">
        <v>44374.574652748146</v>
      </c>
      <c r="AF325" s="8">
        <v>48641.802659922803</v>
      </c>
      <c r="AG325" s="8">
        <v>53458.946504078012</v>
      </c>
      <c r="AH325" s="8">
        <v>50224.592598940893</v>
      </c>
      <c r="AI325" s="8">
        <v>44624.82044278695</v>
      </c>
      <c r="AJ325" s="8">
        <v>47827.678592483862</v>
      </c>
      <c r="AK325" s="8">
        <v>54013.660513151204</v>
      </c>
      <c r="AL325" s="8">
        <v>50588.153873903517</v>
      </c>
      <c r="AM325" s="8">
        <v>44366.944446688751</v>
      </c>
      <c r="AN325" s="8">
        <v>48443.751217708486</v>
      </c>
      <c r="AO325" s="8">
        <v>54330.341319955958</v>
      </c>
      <c r="AP325" s="8">
        <v>52928.257437509201</v>
      </c>
      <c r="AQ325" s="8">
        <v>48428.916125226548</v>
      </c>
      <c r="AR325" s="8">
        <v>52628.275928396892</v>
      </c>
      <c r="AS325" s="8">
        <v>59480.318127665239</v>
      </c>
      <c r="AT325" s="8">
        <v>55635.556559299781</v>
      </c>
      <c r="AU325" s="8">
        <v>50956.289123371062</v>
      </c>
      <c r="AV325" s="8">
        <v>56060.130224959597</v>
      </c>
      <c r="AW325" s="8">
        <v>63456.189255317964</v>
      </c>
      <c r="AX325" s="8">
        <v>60589.055279379405</v>
      </c>
      <c r="AY325" s="8">
        <v>53965.884530489886</v>
      </c>
      <c r="AZ325" s="8">
        <v>59738.337285595422</v>
      </c>
      <c r="BA325" s="8">
        <v>67730.516685410548</v>
      </c>
      <c r="BB325" s="8">
        <v>63689.339463877564</v>
      </c>
      <c r="BC325" s="8">
        <v>57930.044079257459</v>
      </c>
      <c r="BD325" s="8">
        <v>63282.014309978586</v>
      </c>
      <c r="BE325" s="8">
        <v>69304.426118617906</v>
      </c>
      <c r="BF325" s="8">
        <v>67699.680676184129</v>
      </c>
      <c r="BG325" s="8">
        <v>62870.711210242553</v>
      </c>
      <c r="BH325" s="8">
        <v>67978.4304222996</v>
      </c>
      <c r="BI325" s="8">
        <v>72474.192172033538</v>
      </c>
      <c r="BJ325" s="8">
        <v>71163.869457092514</v>
      </c>
      <c r="BK325" s="8">
        <v>68535.183685900847</v>
      </c>
      <c r="BL325" s="8">
        <v>77147.406321162023</v>
      </c>
      <c r="BM325" s="8">
        <v>80432.64264829988</v>
      </c>
      <c r="BN325" s="8">
        <v>82449.856087737673</v>
      </c>
      <c r="BO325" s="8">
        <v>77019.954071209402</v>
      </c>
      <c r="BP325" s="8">
        <v>83698.494994903842</v>
      </c>
      <c r="BQ325" s="8">
        <v>89443.76924471691</v>
      </c>
      <c r="BR325" s="8">
        <v>90033.823412455939</v>
      </c>
      <c r="BS325" s="8">
        <v>87023.346216586404</v>
      </c>
      <c r="BT325" s="8">
        <v>93835.026088130704</v>
      </c>
      <c r="BU325" s="8">
        <v>100341.5079699542</v>
      </c>
      <c r="BV325" s="8">
        <v>100485.61753167654</v>
      </c>
      <c r="BW325" s="8">
        <v>94149.464256054984</v>
      </c>
      <c r="BX325" s="8">
        <v>100590.57141417911</v>
      </c>
      <c r="BY325" s="8">
        <v>108063.60486184136</v>
      </c>
      <c r="BZ325" s="38">
        <v>106499.22863962263</v>
      </c>
      <c r="CA325" s="38">
        <v>98791.590052724365</v>
      </c>
      <c r="CB325" s="38">
        <v>106646.01807315224</v>
      </c>
      <c r="CC325" s="38">
        <v>113755.60888378366</v>
      </c>
      <c r="CD325" s="38">
        <v>89596.528151009654</v>
      </c>
      <c r="CE325" s="38">
        <v>32462.24348624107</v>
      </c>
      <c r="CF325" s="38">
        <v>48426.684540443093</v>
      </c>
      <c r="CG325" s="38">
        <v>61325.228398241677</v>
      </c>
      <c r="CH325" s="43">
        <v>69435.345219667739</v>
      </c>
      <c r="CI325" s="43">
        <v>50871.066394759378</v>
      </c>
      <c r="CJ325" s="43">
        <v>54434.992264787739</v>
      </c>
      <c r="CK325" s="43">
        <v>73715.468131662579</v>
      </c>
      <c r="CL325" s="43">
        <v>83525.328557044078</v>
      </c>
      <c r="CM325" s="43">
        <v>66538.374352806481</v>
      </c>
      <c r="CN325" s="43">
        <v>77070.81161783429</v>
      </c>
      <c r="CO325" s="43">
        <v>100333.52925736559</v>
      </c>
    </row>
    <row r="326" spans="1:93" s="19" customFormat="1" x14ac:dyDescent="0.2">
      <c r="A326" s="10" t="s">
        <v>83</v>
      </c>
      <c r="B326" s="8">
        <v>21390.891945590054</v>
      </c>
      <c r="C326" s="8">
        <v>24729.082057200379</v>
      </c>
      <c r="D326" s="8">
        <v>25244.288705032373</v>
      </c>
      <c r="E326" s="8">
        <v>29563.376960595262</v>
      </c>
      <c r="F326" s="8">
        <v>26300.408625553944</v>
      </c>
      <c r="G326" s="8">
        <v>29623.265610708619</v>
      </c>
      <c r="H326" s="8">
        <v>30206.88550455503</v>
      </c>
      <c r="I326" s="8">
        <v>36629.657688431726</v>
      </c>
      <c r="J326" s="8">
        <v>31755.534049286864</v>
      </c>
      <c r="K326" s="8">
        <v>34926.161873894416</v>
      </c>
      <c r="L326" s="8">
        <v>34066.275100078608</v>
      </c>
      <c r="M326" s="8">
        <v>42759.25127852986</v>
      </c>
      <c r="N326" s="8">
        <v>38056.511210742254</v>
      </c>
      <c r="O326" s="8">
        <v>42543.530919282544</v>
      </c>
      <c r="P326" s="8">
        <v>41351.378266584354</v>
      </c>
      <c r="Q326" s="8">
        <v>51721.233156276772</v>
      </c>
      <c r="R326" s="8">
        <v>45376.57696780737</v>
      </c>
      <c r="S326" s="8">
        <v>52252.53336321321</v>
      </c>
      <c r="T326" s="8">
        <v>50350.282008040565</v>
      </c>
      <c r="U326" s="8">
        <v>62367.612331877172</v>
      </c>
      <c r="V326" s="8">
        <v>54983.383523229888</v>
      </c>
      <c r="W326" s="8">
        <v>60944.404943638569</v>
      </c>
      <c r="X326" s="8">
        <v>54608.50874974428</v>
      </c>
      <c r="Y326" s="8">
        <v>70484.811866946475</v>
      </c>
      <c r="Z326" s="8">
        <v>60335.362663693013</v>
      </c>
      <c r="AA326" s="8">
        <v>63970.005849179448</v>
      </c>
      <c r="AB326" s="8">
        <v>57239.159812826772</v>
      </c>
      <c r="AC326" s="8">
        <v>74801.930442011653</v>
      </c>
      <c r="AD326" s="8">
        <v>68613.89133719416</v>
      </c>
      <c r="AE326" s="8">
        <v>73442.901026276668</v>
      </c>
      <c r="AF326" s="8">
        <v>63094.913955631637</v>
      </c>
      <c r="AG326" s="8">
        <v>83259.190412768818</v>
      </c>
      <c r="AH326" s="8">
        <v>73159.674656966716</v>
      </c>
      <c r="AI326" s="8">
        <v>77480.756755705093</v>
      </c>
      <c r="AJ326" s="8">
        <v>67993.663980515164</v>
      </c>
      <c r="AK326" s="8">
        <v>89459.240664893819</v>
      </c>
      <c r="AL326" s="8">
        <v>80014.307972382143</v>
      </c>
      <c r="AM326" s="8">
        <v>80734.078107770125</v>
      </c>
      <c r="AN326" s="8">
        <v>69077.91245303594</v>
      </c>
      <c r="AO326" s="8">
        <v>87501.169998458878</v>
      </c>
      <c r="AP326" s="8">
        <v>80110.216966372827</v>
      </c>
      <c r="AQ326" s="8">
        <v>84091.958118802446</v>
      </c>
      <c r="AR326" s="8">
        <v>71836.694934205589</v>
      </c>
      <c r="AS326" s="8">
        <v>90544.462383362858</v>
      </c>
      <c r="AT326" s="8">
        <v>83137.547407679522</v>
      </c>
      <c r="AU326" s="8">
        <v>88159.915781116797</v>
      </c>
      <c r="AV326" s="8">
        <v>75452.898450212262</v>
      </c>
      <c r="AW326" s="8">
        <v>95360.560873780632</v>
      </c>
      <c r="AX326" s="8">
        <v>87784.868910303368</v>
      </c>
      <c r="AY326" s="8">
        <v>93006.874506471955</v>
      </c>
      <c r="AZ326" s="8">
        <v>81367.299267472466</v>
      </c>
      <c r="BA326" s="8">
        <v>101574.03236907019</v>
      </c>
      <c r="BB326" s="8">
        <v>89123.006237604641</v>
      </c>
      <c r="BC326" s="8">
        <v>101260.40792868935</v>
      </c>
      <c r="BD326" s="8">
        <v>87060.956119511829</v>
      </c>
      <c r="BE326" s="8">
        <v>108975.4572329681</v>
      </c>
      <c r="BF326" s="8">
        <v>95233.098089669715</v>
      </c>
      <c r="BG326" s="8">
        <v>103580.20669458437</v>
      </c>
      <c r="BH326" s="8">
        <v>90136.439860700601</v>
      </c>
      <c r="BI326" s="8">
        <v>113268.94380717693</v>
      </c>
      <c r="BJ326" s="8">
        <v>99911.739717866934</v>
      </c>
      <c r="BK326" s="8">
        <v>110849.80541103892</v>
      </c>
      <c r="BL326" s="8">
        <v>99259.478659217784</v>
      </c>
      <c r="BM326" s="8">
        <v>126720.32861853681</v>
      </c>
      <c r="BN326" s="8">
        <v>107829.6589698554</v>
      </c>
      <c r="BO326" s="8">
        <v>120530.56214645608</v>
      </c>
      <c r="BP326" s="8">
        <v>103108.85963668308</v>
      </c>
      <c r="BQ326" s="8">
        <v>131406.56946875498</v>
      </c>
      <c r="BR326" s="8">
        <v>110647.60875722254</v>
      </c>
      <c r="BS326" s="8">
        <v>123431.56942868912</v>
      </c>
      <c r="BT326" s="8">
        <v>109373.37636817574</v>
      </c>
      <c r="BU326" s="8">
        <v>140230.89181226061</v>
      </c>
      <c r="BV326" s="8">
        <v>119626.49344807136</v>
      </c>
      <c r="BW326" s="8">
        <v>133244.70055820179</v>
      </c>
      <c r="BX326" s="8">
        <v>114521.69630618158</v>
      </c>
      <c r="BY326" s="8">
        <v>148531.95139604752</v>
      </c>
      <c r="BZ326" s="38">
        <v>131511.31327872016</v>
      </c>
      <c r="CA326" s="38">
        <v>140646.34368351335</v>
      </c>
      <c r="CB326" s="38">
        <v>120808.94226206097</v>
      </c>
      <c r="CC326" s="38">
        <v>164040.54303892277</v>
      </c>
      <c r="CD326" s="38">
        <v>137745.46289092125</v>
      </c>
      <c r="CE326" s="38">
        <v>155663.12550854025</v>
      </c>
      <c r="CF326" s="38">
        <v>124438.53105518648</v>
      </c>
      <c r="CG326" s="38">
        <v>167337.99754752615</v>
      </c>
      <c r="CH326" s="43">
        <v>146848.41809416367</v>
      </c>
      <c r="CI326" s="43">
        <v>175324.03531860618</v>
      </c>
      <c r="CJ326" s="43">
        <v>135115.38581727969</v>
      </c>
      <c r="CK326" s="43">
        <v>181835.29069484503</v>
      </c>
      <c r="CL326" s="43">
        <v>157725.05899860591</v>
      </c>
      <c r="CM326" s="43">
        <v>193862.04648541717</v>
      </c>
      <c r="CN326" s="43">
        <v>145530.73240030187</v>
      </c>
      <c r="CO326" s="43">
        <v>192106.09280168885</v>
      </c>
    </row>
    <row r="327" spans="1:93" s="19" customFormat="1" x14ac:dyDescent="0.2">
      <c r="A327" s="10" t="s">
        <v>84</v>
      </c>
      <c r="B327" s="8">
        <v>80370.87442502896</v>
      </c>
      <c r="C327" s="8">
        <v>86040.81934304726</v>
      </c>
      <c r="D327" s="8">
        <v>85689.507931664339</v>
      </c>
      <c r="E327" s="8">
        <v>88918.366419282669</v>
      </c>
      <c r="F327" s="8">
        <v>85555.365398146881</v>
      </c>
      <c r="G327" s="8">
        <v>91644.817467741916</v>
      </c>
      <c r="H327" s="8">
        <v>87501.243199436401</v>
      </c>
      <c r="I327" s="8">
        <v>93182.153003039668</v>
      </c>
      <c r="J327" s="8">
        <v>89233.313119636368</v>
      </c>
      <c r="K327" s="8">
        <v>97950.829228591247</v>
      </c>
      <c r="L327" s="8">
        <v>92797.879064517823</v>
      </c>
      <c r="M327" s="8">
        <v>100011.5741979896</v>
      </c>
      <c r="N327" s="8">
        <v>94744.416567787906</v>
      </c>
      <c r="O327" s="8">
        <v>106525.80074183691</v>
      </c>
      <c r="P327" s="8">
        <v>100020.04484951207</v>
      </c>
      <c r="Q327" s="8">
        <v>106616.84146175638</v>
      </c>
      <c r="R327" s="8">
        <v>102341.60947214907</v>
      </c>
      <c r="S327" s="8">
        <v>115466.5277913664</v>
      </c>
      <c r="T327" s="8">
        <v>110473.39169379337</v>
      </c>
      <c r="U327" s="8">
        <v>116018.61016918754</v>
      </c>
      <c r="V327" s="8">
        <v>115502.55965123337</v>
      </c>
      <c r="W327" s="8">
        <v>125676.18809423974</v>
      </c>
      <c r="X327" s="8">
        <v>127645.44652432625</v>
      </c>
      <c r="Y327" s="8">
        <v>121044.09513515551</v>
      </c>
      <c r="Z327" s="8">
        <v>123973.54843478497</v>
      </c>
      <c r="AA327" s="8">
        <v>158375.91692967244</v>
      </c>
      <c r="AB327" s="8">
        <v>125013.19406908793</v>
      </c>
      <c r="AC327" s="8">
        <v>148186.70433059559</v>
      </c>
      <c r="AD327" s="8">
        <v>139948.2164471838</v>
      </c>
      <c r="AE327" s="8">
        <v>173148.42507196823</v>
      </c>
      <c r="AF327" s="8">
        <v>138173.49778848418</v>
      </c>
      <c r="AG327" s="8">
        <v>167396.51329015693</v>
      </c>
      <c r="AH327" s="8">
        <v>156842.95696627066</v>
      </c>
      <c r="AI327" s="8">
        <v>179346.26516065875</v>
      </c>
      <c r="AJ327" s="8">
        <v>140188.48804854727</v>
      </c>
      <c r="AK327" s="8">
        <v>160850.73177734599</v>
      </c>
      <c r="AL327" s="8">
        <v>160676.4492255864</v>
      </c>
      <c r="AM327" s="8">
        <v>185349.67407264668</v>
      </c>
      <c r="AN327" s="8">
        <v>163839.10061879712</v>
      </c>
      <c r="AO327" s="8">
        <v>170322.19199933179</v>
      </c>
      <c r="AP327" s="8">
        <v>176243.66591306188</v>
      </c>
      <c r="AQ327" s="8">
        <v>198367.85277236384</v>
      </c>
      <c r="AR327" s="8">
        <v>187443.9902393209</v>
      </c>
      <c r="AS327" s="8">
        <v>195845.24067196905</v>
      </c>
      <c r="AT327" s="8">
        <v>189599.84823185895</v>
      </c>
      <c r="AU327" s="8">
        <v>223809.67754160738</v>
      </c>
      <c r="AV327" s="8">
        <v>192337.85750901717</v>
      </c>
      <c r="AW327" s="8">
        <v>201130.97711773874</v>
      </c>
      <c r="AX327" s="8">
        <v>208649.25438232112</v>
      </c>
      <c r="AY327" s="8">
        <v>242488.06779350285</v>
      </c>
      <c r="AZ327" s="8">
        <v>211374.06402406751</v>
      </c>
      <c r="BA327" s="8">
        <v>221462.7688324512</v>
      </c>
      <c r="BB327" s="8">
        <v>249065.50099450781</v>
      </c>
      <c r="BC327" s="8">
        <v>270237.69124507398</v>
      </c>
      <c r="BD327" s="8">
        <v>239746.05338265997</v>
      </c>
      <c r="BE327" s="8">
        <v>247789.5189748808</v>
      </c>
      <c r="BF327" s="8">
        <v>266284.89704963082</v>
      </c>
      <c r="BG327" s="8">
        <v>289837.46761994821</v>
      </c>
      <c r="BH327" s="8">
        <v>262866.57308224909</v>
      </c>
      <c r="BI327" s="8">
        <v>273049.26258804754</v>
      </c>
      <c r="BJ327" s="8">
        <v>281197.64096218516</v>
      </c>
      <c r="BK327" s="8">
        <v>310326.19190175261</v>
      </c>
      <c r="BL327" s="8">
        <v>280390.32375119667</v>
      </c>
      <c r="BM327" s="8">
        <v>300079.52818109625</v>
      </c>
      <c r="BN327" s="8">
        <v>311568.01072307338</v>
      </c>
      <c r="BO327" s="8">
        <v>334507.57605878671</v>
      </c>
      <c r="BP327" s="8">
        <v>306670.59519386844</v>
      </c>
      <c r="BQ327" s="8">
        <v>322940.86283697194</v>
      </c>
      <c r="BR327" s="8">
        <v>335737.87296285009</v>
      </c>
      <c r="BS327" s="8">
        <v>368285.87650016957</v>
      </c>
      <c r="BT327" s="8">
        <v>336078.55365940754</v>
      </c>
      <c r="BU327" s="8">
        <v>342418.28139330319</v>
      </c>
      <c r="BV327" s="8">
        <v>364961.72088217409</v>
      </c>
      <c r="BW327" s="8">
        <v>400121.61538333417</v>
      </c>
      <c r="BX327" s="8">
        <v>364315.66555824084</v>
      </c>
      <c r="BY327" s="8">
        <v>368747.70578765811</v>
      </c>
      <c r="BZ327" s="38">
        <v>409049.99036519602</v>
      </c>
      <c r="CA327" s="38">
        <v>442933.09559467842</v>
      </c>
      <c r="CB327" s="38">
        <v>411062.11995006911</v>
      </c>
      <c r="CC327" s="38">
        <v>413402.89559529687</v>
      </c>
      <c r="CD327" s="38">
        <v>445247.9412663703</v>
      </c>
      <c r="CE327" s="38">
        <v>464072.82857881585</v>
      </c>
      <c r="CF327" s="38">
        <v>428205.44765418506</v>
      </c>
      <c r="CG327" s="38">
        <v>432426.27982379921</v>
      </c>
      <c r="CH327" s="43">
        <v>464504.39047525986</v>
      </c>
      <c r="CI327" s="43">
        <v>488304.50087693415</v>
      </c>
      <c r="CJ327" s="43">
        <v>444750.05160906876</v>
      </c>
      <c r="CK327" s="43">
        <v>455595.47937787324</v>
      </c>
      <c r="CL327" s="43">
        <v>500496.09325379028</v>
      </c>
      <c r="CM327" s="43">
        <v>506426.05839812203</v>
      </c>
      <c r="CN327" s="43">
        <v>479836.55925680907</v>
      </c>
      <c r="CO327" s="43">
        <v>500173.75098230533</v>
      </c>
    </row>
    <row r="328" spans="1:93" s="19" customFormat="1" x14ac:dyDescent="0.2">
      <c r="A328" s="10" t="s">
        <v>85</v>
      </c>
      <c r="B328" s="8">
        <v>123317.25771075039</v>
      </c>
      <c r="C328" s="8">
        <v>124714.78090506361</v>
      </c>
      <c r="D328" s="8">
        <v>121727.9603806987</v>
      </c>
      <c r="E328" s="8">
        <v>118113.8993800118</v>
      </c>
      <c r="F328" s="8">
        <v>119016.59043266458</v>
      </c>
      <c r="G328" s="8">
        <v>123031.77620552856</v>
      </c>
      <c r="H328" s="8">
        <v>120807.60386137401</v>
      </c>
      <c r="I328" s="8">
        <v>119296.25889525429</v>
      </c>
      <c r="J328" s="8">
        <v>121495.05886321019</v>
      </c>
      <c r="K328" s="8">
        <v>122099.75976208632</v>
      </c>
      <c r="L328" s="8">
        <v>122787.55790485357</v>
      </c>
      <c r="M328" s="8">
        <v>122163.12600378341</v>
      </c>
      <c r="N328" s="8">
        <v>121821.12172022762</v>
      </c>
      <c r="O328" s="8">
        <v>126500.61051034468</v>
      </c>
      <c r="P328" s="8">
        <v>127039.8902124241</v>
      </c>
      <c r="Q328" s="8">
        <v>130388.00366011233</v>
      </c>
      <c r="R328" s="8">
        <v>128950.42129104547</v>
      </c>
      <c r="S328" s="8">
        <v>134108.22431849281</v>
      </c>
      <c r="T328" s="8">
        <v>135546.28650713185</v>
      </c>
      <c r="U328" s="8">
        <v>131732.38192810485</v>
      </c>
      <c r="V328" s="8">
        <v>137996.23494295255</v>
      </c>
      <c r="W328" s="8">
        <v>139396.36167619299</v>
      </c>
      <c r="X328" s="8">
        <v>140656.55586503216</v>
      </c>
      <c r="Y328" s="8">
        <v>140632.36787070689</v>
      </c>
      <c r="Z328" s="8">
        <v>140753.8283080415</v>
      </c>
      <c r="AA328" s="8">
        <v>144937.4843359635</v>
      </c>
      <c r="AB328" s="8">
        <v>150555.93597174413</v>
      </c>
      <c r="AC328" s="8">
        <v>149806.2009354888</v>
      </c>
      <c r="AD328" s="8">
        <v>149748.63224249514</v>
      </c>
      <c r="AE328" s="8">
        <v>154925.28938702491</v>
      </c>
      <c r="AF328" s="8">
        <v>163766.72669019343</v>
      </c>
      <c r="AG328" s="8">
        <v>159037.29996285748</v>
      </c>
      <c r="AH328" s="8">
        <v>161426.22154006347</v>
      </c>
      <c r="AI328" s="8">
        <v>168422.98184542105</v>
      </c>
      <c r="AJ328" s="8">
        <v>174710.29876585462</v>
      </c>
      <c r="AK328" s="8">
        <v>160047.54509388356</v>
      </c>
      <c r="AL328" s="8">
        <v>161742.64285449096</v>
      </c>
      <c r="AM328" s="8">
        <v>162249.19202213504</v>
      </c>
      <c r="AN328" s="8">
        <v>168823.57790591902</v>
      </c>
      <c r="AO328" s="8">
        <v>162577.68907516234</v>
      </c>
      <c r="AP328" s="8">
        <v>168665.04456110083</v>
      </c>
      <c r="AQ328" s="8">
        <v>177071.56169776662</v>
      </c>
      <c r="AR328" s="8">
        <v>177174.92092680375</v>
      </c>
      <c r="AS328" s="8">
        <v>178621.37050100265</v>
      </c>
      <c r="AT328" s="8">
        <v>176804.90248328375</v>
      </c>
      <c r="AU328" s="8">
        <v>191313.62934285024</v>
      </c>
      <c r="AV328" s="8">
        <v>192368.44023543227</v>
      </c>
      <c r="AW328" s="8">
        <v>193521.51476056065</v>
      </c>
      <c r="AX328" s="8">
        <v>194821.92587945628</v>
      </c>
      <c r="AY328" s="8">
        <v>207380.99809337262</v>
      </c>
      <c r="AZ328" s="8">
        <v>208001.13907605578</v>
      </c>
      <c r="BA328" s="8">
        <v>210006.30808555312</v>
      </c>
      <c r="BB328" s="8">
        <v>211283.33271341739</v>
      </c>
      <c r="BC328" s="8">
        <v>228348.18617309091</v>
      </c>
      <c r="BD328" s="8">
        <v>235299.55734561436</v>
      </c>
      <c r="BE328" s="8">
        <v>222349.25748332252</v>
      </c>
      <c r="BF328" s="8">
        <v>222781.24313187672</v>
      </c>
      <c r="BG328" s="8">
        <v>239278.48631191114</v>
      </c>
      <c r="BH328" s="8">
        <v>243495.3988027586</v>
      </c>
      <c r="BI328" s="8">
        <v>240429.12370790128</v>
      </c>
      <c r="BJ328" s="8">
        <v>246098.07525390276</v>
      </c>
      <c r="BK328" s="8">
        <v>255209.05711307182</v>
      </c>
      <c r="BL328" s="8">
        <v>263210.36300371087</v>
      </c>
      <c r="BM328" s="8">
        <v>257798.68333050434</v>
      </c>
      <c r="BN328" s="8">
        <v>256738.27539682796</v>
      </c>
      <c r="BO328" s="8">
        <v>264901.13506741804</v>
      </c>
      <c r="BP328" s="8">
        <v>277932.77493266016</v>
      </c>
      <c r="BQ328" s="8">
        <v>268843.28933494014</v>
      </c>
      <c r="BR328" s="8">
        <v>266609.44540557422</v>
      </c>
      <c r="BS328" s="8">
        <v>284580.23974452342</v>
      </c>
      <c r="BT328" s="8">
        <v>296041.66062096076</v>
      </c>
      <c r="BU328" s="8">
        <v>281851.95253992238</v>
      </c>
      <c r="BV328" s="8">
        <v>283235.57538066385</v>
      </c>
      <c r="BW328" s="8">
        <v>302671.34867696895</v>
      </c>
      <c r="BX328" s="8">
        <v>312602.50316824531</v>
      </c>
      <c r="BY328" s="8">
        <v>291163.21886157308</v>
      </c>
      <c r="BZ328" s="38">
        <v>296073.24522227049</v>
      </c>
      <c r="CA328" s="38">
        <v>315582.28390472825</v>
      </c>
      <c r="CB328" s="38">
        <v>329741.4379294322</v>
      </c>
      <c r="CC328" s="38">
        <v>297072.51373299584</v>
      </c>
      <c r="CD328" s="38">
        <v>287532.01013588335</v>
      </c>
      <c r="CE328" s="38">
        <v>221218.99256746942</v>
      </c>
      <c r="CF328" s="38">
        <v>266492.19865368697</v>
      </c>
      <c r="CG328" s="38">
        <v>256031.56404918034</v>
      </c>
      <c r="CH328" s="43">
        <v>254009.27618551638</v>
      </c>
      <c r="CI328" s="43">
        <v>258321.30137474171</v>
      </c>
      <c r="CJ328" s="43">
        <v>276806.27305106982</v>
      </c>
      <c r="CK328" s="43">
        <v>264807.61897255026</v>
      </c>
      <c r="CL328" s="43">
        <v>268930.89330976491</v>
      </c>
      <c r="CM328" s="43">
        <v>269661.69517463405</v>
      </c>
      <c r="CN328" s="43">
        <v>286775.95670338528</v>
      </c>
      <c r="CO328" s="43">
        <v>284516.56954050215</v>
      </c>
    </row>
    <row r="329" spans="1:93" s="19" customFormat="1" x14ac:dyDescent="0.2">
      <c r="A329" s="20" t="s">
        <v>86</v>
      </c>
      <c r="B329" s="8">
        <v>36108.600026885702</v>
      </c>
      <c r="C329" s="8">
        <v>35423.693299712802</v>
      </c>
      <c r="D329" s="8">
        <v>35934.337561315398</v>
      </c>
      <c r="E329" s="8">
        <v>37627.924934841256</v>
      </c>
      <c r="F329" s="8">
        <v>36749.121162779324</v>
      </c>
      <c r="G329" s="8">
        <v>37532.657567618597</v>
      </c>
      <c r="H329" s="8">
        <v>37755.839074648444</v>
      </c>
      <c r="I329" s="8">
        <v>40741.508170236499</v>
      </c>
      <c r="J329" s="8">
        <v>38590.383474510301</v>
      </c>
      <c r="K329" s="8">
        <v>41405.377946453198</v>
      </c>
      <c r="L329" s="8">
        <v>40233.358508365804</v>
      </c>
      <c r="M329" s="8">
        <v>42686.771124660256</v>
      </c>
      <c r="N329" s="8">
        <v>45143.133110806702</v>
      </c>
      <c r="O329" s="8">
        <v>47715.262235316797</v>
      </c>
      <c r="P329" s="8">
        <v>46313.80632170914</v>
      </c>
      <c r="Q329" s="8">
        <v>46647.153845250898</v>
      </c>
      <c r="R329" s="8">
        <v>55430.478279150302</v>
      </c>
      <c r="S329" s="8">
        <v>63013.838021919299</v>
      </c>
      <c r="T329" s="8">
        <v>59299.694937112057</v>
      </c>
      <c r="U329" s="8">
        <v>58715.859636829293</v>
      </c>
      <c r="V329" s="8">
        <v>60411.862007864896</v>
      </c>
      <c r="W329" s="8">
        <v>72687.224279508999</v>
      </c>
      <c r="X329" s="8">
        <v>67872.472633425743</v>
      </c>
      <c r="Y329" s="8">
        <v>66030.993430295959</v>
      </c>
      <c r="Z329" s="8">
        <v>69454.368378671701</v>
      </c>
      <c r="AA329" s="8">
        <v>81824.872915506159</v>
      </c>
      <c r="AB329" s="8">
        <v>77651.725379085517</v>
      </c>
      <c r="AC329" s="8">
        <v>76788.010273114662</v>
      </c>
      <c r="AD329" s="8">
        <v>76537.080032648519</v>
      </c>
      <c r="AE329" s="8">
        <v>92352.543812212796</v>
      </c>
      <c r="AF329" s="8">
        <v>88777.706896563599</v>
      </c>
      <c r="AG329" s="8">
        <v>88475.993247843944</v>
      </c>
      <c r="AH329" s="8">
        <v>89523.126570394787</v>
      </c>
      <c r="AI329" s="8">
        <v>111191.17737117286</v>
      </c>
      <c r="AJ329" s="8">
        <v>106787.73406863786</v>
      </c>
      <c r="AK329" s="8">
        <v>101161.06688649864</v>
      </c>
      <c r="AL329" s="8">
        <v>104801.11338792043</v>
      </c>
      <c r="AM329" s="8">
        <v>127673.22383802032</v>
      </c>
      <c r="AN329" s="8">
        <v>126968.016206916</v>
      </c>
      <c r="AO329" s="8">
        <v>109959.10958036754</v>
      </c>
      <c r="AP329" s="8">
        <v>118667.19085278842</v>
      </c>
      <c r="AQ329" s="8">
        <v>142238.29389519562</v>
      </c>
      <c r="AR329" s="8">
        <v>140066.72825707815</v>
      </c>
      <c r="AS329" s="8">
        <v>118993.84978027815</v>
      </c>
      <c r="AT329" s="8">
        <v>128770.14685800301</v>
      </c>
      <c r="AU329" s="8">
        <v>154603.52956719699</v>
      </c>
      <c r="AV329" s="8">
        <v>151696.51154293303</v>
      </c>
      <c r="AW329" s="8">
        <v>146447.26225396901</v>
      </c>
      <c r="AX329" s="8">
        <v>136420.09357218799</v>
      </c>
      <c r="AY329" s="8">
        <v>164494.66923812323</v>
      </c>
      <c r="AZ329" s="8">
        <v>158725.309427042</v>
      </c>
      <c r="BA329" s="8">
        <v>157623.10070990297</v>
      </c>
      <c r="BB329" s="8">
        <v>140669.42068433599</v>
      </c>
      <c r="BC329" s="8">
        <v>186169.9622278371</v>
      </c>
      <c r="BD329" s="8">
        <v>175757.85902536</v>
      </c>
      <c r="BE329" s="8">
        <v>186497.63325742501</v>
      </c>
      <c r="BF329" s="8">
        <v>166456.193883659</v>
      </c>
      <c r="BG329" s="8">
        <v>215643.39521147747</v>
      </c>
      <c r="BH329" s="8">
        <v>208127.85782383458</v>
      </c>
      <c r="BI329" s="8">
        <v>199695.66911322199</v>
      </c>
      <c r="BJ329" s="8">
        <v>171892.94098468201</v>
      </c>
      <c r="BK329" s="8">
        <v>238616.66416307326</v>
      </c>
      <c r="BL329" s="8">
        <v>236271.385540577</v>
      </c>
      <c r="BM329" s="8">
        <v>228964.34707187908</v>
      </c>
      <c r="BN329" s="8">
        <v>207782.14867730401</v>
      </c>
      <c r="BO329" s="8">
        <v>276754.82908236352</v>
      </c>
      <c r="BP329" s="8">
        <v>258654.456828731</v>
      </c>
      <c r="BQ329" s="8">
        <v>268718.76823973312</v>
      </c>
      <c r="BR329" s="8">
        <v>227576.07385443439</v>
      </c>
      <c r="BS329" s="8">
        <v>305421.34714736638</v>
      </c>
      <c r="BT329" s="8">
        <v>287516.35892785678</v>
      </c>
      <c r="BU329" s="8">
        <v>296742.73651754449</v>
      </c>
      <c r="BV329" s="8">
        <v>239639.66678073877</v>
      </c>
      <c r="BW329" s="8">
        <v>316599.40493560239</v>
      </c>
      <c r="BX329" s="8">
        <v>298898.75576018286</v>
      </c>
      <c r="BY329" s="8">
        <v>304127.16230150854</v>
      </c>
      <c r="BZ329" s="38">
        <v>249737.41746537009</v>
      </c>
      <c r="CA329" s="38">
        <v>325335.30809051095</v>
      </c>
      <c r="CB329" s="38">
        <v>301528.52454067045</v>
      </c>
      <c r="CC329" s="38">
        <v>305557.33266321081</v>
      </c>
      <c r="CD329" s="38">
        <v>244664.64353436307</v>
      </c>
      <c r="CE329" s="38">
        <v>275635.7548517168</v>
      </c>
      <c r="CF329" s="38">
        <v>269068.90495005512</v>
      </c>
      <c r="CG329" s="38">
        <v>279400.01049049885</v>
      </c>
      <c r="CH329" s="43">
        <v>235962.08951904424</v>
      </c>
      <c r="CI329" s="43">
        <v>302246.44338848523</v>
      </c>
      <c r="CJ329" s="43">
        <v>297585.30189456523</v>
      </c>
      <c r="CK329" s="43">
        <v>299424.26376021444</v>
      </c>
      <c r="CL329" s="43">
        <v>255612.16393472589</v>
      </c>
      <c r="CM329" s="43">
        <v>325799.53609915869</v>
      </c>
      <c r="CN329" s="43">
        <v>324183.03215165489</v>
      </c>
      <c r="CO329" s="43">
        <v>329352.47968053387</v>
      </c>
    </row>
    <row r="330" spans="1:93" s="19" customFormat="1" ht="28.5" x14ac:dyDescent="0.2">
      <c r="A330" s="20" t="s">
        <v>87</v>
      </c>
      <c r="B330" s="8">
        <v>82051.016308392413</v>
      </c>
      <c r="C330" s="8">
        <v>86773.00859057215</v>
      </c>
      <c r="D330" s="8">
        <v>78220.861951461353</v>
      </c>
      <c r="E330" s="8">
        <v>83327.602422524535</v>
      </c>
      <c r="F330" s="8">
        <v>84122.737092449068</v>
      </c>
      <c r="G330" s="8">
        <v>88117.592720248271</v>
      </c>
      <c r="H330" s="8">
        <v>79774.161661584905</v>
      </c>
      <c r="I330" s="8">
        <v>85850.841696773627</v>
      </c>
      <c r="J330" s="8">
        <v>84696.293098024558</v>
      </c>
      <c r="K330" s="8">
        <v>88638.563665712267</v>
      </c>
      <c r="L330" s="8">
        <v>81209.80482918449</v>
      </c>
      <c r="M330" s="8">
        <v>87767.675769129928</v>
      </c>
      <c r="N330" s="8">
        <v>86107.382101872863</v>
      </c>
      <c r="O330" s="8">
        <v>90285.338871065964</v>
      </c>
      <c r="P330" s="8">
        <v>85898.653337385578</v>
      </c>
      <c r="Q330" s="8">
        <v>93312.291276528427</v>
      </c>
      <c r="R330" s="8">
        <v>94621.274843350722</v>
      </c>
      <c r="S330" s="8">
        <v>101049.37899343626</v>
      </c>
      <c r="T330" s="8">
        <v>94292.615039971177</v>
      </c>
      <c r="U330" s="8">
        <v>93956.241569128353</v>
      </c>
      <c r="V330" s="8">
        <v>100964.99213628969</v>
      </c>
      <c r="W330" s="8">
        <v>102475.42121486457</v>
      </c>
      <c r="X330" s="8">
        <v>92218.93853043548</v>
      </c>
      <c r="Y330" s="8">
        <v>92369.964495574575</v>
      </c>
      <c r="Z330" s="8">
        <v>102676.85227262996</v>
      </c>
      <c r="AA330" s="8">
        <v>107145.47789020681</v>
      </c>
      <c r="AB330" s="8">
        <v>96686.353716947502</v>
      </c>
      <c r="AC330" s="8">
        <v>96996.533596652778</v>
      </c>
      <c r="AD330" s="8">
        <v>105052.08039119198</v>
      </c>
      <c r="AE330" s="8">
        <v>109061.73136209424</v>
      </c>
      <c r="AF330" s="8">
        <v>99016.405846625377</v>
      </c>
      <c r="AG330" s="8">
        <v>97837.410291720982</v>
      </c>
      <c r="AH330" s="8">
        <v>107723.73182591246</v>
      </c>
      <c r="AI330" s="8">
        <v>111024.19616677721</v>
      </c>
      <c r="AJ330" s="8">
        <v>101074.15849804239</v>
      </c>
      <c r="AK330" s="8">
        <v>101354.83448514395</v>
      </c>
      <c r="AL330" s="8">
        <v>109183.17029806043</v>
      </c>
      <c r="AM330" s="8">
        <v>122544.63393389441</v>
      </c>
      <c r="AN330" s="8">
        <v>110762.22807287355</v>
      </c>
      <c r="AO330" s="8">
        <v>106145.30444910949</v>
      </c>
      <c r="AP330" s="8">
        <v>117825.4782985995</v>
      </c>
      <c r="AQ330" s="8">
        <v>134806.60603635537</v>
      </c>
      <c r="AR330" s="8">
        <v>118465.13926142656</v>
      </c>
      <c r="AS330" s="8">
        <v>105759.08729166532</v>
      </c>
      <c r="AT330" s="8">
        <v>111144.43350028955</v>
      </c>
      <c r="AU330" s="8">
        <v>141214.57599615629</v>
      </c>
      <c r="AV330" s="8">
        <v>123999.52605216581</v>
      </c>
      <c r="AW330" s="8">
        <v>111666.12105690035</v>
      </c>
      <c r="AX330" s="8">
        <v>117146.17548202259</v>
      </c>
      <c r="AY330" s="8">
        <v>147840.08669169786</v>
      </c>
      <c r="AZ330" s="8">
        <v>131061.83377791246</v>
      </c>
      <c r="BA330" s="8">
        <v>122135.44714612616</v>
      </c>
      <c r="BB330" s="8">
        <v>122545.56273530664</v>
      </c>
      <c r="BC330" s="8">
        <v>155484.39780758973</v>
      </c>
      <c r="BD330" s="8">
        <v>137966.6338627087</v>
      </c>
      <c r="BE330" s="8">
        <v>118468.01547841409</v>
      </c>
      <c r="BF330" s="8">
        <v>131624.30267665072</v>
      </c>
      <c r="BG330" s="8">
        <v>159013.59897180705</v>
      </c>
      <c r="BH330" s="8">
        <v>135279.00623184643</v>
      </c>
      <c r="BI330" s="8">
        <v>132687.67862192538</v>
      </c>
      <c r="BJ330" s="8">
        <v>126938.05228831834</v>
      </c>
      <c r="BK330" s="8">
        <v>158517.75904026354</v>
      </c>
      <c r="BL330" s="8">
        <v>139371.32382256415</v>
      </c>
      <c r="BM330" s="8">
        <v>142969.43476785702</v>
      </c>
      <c r="BN330" s="8">
        <v>133891.47660448059</v>
      </c>
      <c r="BO330" s="8">
        <v>169124.37834796638</v>
      </c>
      <c r="BP330" s="8">
        <v>144926.71965594855</v>
      </c>
      <c r="BQ330" s="8">
        <v>162632.30151997769</v>
      </c>
      <c r="BR330" s="8">
        <v>143366.73605513969</v>
      </c>
      <c r="BS330" s="8">
        <v>185937.97307367835</v>
      </c>
      <c r="BT330" s="8">
        <v>158892.65903680798</v>
      </c>
      <c r="BU330" s="8">
        <v>178195.91189025066</v>
      </c>
      <c r="BV330" s="8">
        <v>162305.48188802364</v>
      </c>
      <c r="BW330" s="8">
        <v>213847.26283203746</v>
      </c>
      <c r="BX330" s="8">
        <v>187223.22014307082</v>
      </c>
      <c r="BY330" s="8">
        <v>204330.14616065481</v>
      </c>
      <c r="BZ330" s="38">
        <v>181491.09682331633</v>
      </c>
      <c r="CA330" s="38">
        <v>238355.57989090285</v>
      </c>
      <c r="CB330" s="38">
        <v>203599.16163814985</v>
      </c>
      <c r="CC330" s="38">
        <v>248118.44499332344</v>
      </c>
      <c r="CD330" s="38">
        <v>191492.16630906228</v>
      </c>
      <c r="CE330" s="38">
        <v>255265.58858691368</v>
      </c>
      <c r="CF330" s="38">
        <v>213040.21339125151</v>
      </c>
      <c r="CG330" s="38">
        <v>251389.8029297686</v>
      </c>
      <c r="CH330" s="43">
        <v>205833.40411596457</v>
      </c>
      <c r="CI330" s="43">
        <v>268395.09084312862</v>
      </c>
      <c r="CJ330" s="43">
        <v>224610.89750759437</v>
      </c>
      <c r="CK330" s="43">
        <v>263985.08047735266</v>
      </c>
      <c r="CL330" s="43">
        <v>207445.1246983092</v>
      </c>
      <c r="CM330" s="43">
        <v>292750.53270837525</v>
      </c>
      <c r="CN330" s="43">
        <v>226227.070186906</v>
      </c>
      <c r="CO330" s="43">
        <v>272862.9909655865</v>
      </c>
    </row>
    <row r="331" spans="1:93" s="19" customFormat="1" x14ac:dyDescent="0.2">
      <c r="A331" s="10" t="s">
        <v>88</v>
      </c>
      <c r="B331" s="8">
        <v>88010.303070757916</v>
      </c>
      <c r="C331" s="8">
        <v>93174.681965864409</v>
      </c>
      <c r="D331" s="8">
        <v>83651.284565540016</v>
      </c>
      <c r="E331" s="8">
        <v>91015.836829518521</v>
      </c>
      <c r="F331" s="8">
        <v>89145.218469365791</v>
      </c>
      <c r="G331" s="8">
        <v>94705.605112900201</v>
      </c>
      <c r="H331" s="8">
        <v>86468.730062488263</v>
      </c>
      <c r="I331" s="8">
        <v>95587.233392493654</v>
      </c>
      <c r="J331" s="8">
        <v>91688.657498482396</v>
      </c>
      <c r="K331" s="8">
        <v>97366.790989410321</v>
      </c>
      <c r="L331" s="8">
        <v>89680.499285720784</v>
      </c>
      <c r="M331" s="8">
        <v>98520.584794847935</v>
      </c>
      <c r="N331" s="8">
        <v>93035.164477094339</v>
      </c>
      <c r="O331" s="8">
        <v>97915.379512324347</v>
      </c>
      <c r="P331" s="8">
        <v>92708.808904055157</v>
      </c>
      <c r="Q331" s="8">
        <v>101905.04833999509</v>
      </c>
      <c r="R331" s="8">
        <v>98238.112033385725</v>
      </c>
      <c r="S331" s="8">
        <v>104987.484453615</v>
      </c>
      <c r="T331" s="8">
        <v>98763.932694575342</v>
      </c>
      <c r="U331" s="8">
        <v>102974.04403721551</v>
      </c>
      <c r="V331" s="8">
        <v>103560.53737200651</v>
      </c>
      <c r="W331" s="8">
        <v>108073.07562348348</v>
      </c>
      <c r="X331" s="8">
        <v>99365.011192214151</v>
      </c>
      <c r="Y331" s="8">
        <v>104195.38189958062</v>
      </c>
      <c r="Z331" s="8">
        <v>106893.45870642518</v>
      </c>
      <c r="AA331" s="8">
        <v>113052.15797444244</v>
      </c>
      <c r="AB331" s="8">
        <v>104131.59460299247</v>
      </c>
      <c r="AC331" s="8">
        <v>109050.96879541903</v>
      </c>
      <c r="AD331" s="8">
        <v>110746.59196404563</v>
      </c>
      <c r="AE331" s="8">
        <v>113897.74131903047</v>
      </c>
      <c r="AF331" s="8">
        <v>109103.69889942769</v>
      </c>
      <c r="AG331" s="8">
        <v>113284.08789235406</v>
      </c>
      <c r="AH331" s="8">
        <v>116295.16372756705</v>
      </c>
      <c r="AI331" s="8">
        <v>122232.91975536947</v>
      </c>
      <c r="AJ331" s="8">
        <v>114442.66939881985</v>
      </c>
      <c r="AK331" s="8">
        <v>119390.95145664146</v>
      </c>
      <c r="AL331" s="8">
        <v>121836.10523174121</v>
      </c>
      <c r="AM331" s="8">
        <v>134980.45650701388</v>
      </c>
      <c r="AN331" s="8">
        <v>124649.34969548383</v>
      </c>
      <c r="AO331" s="8">
        <v>118040.08268690361</v>
      </c>
      <c r="AP331" s="8">
        <v>127202.07050760044</v>
      </c>
      <c r="AQ331" s="8">
        <v>141845.56475442118</v>
      </c>
      <c r="AR331" s="8">
        <v>120434.54041848707</v>
      </c>
      <c r="AS331" s="8">
        <v>117516.76353588217</v>
      </c>
      <c r="AT331" s="8">
        <v>128931.84075787108</v>
      </c>
      <c r="AU331" s="8">
        <v>144947.0812252739</v>
      </c>
      <c r="AV331" s="8">
        <v>123035.56298585521</v>
      </c>
      <c r="AW331" s="8">
        <v>123436.23087619548</v>
      </c>
      <c r="AX331" s="8">
        <v>132058.61865529846</v>
      </c>
      <c r="AY331" s="8">
        <v>149304.98253345379</v>
      </c>
      <c r="AZ331" s="8">
        <v>122069.11954565183</v>
      </c>
      <c r="BA331" s="8">
        <v>125091.26130897336</v>
      </c>
      <c r="BB331" s="8">
        <v>130617.94031499195</v>
      </c>
      <c r="BC331" s="8">
        <v>154778.76375025697</v>
      </c>
      <c r="BD331" s="8">
        <v>129561.53671194703</v>
      </c>
      <c r="BE331" s="8">
        <v>132333.22495817134</v>
      </c>
      <c r="BF331" s="8">
        <v>133101.06075482978</v>
      </c>
      <c r="BG331" s="8">
        <v>159908.12251527581</v>
      </c>
      <c r="BH331" s="8">
        <v>131335.07300373365</v>
      </c>
      <c r="BI331" s="8">
        <v>133051.20217619973</v>
      </c>
      <c r="BJ331" s="8">
        <v>145786.59461260671</v>
      </c>
      <c r="BK331" s="8">
        <v>169229.80175995437</v>
      </c>
      <c r="BL331" s="8">
        <v>137780.75264906179</v>
      </c>
      <c r="BM331" s="8">
        <v>136804.36608004061</v>
      </c>
      <c r="BN331" s="8">
        <v>151630.12318154858</v>
      </c>
      <c r="BO331" s="8">
        <v>181354.74630644251</v>
      </c>
      <c r="BP331" s="8">
        <v>148338.38790305235</v>
      </c>
      <c r="BQ331" s="8">
        <v>145788.90770169289</v>
      </c>
      <c r="BR331" s="8">
        <v>165036.26725634839</v>
      </c>
      <c r="BS331" s="8">
        <v>192050.29744235351</v>
      </c>
      <c r="BT331" s="8">
        <v>163397.8806333004</v>
      </c>
      <c r="BU331" s="8">
        <v>151352.75814859406</v>
      </c>
      <c r="BV331" s="8">
        <v>173982.42809297753</v>
      </c>
      <c r="BW331" s="8">
        <v>202748.87739359733</v>
      </c>
      <c r="BX331" s="8">
        <v>181588.89430523204</v>
      </c>
      <c r="BY331" s="8">
        <v>173287.0636715549</v>
      </c>
      <c r="BZ331" s="38">
        <v>180591.79296835186</v>
      </c>
      <c r="CA331" s="38">
        <v>224096.74472281281</v>
      </c>
      <c r="CB331" s="38">
        <v>182963.10914996298</v>
      </c>
      <c r="CC331" s="38">
        <v>178437.36919710715</v>
      </c>
      <c r="CD331" s="38">
        <v>184015.44184398712</v>
      </c>
      <c r="CE331" s="38">
        <v>192942.28561995502</v>
      </c>
      <c r="CF331" s="38">
        <v>153299.59848054615</v>
      </c>
      <c r="CG331" s="38">
        <v>157352.5314285678</v>
      </c>
      <c r="CH331" s="43">
        <v>184499.65442260634</v>
      </c>
      <c r="CI331" s="43">
        <v>217136.12110255208</v>
      </c>
      <c r="CJ331" s="43">
        <v>174089.96175229762</v>
      </c>
      <c r="CK331" s="43">
        <v>168777.28367745271</v>
      </c>
      <c r="CL331" s="43">
        <v>200122.50397587061</v>
      </c>
      <c r="CM331" s="43">
        <v>229087.75227940138</v>
      </c>
      <c r="CN331" s="43">
        <v>184051.95176546756</v>
      </c>
      <c r="CO331" s="43">
        <v>187826.85141726569</v>
      </c>
    </row>
    <row r="332" spans="1:93" s="19" customFormat="1" x14ac:dyDescent="0.2">
      <c r="A332" s="10" t="s">
        <v>89</v>
      </c>
      <c r="B332" s="8">
        <v>28270.354500457015</v>
      </c>
      <c r="C332" s="8">
        <v>30560.535356417222</v>
      </c>
      <c r="D332" s="8">
        <v>29327.215853635476</v>
      </c>
      <c r="E332" s="8">
        <v>31110.88264332381</v>
      </c>
      <c r="F332" s="8">
        <v>30904.850278384696</v>
      </c>
      <c r="G332" s="8">
        <v>32597.281921064474</v>
      </c>
      <c r="H332" s="8">
        <v>31347.131601231769</v>
      </c>
      <c r="I332" s="8">
        <v>33576.403188495831</v>
      </c>
      <c r="J332" s="8">
        <v>32892.554432174686</v>
      </c>
      <c r="K332" s="8">
        <v>34520.977748415011</v>
      </c>
      <c r="L332" s="8">
        <v>33366.776458216656</v>
      </c>
      <c r="M332" s="8">
        <v>35529.727963154277</v>
      </c>
      <c r="N332" s="8">
        <v>34516.773831272338</v>
      </c>
      <c r="O332" s="8">
        <v>35916.197943571337</v>
      </c>
      <c r="P332" s="8">
        <v>35462.058893958034</v>
      </c>
      <c r="Q332" s="8">
        <v>37416.216230059967</v>
      </c>
      <c r="R332" s="8">
        <v>37122.171614259642</v>
      </c>
      <c r="S332" s="8">
        <v>39465.81706629898</v>
      </c>
      <c r="T332" s="8">
        <v>38860.067646160649</v>
      </c>
      <c r="U332" s="8">
        <v>39187.482168006536</v>
      </c>
      <c r="V332" s="8">
        <v>41290.188863220254</v>
      </c>
      <c r="W332" s="8">
        <v>43174.333948890657</v>
      </c>
      <c r="X332" s="8">
        <v>40819.186503717901</v>
      </c>
      <c r="Y332" s="8">
        <v>40716.632533348755</v>
      </c>
      <c r="Z332" s="8">
        <v>42233.053770564722</v>
      </c>
      <c r="AA332" s="8">
        <v>44169.900000998045</v>
      </c>
      <c r="AB332" s="8">
        <v>41874.410553697577</v>
      </c>
      <c r="AC332" s="8">
        <v>42327.396179447787</v>
      </c>
      <c r="AD332" s="8">
        <v>43835.854213710511</v>
      </c>
      <c r="AE332" s="8">
        <v>45852.5695230399</v>
      </c>
      <c r="AF332" s="8">
        <v>43643.101382014866</v>
      </c>
      <c r="AG332" s="8">
        <v>43214.465069930236</v>
      </c>
      <c r="AH332" s="8">
        <v>45028.921864731339</v>
      </c>
      <c r="AI332" s="8">
        <v>45997.958377324932</v>
      </c>
      <c r="AJ332" s="8">
        <v>43331.375623725602</v>
      </c>
      <c r="AK332" s="8">
        <v>42887.101935318256</v>
      </c>
      <c r="AL332" s="8">
        <v>44349.967312111767</v>
      </c>
      <c r="AM332" s="8">
        <v>49185.567921233705</v>
      </c>
      <c r="AN332" s="8">
        <v>45809.656957730949</v>
      </c>
      <c r="AO332" s="8">
        <v>43943.764846163431</v>
      </c>
      <c r="AP332" s="8">
        <v>47368.732764651555</v>
      </c>
      <c r="AQ332" s="8">
        <v>52717.139582625736</v>
      </c>
      <c r="AR332" s="8">
        <v>46353.686142792008</v>
      </c>
      <c r="AS332" s="8">
        <v>43130.376216272234</v>
      </c>
      <c r="AT332" s="8">
        <v>50041.354291257863</v>
      </c>
      <c r="AU332" s="8">
        <v>55204.178530978075</v>
      </c>
      <c r="AV332" s="8">
        <v>46701.623245447168</v>
      </c>
      <c r="AW332" s="8">
        <v>46890.443769696722</v>
      </c>
      <c r="AX332" s="8">
        <v>53451.439568351554</v>
      </c>
      <c r="AY332" s="8">
        <v>59700.329389074206</v>
      </c>
      <c r="AZ332" s="8">
        <v>50412.29176526107</v>
      </c>
      <c r="BA332" s="8">
        <v>47903.800403505884</v>
      </c>
      <c r="BB332" s="8">
        <v>53880.862828988989</v>
      </c>
      <c r="BC332" s="8">
        <v>63212.243224468933</v>
      </c>
      <c r="BD332" s="8">
        <v>52987.489667718924</v>
      </c>
      <c r="BE332" s="8">
        <v>51656.882607136235</v>
      </c>
      <c r="BF332" s="8">
        <v>60061.880427180433</v>
      </c>
      <c r="BG332" s="8">
        <v>71710.538246208613</v>
      </c>
      <c r="BH332" s="8">
        <v>60995.062932575791</v>
      </c>
      <c r="BI332" s="8">
        <v>59738.256938268336</v>
      </c>
      <c r="BJ332" s="8">
        <v>64392.93782970903</v>
      </c>
      <c r="BK332" s="8">
        <v>77276.501942779127</v>
      </c>
      <c r="BL332" s="8">
        <v>63860.081511911674</v>
      </c>
      <c r="BM332" s="8">
        <v>64638.474412935131</v>
      </c>
      <c r="BN332" s="8">
        <v>68517.147555336502</v>
      </c>
      <c r="BO332" s="8">
        <v>82244.279203707658</v>
      </c>
      <c r="BP332" s="8">
        <v>69608.822575755243</v>
      </c>
      <c r="BQ332" s="8">
        <v>69712.700065970013</v>
      </c>
      <c r="BR332" s="8">
        <v>73898.335629195659</v>
      </c>
      <c r="BS332" s="8">
        <v>88316.51007766476</v>
      </c>
      <c r="BT332" s="8">
        <v>73593.397823707797</v>
      </c>
      <c r="BU332" s="8">
        <v>73507.651079334348</v>
      </c>
      <c r="BV332" s="8">
        <v>75446.001151854405</v>
      </c>
      <c r="BW332" s="8">
        <v>86812.66094028017</v>
      </c>
      <c r="BX332" s="8">
        <v>72162.389245569153</v>
      </c>
      <c r="BY332" s="8">
        <v>73846.991634536549</v>
      </c>
      <c r="BZ332" s="38">
        <v>78344.117073420755</v>
      </c>
      <c r="CA332" s="38">
        <v>86861.922810677264</v>
      </c>
      <c r="CB332" s="38">
        <v>76948.166176562518</v>
      </c>
      <c r="CC332" s="38">
        <v>81107.010766777457</v>
      </c>
      <c r="CD332" s="38">
        <v>80061.533225333624</v>
      </c>
      <c r="CE332" s="38">
        <v>72699.450776064114</v>
      </c>
      <c r="CF332" s="38">
        <v>73747.972049207252</v>
      </c>
      <c r="CG332" s="38">
        <v>80393.681457500294</v>
      </c>
      <c r="CH332" s="43">
        <v>90437.393659528403</v>
      </c>
      <c r="CI332" s="43">
        <v>82889.158792558927</v>
      </c>
      <c r="CJ332" s="43">
        <v>85600.060504108173</v>
      </c>
      <c r="CK332" s="43">
        <v>91341.214284308444</v>
      </c>
      <c r="CL332" s="43">
        <v>91668.428812151149</v>
      </c>
      <c r="CM332" s="43">
        <v>84260.753106401418</v>
      </c>
      <c r="CN332" s="43">
        <v>89925.868264837525</v>
      </c>
      <c r="CO332" s="43">
        <v>97140.298641752524</v>
      </c>
    </row>
    <row r="333" spans="1:93" s="19" customFormat="1" x14ac:dyDescent="0.2">
      <c r="A333" s="20" t="s">
        <v>90</v>
      </c>
      <c r="B333" s="8">
        <v>33222.769537797707</v>
      </c>
      <c r="C333" s="8">
        <v>34949.547235719365</v>
      </c>
      <c r="D333" s="8">
        <v>34483.879388831556</v>
      </c>
      <c r="E333" s="8">
        <v>36002.698732479439</v>
      </c>
      <c r="F333" s="8">
        <v>34104.375329194838</v>
      </c>
      <c r="G333" s="8">
        <v>35808.861500021725</v>
      </c>
      <c r="H333" s="8">
        <v>36054.242539573475</v>
      </c>
      <c r="I333" s="8">
        <v>37244.314303776046</v>
      </c>
      <c r="J333" s="8">
        <v>34838.435688253347</v>
      </c>
      <c r="K333" s="8">
        <v>36241.808415243228</v>
      </c>
      <c r="L333" s="8">
        <v>36817.526078513096</v>
      </c>
      <c r="M333" s="8">
        <v>37684.943232520091</v>
      </c>
      <c r="N333" s="8">
        <v>35050.501199302249</v>
      </c>
      <c r="O333" s="8">
        <v>36495.774517525773</v>
      </c>
      <c r="P333" s="8">
        <v>37051.23664236271</v>
      </c>
      <c r="Q333" s="8">
        <v>38687.60359728754</v>
      </c>
      <c r="R333" s="8">
        <v>38203.392903705389</v>
      </c>
      <c r="S333" s="8">
        <v>40738.159684669205</v>
      </c>
      <c r="T333" s="8">
        <v>40721.657973290101</v>
      </c>
      <c r="U333" s="8">
        <v>42489.667356716076</v>
      </c>
      <c r="V333" s="8">
        <v>39816.339585862472</v>
      </c>
      <c r="W333" s="8">
        <v>41602.720929033247</v>
      </c>
      <c r="X333" s="8">
        <v>40729.565380935965</v>
      </c>
      <c r="Y333" s="8">
        <v>42671.362895569233</v>
      </c>
      <c r="Z333" s="8">
        <v>41885.280045673673</v>
      </c>
      <c r="AA333" s="8">
        <v>42349.694577306174</v>
      </c>
      <c r="AB333" s="8">
        <v>42253.945136523951</v>
      </c>
      <c r="AC333" s="8">
        <v>47259.422543277047</v>
      </c>
      <c r="AD333" s="8">
        <v>44593.955635639715</v>
      </c>
      <c r="AE333" s="8">
        <v>46262.912683949631</v>
      </c>
      <c r="AF333" s="8">
        <v>45738.332601948932</v>
      </c>
      <c r="AG333" s="8">
        <v>52074.162229180096</v>
      </c>
      <c r="AH333" s="8">
        <v>47187.57017992359</v>
      </c>
      <c r="AI333" s="8">
        <v>48944.836864216879</v>
      </c>
      <c r="AJ333" s="8">
        <v>47030.906064625284</v>
      </c>
      <c r="AK333" s="8">
        <v>53827.194270787513</v>
      </c>
      <c r="AL333" s="8">
        <v>48361.636609384717</v>
      </c>
      <c r="AM333" s="8">
        <v>51163.888868461916</v>
      </c>
      <c r="AN333" s="8">
        <v>51597.099820937525</v>
      </c>
      <c r="AO333" s="8">
        <v>60965.013046772074</v>
      </c>
      <c r="AP333" s="8">
        <v>56974.525229691993</v>
      </c>
      <c r="AQ333" s="8">
        <v>60420.491481108853</v>
      </c>
      <c r="AR333" s="8">
        <v>58328.796334961546</v>
      </c>
      <c r="AS333" s="8">
        <v>77830.895324619603</v>
      </c>
      <c r="AT333" s="8">
        <v>57707.564316505333</v>
      </c>
      <c r="AU333" s="8">
        <v>61424.45105770629</v>
      </c>
      <c r="AV333" s="8">
        <v>63638.36823060493</v>
      </c>
      <c r="AW333" s="8">
        <v>82568.700816599128</v>
      </c>
      <c r="AX333" s="8">
        <v>74874.873338008212</v>
      </c>
      <c r="AY333" s="8">
        <v>73302.839190538856</v>
      </c>
      <c r="AZ333" s="8">
        <v>69352.476243427009</v>
      </c>
      <c r="BA333" s="8">
        <v>90257.186468825472</v>
      </c>
      <c r="BB333" s="8">
        <v>81849.769028001028</v>
      </c>
      <c r="BC333" s="8">
        <v>78986.745256081587</v>
      </c>
      <c r="BD333" s="8">
        <v>69831.126732486795</v>
      </c>
      <c r="BE333" s="8">
        <v>92980.047463572264</v>
      </c>
      <c r="BF333" s="8">
        <v>86996.071785435022</v>
      </c>
      <c r="BG333" s="8">
        <v>77540.215108145436</v>
      </c>
      <c r="BH333" s="8">
        <v>71308.754327821982</v>
      </c>
      <c r="BI333" s="8">
        <v>90673.202212987992</v>
      </c>
      <c r="BJ333" s="8">
        <v>91094.640821785404</v>
      </c>
      <c r="BK333" s="8">
        <v>92214.934789946972</v>
      </c>
      <c r="BL333" s="8">
        <v>76211.804923800009</v>
      </c>
      <c r="BM333" s="8">
        <v>99668.964018937957</v>
      </c>
      <c r="BN333" s="8">
        <v>98103.299580625055</v>
      </c>
      <c r="BO333" s="8">
        <v>103794.54274726166</v>
      </c>
      <c r="BP333" s="8">
        <v>79938.146665321445</v>
      </c>
      <c r="BQ333" s="8">
        <v>102754.3737632126</v>
      </c>
      <c r="BR333" s="8">
        <v>101937.59710414053</v>
      </c>
      <c r="BS333" s="8">
        <v>103458.42916769453</v>
      </c>
      <c r="BT333" s="8">
        <v>80317.107234049719</v>
      </c>
      <c r="BU333" s="8">
        <v>107519.72957647302</v>
      </c>
      <c r="BV333" s="8">
        <v>106992.05577139839</v>
      </c>
      <c r="BW333" s="8">
        <v>108650.36049876115</v>
      </c>
      <c r="BX333" s="8">
        <v>83189.645319720672</v>
      </c>
      <c r="BY333" s="8">
        <v>112192.93266277324</v>
      </c>
      <c r="BZ333" s="38">
        <v>114162.71145224517</v>
      </c>
      <c r="CA333" s="38">
        <v>115851.19015740253</v>
      </c>
      <c r="CB333" s="38">
        <v>87495.690081391542</v>
      </c>
      <c r="CC333" s="38">
        <v>121181.00555406515</v>
      </c>
      <c r="CD333" s="38">
        <v>102955.80356925861</v>
      </c>
      <c r="CE333" s="38">
        <v>42105.144531177611</v>
      </c>
      <c r="CF333" s="38">
        <v>44918.260481232137</v>
      </c>
      <c r="CG333" s="38">
        <v>68778.972838031419</v>
      </c>
      <c r="CH333" s="43">
        <v>63079.47181610261</v>
      </c>
      <c r="CI333" s="43">
        <v>57920.704428825215</v>
      </c>
      <c r="CJ333" s="43">
        <v>53709.409663842205</v>
      </c>
      <c r="CK333" s="43">
        <v>89140.966334039753</v>
      </c>
      <c r="CL333" s="43">
        <v>77388.111952178035</v>
      </c>
      <c r="CM333" s="43">
        <v>81093.635939318803</v>
      </c>
      <c r="CN333" s="43">
        <v>74644.746576575737</v>
      </c>
      <c r="CO333" s="43">
        <v>105412.78944611599</v>
      </c>
    </row>
    <row r="334" spans="1:93" s="19" customFormat="1" x14ac:dyDescent="0.2">
      <c r="A334" s="20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38"/>
      <c r="CA334" s="38"/>
      <c r="CB334" s="38"/>
      <c r="CC334" s="38"/>
      <c r="CD334" s="38"/>
      <c r="CE334" s="38"/>
      <c r="CF334" s="38"/>
      <c r="CG334" s="38"/>
      <c r="CH334" s="43"/>
      <c r="CI334" s="43"/>
      <c r="CJ334" s="43"/>
      <c r="CK334" s="43"/>
      <c r="CL334" s="43"/>
      <c r="CM334" s="43"/>
      <c r="CN334" s="43"/>
      <c r="CO334" s="43"/>
    </row>
    <row r="335" spans="1:93" s="19" customFormat="1" x14ac:dyDescent="0.2">
      <c r="A335" s="2" t="s">
        <v>28</v>
      </c>
      <c r="B335" s="8">
        <v>1653296.0138656606</v>
      </c>
      <c r="C335" s="8">
        <v>1729789.4099092814</v>
      </c>
      <c r="D335" s="8">
        <v>1709412.9029158491</v>
      </c>
      <c r="E335" s="8">
        <v>1892884.9134571175</v>
      </c>
      <c r="F335" s="8">
        <v>1693208.8385997622</v>
      </c>
      <c r="G335" s="8">
        <v>1786322.1225653123</v>
      </c>
      <c r="H335" s="8">
        <v>1762583.2795637352</v>
      </c>
      <c r="I335" s="8">
        <v>1956269.4946838841</v>
      </c>
      <c r="J335" s="8">
        <v>1758846.7783433802</v>
      </c>
      <c r="K335" s="8">
        <v>1851704.7741274205</v>
      </c>
      <c r="L335" s="8">
        <v>1809766.984389117</v>
      </c>
      <c r="M335" s="8">
        <v>2045575.4941713167</v>
      </c>
      <c r="N335" s="8">
        <v>1840078.7353828074</v>
      </c>
      <c r="O335" s="8">
        <v>1932975.6182136179</v>
      </c>
      <c r="P335" s="8">
        <v>1909700.6640587742</v>
      </c>
      <c r="Q335" s="8">
        <v>2162922.4081022087</v>
      </c>
      <c r="R335" s="8">
        <v>1972127.6246867557</v>
      </c>
      <c r="S335" s="8">
        <v>2077811.692504382</v>
      </c>
      <c r="T335" s="8">
        <v>2029118.9863231336</v>
      </c>
      <c r="U335" s="8">
        <v>2282019.6007183678</v>
      </c>
      <c r="V335" s="8">
        <v>2071139.8733595919</v>
      </c>
      <c r="W335" s="8">
        <v>2195368.6882498311</v>
      </c>
      <c r="X335" s="8">
        <v>2117984.6989559345</v>
      </c>
      <c r="Y335" s="8">
        <v>2389831.3469902198</v>
      </c>
      <c r="Z335" s="8">
        <v>2164381.215436548</v>
      </c>
      <c r="AA335" s="8">
        <v>2325314.0943970331</v>
      </c>
      <c r="AB335" s="8">
        <v>2217592.6820081258</v>
      </c>
      <c r="AC335" s="8">
        <v>2533516.2851821482</v>
      </c>
      <c r="AD335" s="8">
        <v>2297796.8646058589</v>
      </c>
      <c r="AE335" s="8">
        <v>2484417.0159187997</v>
      </c>
      <c r="AF335" s="8">
        <v>2362773.2551820553</v>
      </c>
      <c r="AG335" s="8">
        <v>2698252.1137354504</v>
      </c>
      <c r="AH335" s="8">
        <v>2393607.2893793127</v>
      </c>
      <c r="AI335" s="8">
        <v>2602999.3429958923</v>
      </c>
      <c r="AJ335" s="8">
        <v>2491195.6396248294</v>
      </c>
      <c r="AK335" s="8">
        <v>2783075.2570234463</v>
      </c>
      <c r="AL335" s="8">
        <v>2420350.0572905531</v>
      </c>
      <c r="AM335" s="8">
        <v>2652251.4870901057</v>
      </c>
      <c r="AN335" s="8">
        <v>2514310.8029856896</v>
      </c>
      <c r="AO335" s="8">
        <v>2832720.6696649776</v>
      </c>
      <c r="AP335" s="8">
        <v>2616890.9240173441</v>
      </c>
      <c r="AQ335" s="8">
        <v>2863766.596118615</v>
      </c>
      <c r="AR335" s="8">
        <v>2692051.5396235641</v>
      </c>
      <c r="AS335" s="8">
        <v>3011151.9367815936</v>
      </c>
      <c r="AT335" s="8">
        <v>2743208.6981443102</v>
      </c>
      <c r="AU335" s="8">
        <v>2965725.9826820851</v>
      </c>
      <c r="AV335" s="8">
        <v>2773776.2532162629</v>
      </c>
      <c r="AW335" s="8">
        <v>3132649.4588465746</v>
      </c>
      <c r="AX335" s="8">
        <v>2908899.0801881733</v>
      </c>
      <c r="AY335" s="8">
        <v>3150174.444242076</v>
      </c>
      <c r="AZ335" s="8">
        <v>2979022.2729255706</v>
      </c>
      <c r="BA335" s="8">
        <v>3378370.3928401461</v>
      </c>
      <c r="BB335" s="8">
        <v>3129775.5500848615</v>
      </c>
      <c r="BC335" s="8">
        <v>3386828.9702560985</v>
      </c>
      <c r="BD335" s="8">
        <v>3178883.7290377566</v>
      </c>
      <c r="BE335" s="8">
        <v>3559155.3775612088</v>
      </c>
      <c r="BF335" s="8">
        <v>3308136.0192583678</v>
      </c>
      <c r="BG335" s="8">
        <v>3621755.8860267568</v>
      </c>
      <c r="BH335" s="8">
        <v>3367553.4562392989</v>
      </c>
      <c r="BI335" s="8">
        <v>3798601.3837039331</v>
      </c>
      <c r="BJ335" s="8">
        <v>3481796.4698251644</v>
      </c>
      <c r="BK335" s="8">
        <v>3853504.0070966706</v>
      </c>
      <c r="BL335" s="8">
        <v>3589387.680529634</v>
      </c>
      <c r="BM335" s="8">
        <v>4066219.2929776786</v>
      </c>
      <c r="BN335" s="8">
        <v>3722688.281024097</v>
      </c>
      <c r="BO335" s="8">
        <v>4140185.9988386026</v>
      </c>
      <c r="BP335" s="8">
        <v>3852482.6612601648</v>
      </c>
      <c r="BQ335" s="8">
        <v>4347318.9538470004</v>
      </c>
      <c r="BR335" s="8">
        <v>3959977.3696621349</v>
      </c>
      <c r="BS335" s="8">
        <v>4437331.2623453904</v>
      </c>
      <c r="BT335" s="8">
        <v>4142636.1060917517</v>
      </c>
      <c r="BU335" s="8">
        <v>4636033.3479723278</v>
      </c>
      <c r="BV335" s="8">
        <v>4215576.4813465215</v>
      </c>
      <c r="BW335" s="8">
        <v>4720383.966590194</v>
      </c>
      <c r="BX335" s="8">
        <v>4397241.3251486411</v>
      </c>
      <c r="BY335" s="8">
        <v>4931988.4850763902</v>
      </c>
      <c r="BZ335" s="38">
        <v>4463185.9206227148</v>
      </c>
      <c r="CA335" s="38">
        <v>4985924.3794346824</v>
      </c>
      <c r="CB335" s="38">
        <v>4675544.2052167132</v>
      </c>
      <c r="CC335" s="38">
        <v>5258096.106149137</v>
      </c>
      <c r="CD335" s="38">
        <v>4433805.4873840045</v>
      </c>
      <c r="CE335" s="38">
        <v>4142943.3675075597</v>
      </c>
      <c r="CF335" s="38">
        <v>4135498.8099203957</v>
      </c>
      <c r="CG335" s="38">
        <v>4825595.6145613622</v>
      </c>
      <c r="CH335" s="43">
        <v>4265322.4143363889</v>
      </c>
      <c r="CI335" s="43">
        <v>4645532.9628005046</v>
      </c>
      <c r="CJ335" s="43">
        <v>4425697.2240095185</v>
      </c>
      <c r="CK335" s="43">
        <v>5201501.2339442354</v>
      </c>
      <c r="CL335" s="43">
        <v>4613154.7578476742</v>
      </c>
      <c r="CM335" s="43">
        <v>4992670.7267452404</v>
      </c>
      <c r="CN335" s="43">
        <v>4763640.6859354088</v>
      </c>
      <c r="CO335" s="43">
        <v>5577337.9862254886</v>
      </c>
    </row>
    <row r="336" spans="1:93" s="19" customFormat="1" x14ac:dyDescent="0.2">
      <c r="A336" s="2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38"/>
      <c r="CA336" s="38"/>
      <c r="CB336" s="38"/>
      <c r="CC336" s="38"/>
      <c r="CD336" s="38"/>
      <c r="CE336" s="38"/>
      <c r="CF336" s="38"/>
      <c r="CG336" s="38"/>
      <c r="CH336" s="43"/>
      <c r="CI336" s="43"/>
      <c r="CJ336" s="43"/>
      <c r="CK336" s="43"/>
      <c r="CL336" s="43"/>
      <c r="CM336" s="43"/>
      <c r="CN336" s="43"/>
      <c r="CO336" s="43"/>
    </row>
    <row r="337" spans="1:93" s="19" customFormat="1" x14ac:dyDescent="0.2">
      <c r="A337" s="2" t="s">
        <v>11</v>
      </c>
      <c r="B337" s="8">
        <v>174916.48275033795</v>
      </c>
      <c r="C337" s="8">
        <v>160968.08721181116</v>
      </c>
      <c r="D337" s="8">
        <v>160238.94862819061</v>
      </c>
      <c r="E337" s="8">
        <v>192655.28887926909</v>
      </c>
      <c r="F337" s="8">
        <v>170559.2777730831</v>
      </c>
      <c r="G337" s="8">
        <v>196785.38291174834</v>
      </c>
      <c r="H337" s="8">
        <v>183466.01323645742</v>
      </c>
      <c r="I337" s="8">
        <v>163441.30422303869</v>
      </c>
      <c r="J337" s="8">
        <v>197544.24365354539</v>
      </c>
      <c r="K337" s="8">
        <v>172154.98447790786</v>
      </c>
      <c r="L337" s="8">
        <v>167608.77858519612</v>
      </c>
      <c r="M337" s="8">
        <v>203751.99071453107</v>
      </c>
      <c r="N337" s="8">
        <v>185394.33207986271</v>
      </c>
      <c r="O337" s="8">
        <v>195530.22169167135</v>
      </c>
      <c r="P337" s="8">
        <v>195961.9646705013</v>
      </c>
      <c r="Q337" s="8">
        <v>195447.85568733118</v>
      </c>
      <c r="R337" s="8">
        <v>204210.99513523845</v>
      </c>
      <c r="S337" s="8">
        <v>210290.47155913062</v>
      </c>
      <c r="T337" s="8">
        <v>197835.11927017657</v>
      </c>
      <c r="U337" s="8">
        <v>199747.66138876742</v>
      </c>
      <c r="V337" s="8">
        <v>214617.01663584891</v>
      </c>
      <c r="W337" s="8">
        <v>208652.0075795491</v>
      </c>
      <c r="X337" s="8">
        <v>216064.90502961187</v>
      </c>
      <c r="Y337" s="8">
        <v>241813.18871210597</v>
      </c>
      <c r="Z337" s="8">
        <v>214314.60998956859</v>
      </c>
      <c r="AA337" s="8">
        <v>231727.4779555735</v>
      </c>
      <c r="AB337" s="8">
        <v>191723.09202404163</v>
      </c>
      <c r="AC337" s="8">
        <v>234239.48080865672</v>
      </c>
      <c r="AD337" s="8">
        <v>200790.15240353008</v>
      </c>
      <c r="AE337" s="8">
        <v>243945.26835078042</v>
      </c>
      <c r="AF337" s="8">
        <v>233940.44344871771</v>
      </c>
      <c r="AG337" s="8">
        <v>230325.46097165637</v>
      </c>
      <c r="AH337" s="8">
        <v>212068.27906014855</v>
      </c>
      <c r="AI337" s="8">
        <v>251205.38808062259</v>
      </c>
      <c r="AJ337" s="8">
        <v>232710.04642399208</v>
      </c>
      <c r="AK337" s="8">
        <v>285546.05395982252</v>
      </c>
      <c r="AL337" s="8">
        <v>267535.21572575351</v>
      </c>
      <c r="AM337" s="8">
        <v>329304.8409091481</v>
      </c>
      <c r="AN337" s="8">
        <v>310165.82318516669</v>
      </c>
      <c r="AO337" s="8">
        <v>336163.92342747311</v>
      </c>
      <c r="AP337" s="8">
        <v>322866.89251615084</v>
      </c>
      <c r="AQ337" s="8">
        <v>337166.87422008836</v>
      </c>
      <c r="AR337" s="8">
        <v>311148.79642030486</v>
      </c>
      <c r="AS337" s="8">
        <v>330999.65113510843</v>
      </c>
      <c r="AT337" s="8">
        <v>319449.02112093335</v>
      </c>
      <c r="AU337" s="8">
        <v>315659.83191686816</v>
      </c>
      <c r="AV337" s="8">
        <v>301641.51070619468</v>
      </c>
      <c r="AW337" s="8">
        <v>351110.23032503901</v>
      </c>
      <c r="AX337" s="8">
        <v>320199.35401216382</v>
      </c>
      <c r="AY337" s="8">
        <v>356066.22266446688</v>
      </c>
      <c r="AZ337" s="8">
        <v>341897.49189254642</v>
      </c>
      <c r="BA337" s="8">
        <v>379674.01940100791</v>
      </c>
      <c r="BB337" s="8">
        <v>377096.38673155755</v>
      </c>
      <c r="BC337" s="8">
        <v>373819.84593706398</v>
      </c>
      <c r="BD337" s="8">
        <v>413762.19648959843</v>
      </c>
      <c r="BE337" s="8">
        <v>421503.76787997305</v>
      </c>
      <c r="BF337" s="8">
        <v>416274.06998134562</v>
      </c>
      <c r="BG337" s="8">
        <v>409702.64095962001</v>
      </c>
      <c r="BH337" s="8">
        <v>404813.67815831857</v>
      </c>
      <c r="BI337" s="8">
        <v>431246.62248070259</v>
      </c>
      <c r="BJ337" s="8">
        <v>426859.41199564631</v>
      </c>
      <c r="BK337" s="8">
        <v>415260.95044043759</v>
      </c>
      <c r="BL337" s="8">
        <v>416012.04959632806</v>
      </c>
      <c r="BM337" s="8">
        <v>473253.18873274251</v>
      </c>
      <c r="BN337" s="8">
        <v>462027.62672740838</v>
      </c>
      <c r="BO337" s="8">
        <v>437509.89061149361</v>
      </c>
      <c r="BP337" s="8">
        <v>433445.18941149476</v>
      </c>
      <c r="BQ337" s="8">
        <v>467019.85976726701</v>
      </c>
      <c r="BR337" s="8">
        <v>488043.98393687862</v>
      </c>
      <c r="BS337" s="8">
        <v>468219.82807423698</v>
      </c>
      <c r="BT337" s="8">
        <v>472444.91206411406</v>
      </c>
      <c r="BU337" s="8">
        <v>479537.32643781358</v>
      </c>
      <c r="BV337" s="8">
        <v>499419.26639201783</v>
      </c>
      <c r="BW337" s="8">
        <v>463889.13184969028</v>
      </c>
      <c r="BX337" s="8">
        <v>497939.21471509384</v>
      </c>
      <c r="BY337" s="8">
        <v>485911.04505057586</v>
      </c>
      <c r="BZ337" s="38">
        <v>507267.41952175577</v>
      </c>
      <c r="CA337" s="38">
        <v>468142.18600307166</v>
      </c>
      <c r="CB337" s="38">
        <v>479376.18850250018</v>
      </c>
      <c r="CC337" s="38">
        <v>461496.02863160567</v>
      </c>
      <c r="CD337" s="38">
        <v>457317.01441245235</v>
      </c>
      <c r="CE337" s="38">
        <v>351386.26163768175</v>
      </c>
      <c r="CF337" s="38">
        <v>316429.52634931938</v>
      </c>
      <c r="CG337" s="38">
        <v>195039.75176706459</v>
      </c>
      <c r="CH337" s="43">
        <v>110119.51475061673</v>
      </c>
      <c r="CI337" s="43">
        <v>155536.85727209836</v>
      </c>
      <c r="CJ337" s="43">
        <v>150644.35046699981</v>
      </c>
      <c r="CK337" s="43">
        <v>226214.4308104199</v>
      </c>
      <c r="CL337" s="43">
        <v>226165.10574267758</v>
      </c>
      <c r="CM337" s="43">
        <v>257162.81178119994</v>
      </c>
      <c r="CN337" s="43">
        <v>293861.5243588764</v>
      </c>
      <c r="CO337" s="43">
        <v>356364.08334067557</v>
      </c>
    </row>
    <row r="338" spans="1:93" s="19" customFormat="1" x14ac:dyDescent="0.2">
      <c r="A338" s="2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38"/>
      <c r="CA338" s="38"/>
      <c r="CB338" s="38"/>
      <c r="CC338" s="38"/>
      <c r="CD338" s="38"/>
      <c r="CE338" s="38"/>
      <c r="CF338" s="38"/>
      <c r="CG338" s="38"/>
      <c r="CH338" s="43"/>
      <c r="CI338" s="43"/>
      <c r="CJ338" s="43"/>
      <c r="CK338" s="43"/>
      <c r="CL338" s="43"/>
      <c r="CM338" s="43"/>
      <c r="CN338" s="43"/>
      <c r="CO338" s="43"/>
    </row>
    <row r="339" spans="1:93" s="19" customFormat="1" x14ac:dyDescent="0.2">
      <c r="A339" s="2" t="s">
        <v>27</v>
      </c>
      <c r="B339" s="8">
        <v>1828212.4966159987</v>
      </c>
      <c r="C339" s="8">
        <v>1890757.4971210926</v>
      </c>
      <c r="D339" s="8">
        <v>1869651.8515440398</v>
      </c>
      <c r="E339" s="8">
        <v>2085540.2023363865</v>
      </c>
      <c r="F339" s="8">
        <v>1863768.1163728454</v>
      </c>
      <c r="G339" s="8">
        <v>1983107.5054770606</v>
      </c>
      <c r="H339" s="8">
        <v>1946049.2928001927</v>
      </c>
      <c r="I339" s="8">
        <v>2119710.7989069228</v>
      </c>
      <c r="J339" s="8">
        <v>1956391.0219969256</v>
      </c>
      <c r="K339" s="8">
        <v>2023859.7586053284</v>
      </c>
      <c r="L339" s="8">
        <v>1977375.762974313</v>
      </c>
      <c r="M339" s="8">
        <v>2249327.4848858477</v>
      </c>
      <c r="N339" s="8">
        <v>2025473.0674626702</v>
      </c>
      <c r="O339" s="8">
        <v>2128505.8399052895</v>
      </c>
      <c r="P339" s="8">
        <v>2105662.6287292754</v>
      </c>
      <c r="Q339" s="8">
        <v>2358370.2637895402</v>
      </c>
      <c r="R339" s="8">
        <v>2176338.6198219941</v>
      </c>
      <c r="S339" s="8">
        <v>2288102.1640635128</v>
      </c>
      <c r="T339" s="8">
        <v>2226954.1055933102</v>
      </c>
      <c r="U339" s="8">
        <v>2481767.2621071353</v>
      </c>
      <c r="V339" s="8">
        <v>2285756.8899954408</v>
      </c>
      <c r="W339" s="8">
        <v>2404020.6958293803</v>
      </c>
      <c r="X339" s="8">
        <v>2334049.6039855462</v>
      </c>
      <c r="Y339" s="8">
        <v>2631644.5357023259</v>
      </c>
      <c r="Z339" s="8">
        <v>2378695.8254261166</v>
      </c>
      <c r="AA339" s="8">
        <v>2557041.5723526068</v>
      </c>
      <c r="AB339" s="8">
        <v>2409315.7740321676</v>
      </c>
      <c r="AC339" s="8">
        <v>2767755.7659908049</v>
      </c>
      <c r="AD339" s="8">
        <v>2498587.0170093891</v>
      </c>
      <c r="AE339" s="8">
        <v>2728362.2842695802</v>
      </c>
      <c r="AF339" s="8">
        <v>2596713.698630773</v>
      </c>
      <c r="AG339" s="8">
        <v>2928577.5747071067</v>
      </c>
      <c r="AH339" s="8">
        <v>2605675.5684394613</v>
      </c>
      <c r="AI339" s="8">
        <v>2854204.7310765148</v>
      </c>
      <c r="AJ339" s="8">
        <v>2723905.6860488215</v>
      </c>
      <c r="AK339" s="8">
        <v>3068621.3109832685</v>
      </c>
      <c r="AL339" s="8">
        <v>2687885.2730163066</v>
      </c>
      <c r="AM339" s="8">
        <v>2981556.3279992538</v>
      </c>
      <c r="AN339" s="8">
        <v>2824476.6261708564</v>
      </c>
      <c r="AO339" s="8">
        <v>3168884.5930924509</v>
      </c>
      <c r="AP339" s="8">
        <v>2939757.8165334947</v>
      </c>
      <c r="AQ339" s="8">
        <v>3200933.4703387031</v>
      </c>
      <c r="AR339" s="8">
        <v>3003200.3360438691</v>
      </c>
      <c r="AS339" s="8">
        <v>3342151.587916702</v>
      </c>
      <c r="AT339" s="8">
        <v>3062657.7192652435</v>
      </c>
      <c r="AU339" s="8">
        <v>3281385.8145989534</v>
      </c>
      <c r="AV339" s="8">
        <v>3075417.7639224576</v>
      </c>
      <c r="AW339" s="8">
        <v>3483759.6891716137</v>
      </c>
      <c r="AX339" s="8">
        <v>3229098.4342003372</v>
      </c>
      <c r="AY339" s="8">
        <v>3506240.6669065431</v>
      </c>
      <c r="AZ339" s="8">
        <v>3320919.764818117</v>
      </c>
      <c r="BA339" s="8">
        <v>3758044.4122411539</v>
      </c>
      <c r="BB339" s="8">
        <v>3506871.936816419</v>
      </c>
      <c r="BC339" s="8">
        <v>3760648.8161931625</v>
      </c>
      <c r="BD339" s="8">
        <v>3592645.9255273552</v>
      </c>
      <c r="BE339" s="8">
        <v>3980659.145441182</v>
      </c>
      <c r="BF339" s="8">
        <v>3724410.0892397133</v>
      </c>
      <c r="BG339" s="8">
        <v>4031458.5269863768</v>
      </c>
      <c r="BH339" s="8">
        <v>3772367.1343976175</v>
      </c>
      <c r="BI339" s="8">
        <v>4229848.0061846357</v>
      </c>
      <c r="BJ339" s="8">
        <v>3908655.881820811</v>
      </c>
      <c r="BK339" s="8">
        <v>4268764.9575371081</v>
      </c>
      <c r="BL339" s="8">
        <v>4005399.7301259618</v>
      </c>
      <c r="BM339" s="8">
        <v>4539472.4817104209</v>
      </c>
      <c r="BN339" s="8">
        <v>4184715.9077515053</v>
      </c>
      <c r="BO339" s="8">
        <v>4577695.8894500965</v>
      </c>
      <c r="BP339" s="8">
        <v>4285927.8506716592</v>
      </c>
      <c r="BQ339" s="8">
        <v>4814338.8136142679</v>
      </c>
      <c r="BR339" s="8">
        <v>4448021.3535990138</v>
      </c>
      <c r="BS339" s="8">
        <v>4905551.0904196277</v>
      </c>
      <c r="BT339" s="8">
        <v>4615081.0181558654</v>
      </c>
      <c r="BU339" s="8">
        <v>5115570.6744101411</v>
      </c>
      <c r="BV339" s="8">
        <v>4714995.7477385392</v>
      </c>
      <c r="BW339" s="8">
        <v>5184273.0984398844</v>
      </c>
      <c r="BX339" s="8">
        <v>4895180.5398637354</v>
      </c>
      <c r="BY339" s="8">
        <v>5417899.5301269665</v>
      </c>
      <c r="BZ339" s="38">
        <v>4970453.3401444703</v>
      </c>
      <c r="CA339" s="38">
        <v>5454066.5654377537</v>
      </c>
      <c r="CB339" s="38">
        <v>5154920.3937192131</v>
      </c>
      <c r="CC339" s="38">
        <v>5719592.1347807422</v>
      </c>
      <c r="CD339" s="38">
        <v>4891122.501796457</v>
      </c>
      <c r="CE339" s="38">
        <v>4494329.6291452413</v>
      </c>
      <c r="CF339" s="38">
        <v>4451928.3362697149</v>
      </c>
      <c r="CG339" s="38">
        <v>5020635.3663284266</v>
      </c>
      <c r="CH339" s="43">
        <v>4375441.9290870056</v>
      </c>
      <c r="CI339" s="43">
        <v>4801069.8200726034</v>
      </c>
      <c r="CJ339" s="43">
        <v>4576341.5744765187</v>
      </c>
      <c r="CK339" s="43">
        <v>5427715.6647546552</v>
      </c>
      <c r="CL339" s="43">
        <v>4839319.8635903522</v>
      </c>
      <c r="CM339" s="43">
        <v>5249833.53852644</v>
      </c>
      <c r="CN339" s="43">
        <v>5057502.2102942849</v>
      </c>
      <c r="CO339" s="43">
        <v>5933702.0695661642</v>
      </c>
    </row>
    <row r="340" spans="1:93" s="19" customFormat="1" ht="7.15" customHeight="1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36"/>
      <c r="CA340" s="36"/>
      <c r="CB340" s="36"/>
      <c r="CC340" s="36"/>
      <c r="CD340" s="36"/>
      <c r="CE340" s="36"/>
      <c r="CF340" s="36"/>
      <c r="CG340" s="36"/>
      <c r="CH340" s="13"/>
      <c r="CI340" s="13"/>
      <c r="CJ340" s="13"/>
      <c r="CK340" s="13"/>
      <c r="CL340" s="13"/>
      <c r="CM340" s="13"/>
      <c r="CN340" s="13"/>
      <c r="CO340" s="13"/>
    </row>
    <row r="341" spans="1:93" x14ac:dyDescent="0.2">
      <c r="A341" s="2" t="s">
        <v>0</v>
      </c>
    </row>
    <row r="344" spans="1:93" x14ac:dyDescent="0.2">
      <c r="A344" s="1" t="s">
        <v>25</v>
      </c>
    </row>
    <row r="345" spans="1:93" x14ac:dyDescent="0.2">
      <c r="A345" s="1" t="s">
        <v>18</v>
      </c>
    </row>
    <row r="346" spans="1:93" x14ac:dyDescent="0.2">
      <c r="A346" s="1" t="s">
        <v>114</v>
      </c>
    </row>
    <row r="347" spans="1:93" x14ac:dyDescent="0.2">
      <c r="A347" s="1"/>
    </row>
    <row r="348" spans="1:93" x14ac:dyDescent="0.2">
      <c r="A348" s="1" t="s">
        <v>47</v>
      </c>
    </row>
    <row r="349" spans="1:93" x14ac:dyDescent="0.2">
      <c r="A349" s="14" t="s">
        <v>116</v>
      </c>
    </row>
    <row r="350" spans="1:93" x14ac:dyDescent="0.2">
      <c r="A350" s="1" t="s">
        <v>57</v>
      </c>
    </row>
    <row r="351" spans="1:93" x14ac:dyDescent="0.2">
      <c r="A351" s="1"/>
    </row>
    <row r="352" spans="1:93" x14ac:dyDescent="0.2">
      <c r="A352" s="5"/>
      <c r="B352" s="46" t="s">
        <v>59</v>
      </c>
      <c r="C352" s="46"/>
      <c r="D352" s="46"/>
      <c r="E352" s="46"/>
      <c r="F352" s="46" t="s">
        <v>60</v>
      </c>
      <c r="G352" s="46"/>
      <c r="H352" s="46"/>
      <c r="I352" s="46"/>
      <c r="J352" s="46" t="s">
        <v>61</v>
      </c>
      <c r="K352" s="46"/>
      <c r="L352" s="46"/>
      <c r="M352" s="46"/>
      <c r="N352" s="46" t="s">
        <v>62</v>
      </c>
      <c r="O352" s="46"/>
      <c r="P352" s="46"/>
      <c r="Q352" s="46"/>
      <c r="R352" s="46" t="s">
        <v>63</v>
      </c>
      <c r="S352" s="46"/>
      <c r="T352" s="46"/>
      <c r="U352" s="46"/>
      <c r="V352" s="46" t="s">
        <v>64</v>
      </c>
      <c r="W352" s="46"/>
      <c r="X352" s="46"/>
      <c r="Y352" s="46"/>
      <c r="Z352" s="46" t="s">
        <v>65</v>
      </c>
      <c r="AA352" s="46"/>
      <c r="AB352" s="46"/>
      <c r="AC352" s="46"/>
      <c r="AD352" s="46" t="s">
        <v>66</v>
      </c>
      <c r="AE352" s="46"/>
      <c r="AF352" s="46"/>
      <c r="AG352" s="46"/>
      <c r="AH352" s="46" t="s">
        <v>67</v>
      </c>
      <c r="AI352" s="46"/>
      <c r="AJ352" s="46"/>
      <c r="AK352" s="46"/>
      <c r="AL352" s="46" t="s">
        <v>68</v>
      </c>
      <c r="AM352" s="46"/>
      <c r="AN352" s="46"/>
      <c r="AO352" s="46"/>
      <c r="AP352" s="46" t="s">
        <v>69</v>
      </c>
      <c r="AQ352" s="46"/>
      <c r="AR352" s="46"/>
      <c r="AS352" s="46"/>
      <c r="AT352" s="46" t="s">
        <v>70</v>
      </c>
      <c r="AU352" s="46"/>
      <c r="AV352" s="46"/>
      <c r="AW352" s="46"/>
      <c r="AX352" s="46" t="s">
        <v>71</v>
      </c>
      <c r="AY352" s="46"/>
      <c r="AZ352" s="46"/>
      <c r="BA352" s="46"/>
      <c r="BB352" s="46" t="s">
        <v>72</v>
      </c>
      <c r="BC352" s="46"/>
      <c r="BD352" s="46"/>
      <c r="BE352" s="46"/>
      <c r="BF352" s="46" t="s">
        <v>73</v>
      </c>
      <c r="BG352" s="46"/>
      <c r="BH352" s="46"/>
      <c r="BI352" s="46"/>
      <c r="BJ352" s="46" t="s">
        <v>74</v>
      </c>
      <c r="BK352" s="46"/>
      <c r="BL352" s="46"/>
      <c r="BM352" s="46"/>
      <c r="BN352" s="46" t="s">
        <v>75</v>
      </c>
      <c r="BO352" s="46"/>
      <c r="BP352" s="46"/>
      <c r="BQ352" s="46"/>
      <c r="BR352" s="46" t="s">
        <v>76</v>
      </c>
      <c r="BS352" s="46"/>
      <c r="BT352" s="46"/>
      <c r="BU352" s="46"/>
      <c r="BV352" s="46" t="s">
        <v>77</v>
      </c>
      <c r="BW352" s="46"/>
      <c r="BX352" s="46"/>
      <c r="BY352" s="46"/>
      <c r="BZ352" s="45" t="s">
        <v>101</v>
      </c>
      <c r="CA352" s="45"/>
      <c r="CB352" s="45"/>
      <c r="CC352" s="45"/>
      <c r="CD352" s="45" t="s">
        <v>112</v>
      </c>
      <c r="CE352" s="45"/>
      <c r="CF352" s="45"/>
      <c r="CG352" s="45"/>
      <c r="CH352" s="46" t="s">
        <v>113</v>
      </c>
      <c r="CI352" s="46"/>
      <c r="CJ352" s="46"/>
      <c r="CK352" s="46"/>
      <c r="CL352" s="46"/>
      <c r="CM352" s="46"/>
      <c r="CN352" s="5"/>
      <c r="CO352" s="5"/>
    </row>
    <row r="353" spans="1:93" x14ac:dyDescent="0.2">
      <c r="A353" s="6" t="s">
        <v>33</v>
      </c>
      <c r="B353" s="7" t="s">
        <v>34</v>
      </c>
      <c r="C353" s="7" t="s">
        <v>35</v>
      </c>
      <c r="D353" s="7" t="s">
        <v>36</v>
      </c>
      <c r="E353" s="7" t="s">
        <v>37</v>
      </c>
      <c r="F353" s="7" t="s">
        <v>34</v>
      </c>
      <c r="G353" s="7" t="s">
        <v>35</v>
      </c>
      <c r="H353" s="7" t="s">
        <v>36</v>
      </c>
      <c r="I353" s="7" t="s">
        <v>37</v>
      </c>
      <c r="J353" s="7" t="s">
        <v>34</v>
      </c>
      <c r="K353" s="7" t="s">
        <v>35</v>
      </c>
      <c r="L353" s="7" t="s">
        <v>36</v>
      </c>
      <c r="M353" s="7" t="s">
        <v>37</v>
      </c>
      <c r="N353" s="7" t="s">
        <v>34</v>
      </c>
      <c r="O353" s="7" t="s">
        <v>35</v>
      </c>
      <c r="P353" s="7" t="s">
        <v>36</v>
      </c>
      <c r="Q353" s="7" t="s">
        <v>37</v>
      </c>
      <c r="R353" s="7" t="s">
        <v>34</v>
      </c>
      <c r="S353" s="7" t="s">
        <v>35</v>
      </c>
      <c r="T353" s="7" t="s">
        <v>36</v>
      </c>
      <c r="U353" s="7" t="s">
        <v>37</v>
      </c>
      <c r="V353" s="7" t="s">
        <v>34</v>
      </c>
      <c r="W353" s="7" t="s">
        <v>35</v>
      </c>
      <c r="X353" s="7" t="s">
        <v>36</v>
      </c>
      <c r="Y353" s="7" t="s">
        <v>37</v>
      </c>
      <c r="Z353" s="7" t="s">
        <v>34</v>
      </c>
      <c r="AA353" s="7" t="s">
        <v>35</v>
      </c>
      <c r="AB353" s="7" t="s">
        <v>36</v>
      </c>
      <c r="AC353" s="7" t="s">
        <v>37</v>
      </c>
      <c r="AD353" s="7" t="s">
        <v>34</v>
      </c>
      <c r="AE353" s="7" t="s">
        <v>35</v>
      </c>
      <c r="AF353" s="7" t="s">
        <v>36</v>
      </c>
      <c r="AG353" s="7" t="s">
        <v>37</v>
      </c>
      <c r="AH353" s="7" t="s">
        <v>34</v>
      </c>
      <c r="AI353" s="7" t="s">
        <v>35</v>
      </c>
      <c r="AJ353" s="7" t="s">
        <v>36</v>
      </c>
      <c r="AK353" s="7" t="s">
        <v>37</v>
      </c>
      <c r="AL353" s="7" t="s">
        <v>34</v>
      </c>
      <c r="AM353" s="7" t="s">
        <v>35</v>
      </c>
      <c r="AN353" s="7" t="s">
        <v>36</v>
      </c>
      <c r="AO353" s="7" t="s">
        <v>37</v>
      </c>
      <c r="AP353" s="7" t="s">
        <v>34</v>
      </c>
      <c r="AQ353" s="7" t="s">
        <v>35</v>
      </c>
      <c r="AR353" s="7" t="s">
        <v>36</v>
      </c>
      <c r="AS353" s="7" t="s">
        <v>37</v>
      </c>
      <c r="AT353" s="7" t="s">
        <v>34</v>
      </c>
      <c r="AU353" s="7" t="s">
        <v>35</v>
      </c>
      <c r="AV353" s="7" t="s">
        <v>36</v>
      </c>
      <c r="AW353" s="7" t="s">
        <v>37</v>
      </c>
      <c r="AX353" s="7" t="s">
        <v>34</v>
      </c>
      <c r="AY353" s="7" t="s">
        <v>35</v>
      </c>
      <c r="AZ353" s="7" t="s">
        <v>36</v>
      </c>
      <c r="BA353" s="7" t="s">
        <v>37</v>
      </c>
      <c r="BB353" s="7" t="s">
        <v>34</v>
      </c>
      <c r="BC353" s="7" t="s">
        <v>35</v>
      </c>
      <c r="BD353" s="7" t="s">
        <v>36</v>
      </c>
      <c r="BE353" s="7" t="s">
        <v>37</v>
      </c>
      <c r="BF353" s="7" t="s">
        <v>34</v>
      </c>
      <c r="BG353" s="7" t="s">
        <v>35</v>
      </c>
      <c r="BH353" s="7" t="s">
        <v>36</v>
      </c>
      <c r="BI353" s="7" t="s">
        <v>37</v>
      </c>
      <c r="BJ353" s="7" t="s">
        <v>34</v>
      </c>
      <c r="BK353" s="7" t="s">
        <v>35</v>
      </c>
      <c r="BL353" s="7" t="s">
        <v>36</v>
      </c>
      <c r="BM353" s="7" t="s">
        <v>37</v>
      </c>
      <c r="BN353" s="7" t="s">
        <v>34</v>
      </c>
      <c r="BO353" s="7" t="s">
        <v>35</v>
      </c>
      <c r="BP353" s="7" t="s">
        <v>36</v>
      </c>
      <c r="BQ353" s="7" t="s">
        <v>37</v>
      </c>
      <c r="BR353" s="7" t="s">
        <v>34</v>
      </c>
      <c r="BS353" s="7" t="s">
        <v>35</v>
      </c>
      <c r="BT353" s="7" t="s">
        <v>36</v>
      </c>
      <c r="BU353" s="7" t="s">
        <v>37</v>
      </c>
      <c r="BV353" s="7" t="s">
        <v>34</v>
      </c>
      <c r="BW353" s="7" t="s">
        <v>35</v>
      </c>
      <c r="BX353" s="7" t="s">
        <v>36</v>
      </c>
      <c r="BY353" s="7" t="s">
        <v>37</v>
      </c>
      <c r="BZ353" s="6" t="s">
        <v>34</v>
      </c>
      <c r="CA353" s="6" t="s">
        <v>35</v>
      </c>
      <c r="CB353" s="6" t="s">
        <v>36</v>
      </c>
      <c r="CC353" s="6" t="s">
        <v>37</v>
      </c>
      <c r="CD353" s="6" t="s">
        <v>34</v>
      </c>
      <c r="CE353" s="6" t="s">
        <v>35</v>
      </c>
      <c r="CF353" s="6" t="s">
        <v>36</v>
      </c>
      <c r="CG353" s="6" t="s">
        <v>37</v>
      </c>
      <c r="CH353" s="7" t="s">
        <v>34</v>
      </c>
      <c r="CI353" s="7" t="s">
        <v>35</v>
      </c>
      <c r="CJ353" s="7" t="s">
        <v>36</v>
      </c>
      <c r="CK353" s="7" t="s">
        <v>37</v>
      </c>
      <c r="CL353" s="7"/>
      <c r="CM353" s="7"/>
      <c r="CN353" s="7"/>
      <c r="CO353" s="7"/>
    </row>
    <row r="355" spans="1:93" x14ac:dyDescent="0.2">
      <c r="A355" s="18" t="s">
        <v>78</v>
      </c>
      <c r="B355" s="15">
        <v>-2.1106794300162761</v>
      </c>
      <c r="C355" s="15">
        <v>0.88076807716832661</v>
      </c>
      <c r="D355" s="15">
        <v>7.4291610170205189</v>
      </c>
      <c r="E355" s="15">
        <v>8.5745195979393287</v>
      </c>
      <c r="F355" s="15">
        <v>13.216921138354266</v>
      </c>
      <c r="G355" s="15">
        <v>6.0438645880201562</v>
      </c>
      <c r="H355" s="15">
        <v>7.9355617436447119</v>
      </c>
      <c r="I355" s="15">
        <v>9.8394237459132512</v>
      </c>
      <c r="J355" s="15">
        <v>7.0074141880468943</v>
      </c>
      <c r="K355" s="15">
        <v>5.1688093516601583</v>
      </c>
      <c r="L355" s="15">
        <v>5.922024224882378</v>
      </c>
      <c r="M355" s="15">
        <v>6.0343124867512756</v>
      </c>
      <c r="N355" s="15">
        <v>17.740604408276113</v>
      </c>
      <c r="O355" s="15">
        <v>22.318825331380992</v>
      </c>
      <c r="P355" s="15">
        <v>25.642428484330409</v>
      </c>
      <c r="Q355" s="15">
        <v>15.947146806142598</v>
      </c>
      <c r="R355" s="15">
        <v>7.5188156145938905</v>
      </c>
      <c r="S355" s="15">
        <v>5.1935218615077048</v>
      </c>
      <c r="T355" s="15">
        <v>6.3906653460631873</v>
      </c>
      <c r="U355" s="15">
        <v>9.9256979772474097</v>
      </c>
      <c r="V355" s="15">
        <v>11.745927713320398</v>
      </c>
      <c r="W355" s="15">
        <v>12.220236305482331</v>
      </c>
      <c r="X355" s="15">
        <v>9.2860038476924274</v>
      </c>
      <c r="Y355" s="15">
        <v>5.6546036020723989</v>
      </c>
      <c r="Z355" s="15">
        <v>7.2265547176552047</v>
      </c>
      <c r="AA355" s="15">
        <v>11.325171682831581</v>
      </c>
      <c r="AB355" s="15">
        <v>10.953639274460272</v>
      </c>
      <c r="AC355" s="15">
        <v>16.935692260841037</v>
      </c>
      <c r="AD355" s="15">
        <v>18.254294521303976</v>
      </c>
      <c r="AE355" s="15">
        <v>29.898698929191312</v>
      </c>
      <c r="AF355" s="15">
        <v>21.610456766490898</v>
      </c>
      <c r="AG355" s="15">
        <v>10.45844592702791</v>
      </c>
      <c r="AH355" s="15">
        <v>11.046664581940945</v>
      </c>
      <c r="AI355" s="15">
        <v>-2.0288431454187332</v>
      </c>
      <c r="AJ355" s="15">
        <v>-0.30279053127860323</v>
      </c>
      <c r="AK355" s="15">
        <v>8.608474344193823</v>
      </c>
      <c r="AL355" s="15">
        <v>5.3842837296916457</v>
      </c>
      <c r="AM355" s="15">
        <v>1.6916286189860585</v>
      </c>
      <c r="AN355" s="15">
        <v>7.0146737293139694</v>
      </c>
      <c r="AO355" s="15">
        <v>8.9176311288247803</v>
      </c>
      <c r="AP355" s="15">
        <v>13.273829917332307</v>
      </c>
      <c r="AQ355" s="15">
        <v>16.461770117446378</v>
      </c>
      <c r="AR355" s="15">
        <v>9.6273044641934149</v>
      </c>
      <c r="AS355" s="15">
        <v>5.027012751175846</v>
      </c>
      <c r="AT355" s="15">
        <v>-1.9569287364296031</v>
      </c>
      <c r="AU355" s="15">
        <v>-0.80702164095653472</v>
      </c>
      <c r="AV355" s="15">
        <v>4.2249041696964298</v>
      </c>
      <c r="AW355" s="15">
        <v>3.5262992795553885</v>
      </c>
      <c r="AX355" s="15">
        <v>2.5313701338206585</v>
      </c>
      <c r="AY355" s="15">
        <v>0.25585842867602082</v>
      </c>
      <c r="AZ355" s="15">
        <v>2.9143927212009544</v>
      </c>
      <c r="BA355" s="15">
        <v>8.217887506696627</v>
      </c>
      <c r="BB355" s="15">
        <v>10.692106813688326</v>
      </c>
      <c r="BC355" s="15">
        <v>10.553003237506672</v>
      </c>
      <c r="BD355" s="15">
        <v>3.6257659670000351</v>
      </c>
      <c r="BE355" s="15">
        <v>6.7468331865542694</v>
      </c>
      <c r="BF355" s="15">
        <v>-3.5109789825326772</v>
      </c>
      <c r="BG355" s="15">
        <v>-6.3769917840382249</v>
      </c>
      <c r="BH355" s="15">
        <v>-4.9461038382408162</v>
      </c>
      <c r="BI355" s="15">
        <v>-6.4535344241707691</v>
      </c>
      <c r="BJ355" s="15">
        <v>-3.2530456507576844</v>
      </c>
      <c r="BK355" s="15">
        <v>-0.50672623475837497</v>
      </c>
      <c r="BL355" s="15">
        <v>5.761416947345424</v>
      </c>
      <c r="BM355" s="15">
        <v>1.1838209338120862</v>
      </c>
      <c r="BN355" s="15">
        <v>8.7028038654854925</v>
      </c>
      <c r="BO355" s="15">
        <v>12.315311204219782</v>
      </c>
      <c r="BP355" s="15">
        <v>6.3167131003298351</v>
      </c>
      <c r="BQ355" s="15">
        <v>9.3974701302878856</v>
      </c>
      <c r="BR355" s="15">
        <v>7.4986935258020964</v>
      </c>
      <c r="BS355" s="15">
        <v>3.8012150775402063</v>
      </c>
      <c r="BT355" s="15">
        <v>3.9475391521422125</v>
      </c>
      <c r="BU355" s="15">
        <v>3.2623696631647476</v>
      </c>
      <c r="BV355" s="15">
        <v>-2.0354684750524541</v>
      </c>
      <c r="BW355" s="15">
        <v>-2.6330963660410873</v>
      </c>
      <c r="BX355" s="15">
        <v>-1.3859674936321937</v>
      </c>
      <c r="BY355" s="15">
        <v>-3.0453927486622803</v>
      </c>
      <c r="BZ355" s="37">
        <v>5.0970645793088494</v>
      </c>
      <c r="CA355" s="37">
        <v>7.1307332030524009</v>
      </c>
      <c r="CB355" s="37">
        <v>4.8400592162423379</v>
      </c>
      <c r="CC355" s="37">
        <v>7.4523813495096363</v>
      </c>
      <c r="CD355" s="37">
        <v>10.025760908215148</v>
      </c>
      <c r="CE355" s="37">
        <v>7.0701977421430087</v>
      </c>
      <c r="CF355" s="37">
        <v>5.646798659970159</v>
      </c>
      <c r="CG355" s="37">
        <v>5.151601791140223</v>
      </c>
      <c r="CH355" s="15">
        <v>2.6716698081174428</v>
      </c>
      <c r="CI355" s="15">
        <v>5.87569536255576</v>
      </c>
      <c r="CJ355" s="15">
        <v>11.808404051295639</v>
      </c>
      <c r="CK355" s="15">
        <v>10.024887112768937</v>
      </c>
      <c r="CL355" s="15"/>
      <c r="CM355" s="15"/>
      <c r="CN355" s="15"/>
      <c r="CO355" s="15"/>
    </row>
    <row r="356" spans="1:93" ht="30" customHeight="1" x14ac:dyDescent="0.2">
      <c r="A356" s="18" t="s">
        <v>33</v>
      </c>
      <c r="B356" s="15">
        <v>10.304404386271401</v>
      </c>
      <c r="C356" s="15">
        <v>11.32669815582868</v>
      </c>
      <c r="D356" s="15">
        <v>7.5682389184120922</v>
      </c>
      <c r="E356" s="15">
        <v>5.6945210627896188</v>
      </c>
      <c r="F356" s="15">
        <v>6.9373083175088652</v>
      </c>
      <c r="G356" s="15">
        <v>10.102633099857556</v>
      </c>
      <c r="H356" s="15">
        <v>3.9903712200796804</v>
      </c>
      <c r="I356" s="15">
        <v>9.9649883463040112</v>
      </c>
      <c r="J356" s="15">
        <v>10.105586519070897</v>
      </c>
      <c r="K356" s="15">
        <v>3.969066602689324</v>
      </c>
      <c r="L356" s="15">
        <v>8.4493018131722266</v>
      </c>
      <c r="M356" s="15">
        <v>8.3364118658317636</v>
      </c>
      <c r="N356" s="15">
        <v>8.9978028123169196</v>
      </c>
      <c r="O356" s="15">
        <v>9.8468271934317926</v>
      </c>
      <c r="P356" s="15">
        <v>6.784358000441145</v>
      </c>
      <c r="Q356" s="15">
        <v>13.396247882499821</v>
      </c>
      <c r="R356" s="15">
        <v>8.6660264286005457</v>
      </c>
      <c r="S356" s="15">
        <v>13.079077440700132</v>
      </c>
      <c r="T356" s="15">
        <v>12.679669974782954</v>
      </c>
      <c r="U356" s="15">
        <v>12.561461724163678</v>
      </c>
      <c r="V356" s="15">
        <v>9.3143969565119704</v>
      </c>
      <c r="W356" s="15">
        <v>9.2911870941667587</v>
      </c>
      <c r="X356" s="15">
        <v>10.349576884051359</v>
      </c>
      <c r="Y356" s="15">
        <v>9.2733637907842734</v>
      </c>
      <c r="Z356" s="15">
        <v>10.569050574058963</v>
      </c>
      <c r="AA356" s="15">
        <v>10.772488073570827</v>
      </c>
      <c r="AB356" s="15">
        <v>6.0871611363258609</v>
      </c>
      <c r="AC356" s="15">
        <v>6.4812064638448419</v>
      </c>
      <c r="AD356" s="15">
        <v>3.9648599799782147</v>
      </c>
      <c r="AE356" s="15">
        <v>9.0077549299988959</v>
      </c>
      <c r="AF356" s="15">
        <v>17.143195659808157</v>
      </c>
      <c r="AG356" s="15">
        <v>13.576885350734599</v>
      </c>
      <c r="AH356" s="15">
        <v>2.1085900488215117</v>
      </c>
      <c r="AI356" s="15">
        <v>-0.57104322257924878</v>
      </c>
      <c r="AJ356" s="15">
        <v>-5.3429710956248897</v>
      </c>
      <c r="AK356" s="15">
        <v>4.6616773775078286</v>
      </c>
      <c r="AL356" s="15">
        <v>19.177178580976431</v>
      </c>
      <c r="AM356" s="15">
        <v>20.041141827339516</v>
      </c>
      <c r="AN356" s="15">
        <v>11.510252361637498</v>
      </c>
      <c r="AO356" s="15">
        <v>10.242477924508009</v>
      </c>
      <c r="AP356" s="15">
        <v>10.126238900218539</v>
      </c>
      <c r="AQ356" s="15">
        <v>2.4064144080182501</v>
      </c>
      <c r="AR356" s="15">
        <v>1.7902064574392398</v>
      </c>
      <c r="AS356" s="15">
        <v>4.2972595900926223</v>
      </c>
      <c r="AT356" s="15">
        <v>7.8078795170866329</v>
      </c>
      <c r="AU356" s="15">
        <v>7.7848014134719108</v>
      </c>
      <c r="AV356" s="15">
        <v>9.4231643322173255</v>
      </c>
      <c r="AW356" s="15">
        <v>11.634001455249802</v>
      </c>
      <c r="AX356" s="15">
        <v>9.1465647201189597</v>
      </c>
      <c r="AY356" s="15">
        <v>6.9301747123568447</v>
      </c>
      <c r="AZ356" s="15">
        <v>5.2837967124794432</v>
      </c>
      <c r="BA356" s="15">
        <v>5.8610290291227329</v>
      </c>
      <c r="BB356" s="15">
        <v>6.5716472128286512</v>
      </c>
      <c r="BC356" s="15">
        <v>11.12472679238023</v>
      </c>
      <c r="BD356" s="15">
        <v>11.516831282974536</v>
      </c>
      <c r="BE356" s="15">
        <v>12.797484792520251</v>
      </c>
      <c r="BF356" s="15">
        <v>4.1708920674284258</v>
      </c>
      <c r="BG356" s="15">
        <v>4.8740611820493882</v>
      </c>
      <c r="BH356" s="15">
        <v>0.45619593145134729</v>
      </c>
      <c r="BI356" s="15">
        <v>4.7044655217340932</v>
      </c>
      <c r="BJ356" s="15">
        <v>5.6560866603580564</v>
      </c>
      <c r="BK356" s="15">
        <v>6.7466707705525977</v>
      </c>
      <c r="BL356" s="15">
        <v>10.401441440232517</v>
      </c>
      <c r="BM356" s="15">
        <v>8.5846491001487379</v>
      </c>
      <c r="BN356" s="15">
        <v>7.7518156871903443</v>
      </c>
      <c r="BO356" s="15">
        <v>9.0266387342724528</v>
      </c>
      <c r="BP356" s="15">
        <v>10.988718484096609</v>
      </c>
      <c r="BQ356" s="15">
        <v>7.9014989084966913</v>
      </c>
      <c r="BR356" s="15">
        <v>10.259350256104184</v>
      </c>
      <c r="BS356" s="15">
        <v>11.850148966627259</v>
      </c>
      <c r="BT356" s="15">
        <v>12.590020139276618</v>
      </c>
      <c r="BU356" s="15">
        <v>12.774900309226283</v>
      </c>
      <c r="BV356" s="15">
        <v>7.539208380992406</v>
      </c>
      <c r="BW356" s="15">
        <v>4.3844122937211978</v>
      </c>
      <c r="BX356" s="15">
        <v>4.5978649634880355</v>
      </c>
      <c r="BY356" s="15">
        <v>7.3685605244935743</v>
      </c>
      <c r="BZ356" s="37">
        <v>-3.926696190209185</v>
      </c>
      <c r="CA356" s="37">
        <v>-20.489489024392455</v>
      </c>
      <c r="CB356" s="37">
        <v>-21.559659716484362</v>
      </c>
      <c r="CC356" s="37">
        <v>-10.34220030403452</v>
      </c>
      <c r="CD356" s="37">
        <v>-5.7742456034476533</v>
      </c>
      <c r="CE356" s="37">
        <v>24.975080728475746</v>
      </c>
      <c r="CF356" s="37">
        <v>11.291652506300977</v>
      </c>
      <c r="CG356" s="37">
        <v>11.366154766692404</v>
      </c>
      <c r="CH356" s="15">
        <v>19.78458381855927</v>
      </c>
      <c r="CI356" s="15">
        <v>15.257138302104622</v>
      </c>
      <c r="CJ356" s="15">
        <v>13.97872538658676</v>
      </c>
      <c r="CK356" s="15">
        <v>11.693755812928842</v>
      </c>
      <c r="CL356" s="15"/>
      <c r="CM356" s="15"/>
      <c r="CN356" s="15"/>
      <c r="CO356" s="15"/>
    </row>
    <row r="357" spans="1:93" x14ac:dyDescent="0.2">
      <c r="A357" s="10" t="s">
        <v>91</v>
      </c>
      <c r="B357" s="15">
        <v>-6.2431130116071927</v>
      </c>
      <c r="C357" s="15">
        <v>20.54686452095244</v>
      </c>
      <c r="D357" s="15">
        <v>-3.7997151544433336</v>
      </c>
      <c r="E357" s="15">
        <v>-11.315844572608285</v>
      </c>
      <c r="F357" s="15">
        <v>160.6872937859884</v>
      </c>
      <c r="G357" s="15">
        <v>60.385664183628535</v>
      </c>
      <c r="H357" s="15">
        <v>64.444344577978967</v>
      </c>
      <c r="I357" s="15">
        <v>44.633809433654847</v>
      </c>
      <c r="J357" s="15">
        <v>-17.50991340752843</v>
      </c>
      <c r="K357" s="15">
        <v>15.758344115675598</v>
      </c>
      <c r="L357" s="15">
        <v>57.294566040865362</v>
      </c>
      <c r="M357" s="15">
        <v>87.229713012837038</v>
      </c>
      <c r="N357" s="15">
        <v>24.228958831888093</v>
      </c>
      <c r="O357" s="15">
        <v>2.9971216475194211</v>
      </c>
      <c r="P357" s="15">
        <v>6.4659854530252545</v>
      </c>
      <c r="Q357" s="15">
        <v>-6.8691069867325325</v>
      </c>
      <c r="R357" s="15">
        <v>8.7378785856539167</v>
      </c>
      <c r="S357" s="15">
        <v>44.013541177686307</v>
      </c>
      <c r="T357" s="15">
        <v>30.752665213635964</v>
      </c>
      <c r="U357" s="15">
        <v>33.921628616637662</v>
      </c>
      <c r="V357" s="15">
        <v>18.697898026609678</v>
      </c>
      <c r="W357" s="15">
        <v>19.695059739834946</v>
      </c>
      <c r="X357" s="15">
        <v>12.786607833815651</v>
      </c>
      <c r="Y357" s="15">
        <v>-5.4103595429866687</v>
      </c>
      <c r="Z357" s="15">
        <v>31.404174276332185</v>
      </c>
      <c r="AA357" s="15">
        <v>44.763602341763942</v>
      </c>
      <c r="AB357" s="15">
        <v>5.3794875145703429</v>
      </c>
      <c r="AC357" s="15">
        <v>11.269306364522592</v>
      </c>
      <c r="AD357" s="15">
        <v>-3.4027147829718132</v>
      </c>
      <c r="AE357" s="15">
        <v>-17.381625559008668</v>
      </c>
      <c r="AF357" s="15">
        <v>14.777322606152126</v>
      </c>
      <c r="AG357" s="15">
        <v>17.148383012279254</v>
      </c>
      <c r="AH357" s="15">
        <v>1.844436757541331</v>
      </c>
      <c r="AI357" s="15">
        <v>-6.8865917717948548</v>
      </c>
      <c r="AJ357" s="15">
        <v>15.127657906529805</v>
      </c>
      <c r="AK357" s="15">
        <v>42.317726151411506</v>
      </c>
      <c r="AL357" s="15">
        <v>13.570545882152388</v>
      </c>
      <c r="AM357" s="15">
        <v>52.32851253424144</v>
      </c>
      <c r="AN357" s="15">
        <v>13.521559828109829</v>
      </c>
      <c r="AO357" s="15">
        <v>14.549584674946885</v>
      </c>
      <c r="AP357" s="15">
        <v>48.567350263377392</v>
      </c>
      <c r="AQ357" s="15">
        <v>26.746332029997987</v>
      </c>
      <c r="AR357" s="15">
        <v>0.58687749485200413</v>
      </c>
      <c r="AS357" s="15">
        <v>-20.059536259289189</v>
      </c>
      <c r="AT357" s="15">
        <v>-17.829487564202367</v>
      </c>
      <c r="AU357" s="15">
        <v>-10.048636891847394</v>
      </c>
      <c r="AV357" s="15">
        <v>-15.876133698491003</v>
      </c>
      <c r="AW357" s="15">
        <v>-7.669283091532705</v>
      </c>
      <c r="AX357" s="15">
        <v>-8.3036338463477648</v>
      </c>
      <c r="AY357" s="15">
        <v>-11.505763579055099</v>
      </c>
      <c r="AZ357" s="15">
        <v>6.5011672229166066</v>
      </c>
      <c r="BA357" s="15">
        <v>1.5446174626799518</v>
      </c>
      <c r="BB357" s="15">
        <v>21.10513684948225</v>
      </c>
      <c r="BC357" s="15">
        <v>19.940439829011808</v>
      </c>
      <c r="BD357" s="15">
        <v>7.7720357969934639</v>
      </c>
      <c r="BE357" s="15">
        <v>3.9999814527886173</v>
      </c>
      <c r="BF357" s="15">
        <v>-13.900313878926738</v>
      </c>
      <c r="BG357" s="15">
        <v>-26.065689750800544</v>
      </c>
      <c r="BH357" s="15">
        <v>-17.922771705898271</v>
      </c>
      <c r="BI357" s="15">
        <v>-4.9677657544089726</v>
      </c>
      <c r="BJ357" s="15">
        <v>2.7480614078888408</v>
      </c>
      <c r="BK357" s="15">
        <v>-7.3464838278101041</v>
      </c>
      <c r="BL357" s="15">
        <v>18.33761084129226</v>
      </c>
      <c r="BM357" s="15">
        <v>10.26567191834387</v>
      </c>
      <c r="BN357" s="15">
        <v>4.8852564335170001</v>
      </c>
      <c r="BO357" s="15">
        <v>26.853794721764274</v>
      </c>
      <c r="BP357" s="15">
        <v>21.135045495592578</v>
      </c>
      <c r="BQ357" s="15">
        <v>18.365211889014518</v>
      </c>
      <c r="BR357" s="15">
        <v>18.787369799505058</v>
      </c>
      <c r="BS357" s="15">
        <v>11.954153633052229</v>
      </c>
      <c r="BT357" s="15">
        <v>2.1266613940396297</v>
      </c>
      <c r="BU357" s="15">
        <v>9.2571451752775147</v>
      </c>
      <c r="BV357" s="15">
        <v>4.2570183662602687</v>
      </c>
      <c r="BW357" s="15">
        <v>3.784497905555952</v>
      </c>
      <c r="BX357" s="15">
        <v>-7.7429489954366915</v>
      </c>
      <c r="BY357" s="15">
        <v>-5.0238582578090956</v>
      </c>
      <c r="BZ357" s="37">
        <v>-21.433863332409999</v>
      </c>
      <c r="CA357" s="37">
        <v>-28.193297561619474</v>
      </c>
      <c r="CB357" s="37">
        <v>-8.4940804800063887</v>
      </c>
      <c r="CC357" s="37">
        <v>1.2348797981872366</v>
      </c>
      <c r="CD357" s="37">
        <v>26.303416268877797</v>
      </c>
      <c r="CE357" s="37">
        <v>49.568417018317632</v>
      </c>
      <c r="CF357" s="37">
        <v>39.607981779550386</v>
      </c>
      <c r="CG357" s="37">
        <v>26.562020337138776</v>
      </c>
      <c r="CH357" s="15">
        <v>68.308766672554981</v>
      </c>
      <c r="CI357" s="15">
        <v>52.952922179643338</v>
      </c>
      <c r="CJ357" s="15">
        <v>63.389582351502526</v>
      </c>
      <c r="CK357" s="15">
        <v>21.223719074233401</v>
      </c>
      <c r="CL357" s="15"/>
      <c r="CM357" s="15"/>
      <c r="CN357" s="15"/>
      <c r="CO357" s="15"/>
    </row>
    <row r="358" spans="1:93" x14ac:dyDescent="0.2">
      <c r="A358" s="10" t="s">
        <v>92</v>
      </c>
      <c r="B358" s="15">
        <v>12.645233182496909</v>
      </c>
      <c r="C358" s="15">
        <v>10.034402370682244</v>
      </c>
      <c r="D358" s="15">
        <v>7.6808983320409254</v>
      </c>
      <c r="E358" s="15">
        <v>6.2587186676981332</v>
      </c>
      <c r="F358" s="15">
        <v>4.059277057987984</v>
      </c>
      <c r="G358" s="15">
        <v>7.5482346358764545</v>
      </c>
      <c r="H358" s="15">
        <v>5.8423909359268862</v>
      </c>
      <c r="I358" s="15">
        <v>11.513262264087132</v>
      </c>
      <c r="J358" s="15">
        <v>12.706523899285173</v>
      </c>
      <c r="K358" s="15">
        <v>5.2436325773787615</v>
      </c>
      <c r="L358" s="15">
        <v>5.2311830267842225</v>
      </c>
      <c r="M358" s="15">
        <v>5.9940491766625286</v>
      </c>
      <c r="N358" s="15">
        <v>8.9993529322458556</v>
      </c>
      <c r="O358" s="15">
        <v>8.1377069316250612</v>
      </c>
      <c r="P358" s="15">
        <v>5.7849136125659442</v>
      </c>
      <c r="Q358" s="15">
        <v>12.996741875672498</v>
      </c>
      <c r="R358" s="15">
        <v>8.0320597197296024</v>
      </c>
      <c r="S358" s="15">
        <v>10.763908780456504</v>
      </c>
      <c r="T358" s="15">
        <v>14.274275424054977</v>
      </c>
      <c r="U358" s="15">
        <v>15.605126865248977</v>
      </c>
      <c r="V358" s="15">
        <v>9.3625772477348193</v>
      </c>
      <c r="W358" s="15">
        <v>7.2483896829975691</v>
      </c>
      <c r="X358" s="15">
        <v>8.937256573832002</v>
      </c>
      <c r="Y358" s="15">
        <v>9.0803274722917706</v>
      </c>
      <c r="Z358" s="15">
        <v>7.5179753126775495</v>
      </c>
      <c r="AA358" s="15">
        <v>7.0252896770467146</v>
      </c>
      <c r="AB358" s="15">
        <v>6.0218661558644442</v>
      </c>
      <c r="AC358" s="15">
        <v>6.5824233277633368</v>
      </c>
      <c r="AD358" s="15">
        <v>5.9840242557143881</v>
      </c>
      <c r="AE358" s="15">
        <v>14.756558143367158</v>
      </c>
      <c r="AF358" s="15">
        <v>16.666052418848494</v>
      </c>
      <c r="AG358" s="15">
        <v>12.149092798732511</v>
      </c>
      <c r="AH358" s="15">
        <v>-0.93227209427445246</v>
      </c>
      <c r="AI358" s="15">
        <v>-6.9510072829286003</v>
      </c>
      <c r="AJ358" s="15">
        <v>-8.4052245071654994</v>
      </c>
      <c r="AK358" s="15">
        <v>4.5017027173188922</v>
      </c>
      <c r="AL358" s="15">
        <v>20.375229815143086</v>
      </c>
      <c r="AM358" s="15">
        <v>14.50684843968358</v>
      </c>
      <c r="AN358" s="15">
        <v>9.1118298089599676</v>
      </c>
      <c r="AO358" s="15">
        <v>9.5021037990540265</v>
      </c>
      <c r="AP358" s="15">
        <v>10.150324221920286</v>
      </c>
      <c r="AQ358" s="15">
        <v>9.9596612183852073</v>
      </c>
      <c r="AR358" s="15">
        <v>3.5189657571469581</v>
      </c>
      <c r="AS358" s="15">
        <v>4.563316901368907</v>
      </c>
      <c r="AT358" s="15">
        <v>8.8703743109930713</v>
      </c>
      <c r="AU358" s="15">
        <v>6.2371906109011945</v>
      </c>
      <c r="AV358" s="15">
        <v>6.412403497102062</v>
      </c>
      <c r="AW358" s="15">
        <v>6.9597454392798852</v>
      </c>
      <c r="AX358" s="15">
        <v>3.9118973938314383</v>
      </c>
      <c r="AY358" s="15">
        <v>1.3222963925128255</v>
      </c>
      <c r="AZ358" s="15">
        <v>4.167136573091355</v>
      </c>
      <c r="BA358" s="15">
        <v>7.2891768876967404</v>
      </c>
      <c r="BB358" s="15">
        <v>6.9509579467955689</v>
      </c>
      <c r="BC358" s="15">
        <v>12.500291828808344</v>
      </c>
      <c r="BD358" s="15">
        <v>10.735380728633714</v>
      </c>
      <c r="BE358" s="15">
        <v>11.268697377603146</v>
      </c>
      <c r="BF358" s="15">
        <v>4.4085936898427036</v>
      </c>
      <c r="BG358" s="15">
        <v>1.903700122856705</v>
      </c>
      <c r="BH358" s="15">
        <v>-1.8652365869947829</v>
      </c>
      <c r="BI358" s="15">
        <v>3.812980859782428</v>
      </c>
      <c r="BJ358" s="15">
        <v>4.1024975228480969</v>
      </c>
      <c r="BK358" s="15">
        <v>5.6931441891008774</v>
      </c>
      <c r="BL358" s="15">
        <v>8.4681043012476636</v>
      </c>
      <c r="BM358" s="15">
        <v>8.2063733221768018</v>
      </c>
      <c r="BN358" s="15">
        <v>7.7665447580389468</v>
      </c>
      <c r="BO358" s="15">
        <v>9.8229951555560859</v>
      </c>
      <c r="BP358" s="15">
        <v>12.025852029623849</v>
      </c>
      <c r="BQ358" s="15">
        <v>7.0094356062708698</v>
      </c>
      <c r="BR358" s="15">
        <v>7.1759973198524989</v>
      </c>
      <c r="BS358" s="15">
        <v>8.2797757883953835</v>
      </c>
      <c r="BT358" s="15">
        <v>8.3282654894085653</v>
      </c>
      <c r="BU358" s="15">
        <v>8.3358312356599527</v>
      </c>
      <c r="BV358" s="15">
        <v>6.6941144801562018</v>
      </c>
      <c r="BW358" s="15">
        <v>2.1780143272758892</v>
      </c>
      <c r="BX358" s="15">
        <v>-1.3397547496294351</v>
      </c>
      <c r="BY358" s="15">
        <v>5.8234484344538799</v>
      </c>
      <c r="BZ358" s="37">
        <v>-6.3768809858956672</v>
      </c>
      <c r="CA358" s="37">
        <v>-22.848487487198611</v>
      </c>
      <c r="CB358" s="37">
        <v>-16.414853370411024</v>
      </c>
      <c r="CC358" s="37">
        <v>-6.683046388812798</v>
      </c>
      <c r="CD358" s="37">
        <v>-1.6360955156864492</v>
      </c>
      <c r="CE358" s="37">
        <v>23.821341491027525</v>
      </c>
      <c r="CF358" s="37">
        <v>5.4081827224714374</v>
      </c>
      <c r="CG358" s="37">
        <v>7.7582547236869601</v>
      </c>
      <c r="CH358" s="15">
        <v>16.689083221790014</v>
      </c>
      <c r="CI358" s="15">
        <v>6.5997633200668702</v>
      </c>
      <c r="CJ358" s="15">
        <v>9.0134160828180967</v>
      </c>
      <c r="CK358" s="15">
        <v>10.869397394077751</v>
      </c>
      <c r="CL358" s="15"/>
      <c r="CM358" s="15"/>
      <c r="CN358" s="15"/>
      <c r="CO358" s="15"/>
    </row>
    <row r="359" spans="1:93" ht="28.5" x14ac:dyDescent="0.2">
      <c r="A359" s="20" t="s">
        <v>93</v>
      </c>
      <c r="B359" s="15">
        <v>19.474708706048261</v>
      </c>
      <c r="C359" s="15">
        <v>24.029686113197045</v>
      </c>
      <c r="D359" s="15">
        <v>21.172565571145128</v>
      </c>
      <c r="E359" s="15">
        <v>10.931162964113867</v>
      </c>
      <c r="F359" s="15">
        <v>12.825896566267176</v>
      </c>
      <c r="G359" s="15">
        <v>8.2069051241032014</v>
      </c>
      <c r="H359" s="15">
        <v>-10.160655432706292</v>
      </c>
      <c r="I359" s="15">
        <v>3.6001953645251774</v>
      </c>
      <c r="J359" s="15">
        <v>2.0952267202519579</v>
      </c>
      <c r="K359" s="15">
        <v>4.2563090670609114</v>
      </c>
      <c r="L359" s="15">
        <v>10.522883624498263</v>
      </c>
      <c r="M359" s="15">
        <v>7.6662722353451045</v>
      </c>
      <c r="N359" s="15">
        <v>9.4062795552734428</v>
      </c>
      <c r="O359" s="15">
        <v>6.4849613045126091</v>
      </c>
      <c r="P359" s="15">
        <v>12.666920186565278</v>
      </c>
      <c r="Q359" s="15">
        <v>19.037393618001317</v>
      </c>
      <c r="R359" s="15">
        <v>17.925402224544158</v>
      </c>
      <c r="S359" s="15">
        <v>17.123621739478551</v>
      </c>
      <c r="T359" s="15">
        <v>11.117776199792772</v>
      </c>
      <c r="U359" s="15">
        <v>4.8071985585493451</v>
      </c>
      <c r="V359" s="15">
        <v>2.947043552825221</v>
      </c>
      <c r="W359" s="15">
        <v>9.5543570013011845</v>
      </c>
      <c r="X359" s="15">
        <v>11.722563052378931</v>
      </c>
      <c r="Y359" s="15">
        <v>8.3888155379533913</v>
      </c>
      <c r="Z359" s="15">
        <v>7.9005105905059452</v>
      </c>
      <c r="AA359" s="15">
        <v>10.281024584161486</v>
      </c>
      <c r="AB359" s="15">
        <v>6.0811215433838726</v>
      </c>
      <c r="AC359" s="15">
        <v>3.3436304194684539</v>
      </c>
      <c r="AD359" s="15">
        <v>6.2169010530701598</v>
      </c>
      <c r="AE359" s="15">
        <v>6.3716654201779761</v>
      </c>
      <c r="AF359" s="15">
        <v>1.7594425010391035</v>
      </c>
      <c r="AG359" s="15">
        <v>3.1192154666427712</v>
      </c>
      <c r="AH359" s="15">
        <v>-0.93974186106319735</v>
      </c>
      <c r="AI359" s="15">
        <v>6.6923265997970987</v>
      </c>
      <c r="AJ359" s="15">
        <v>3.4666502151994933</v>
      </c>
      <c r="AK359" s="15">
        <v>3.8436651523447551</v>
      </c>
      <c r="AL359" s="15">
        <v>20.983666530276679</v>
      </c>
      <c r="AM359" s="15">
        <v>20.339017842408097</v>
      </c>
      <c r="AN359" s="15">
        <v>14.99737619023243</v>
      </c>
      <c r="AO359" s="15">
        <v>16.064804335287846</v>
      </c>
      <c r="AP359" s="15">
        <v>2.3251176088530485</v>
      </c>
      <c r="AQ359" s="15">
        <v>0.69645403692346974</v>
      </c>
      <c r="AR359" s="15">
        <v>3.1852431485871762</v>
      </c>
      <c r="AS359" s="15">
        <v>5.9242335565110409</v>
      </c>
      <c r="AT359" s="15">
        <v>16.896054104755592</v>
      </c>
      <c r="AU359" s="15">
        <v>12.436563481421132</v>
      </c>
      <c r="AV359" s="15">
        <v>12.61610546939491</v>
      </c>
      <c r="AW359" s="15">
        <v>11.093424910126942</v>
      </c>
      <c r="AX359" s="15">
        <v>2.189864029019617</v>
      </c>
      <c r="AY359" s="15">
        <v>9.8861783441869306</v>
      </c>
      <c r="AZ359" s="15">
        <v>4.1181460258346192</v>
      </c>
      <c r="BA359" s="15">
        <v>5.6491645035318072</v>
      </c>
      <c r="BB359" s="15">
        <v>7.7126281638448404</v>
      </c>
      <c r="BC359" s="15">
        <v>3.9395026653390914</v>
      </c>
      <c r="BD359" s="15">
        <v>4.5434905465600224</v>
      </c>
      <c r="BE359" s="15">
        <v>9.1672777496062849</v>
      </c>
      <c r="BF359" s="15">
        <v>5.2147720219843023</v>
      </c>
      <c r="BG359" s="15">
        <v>5.3926593910167639</v>
      </c>
      <c r="BH359" s="15">
        <v>2.5370648304071608</v>
      </c>
      <c r="BI359" s="15">
        <v>2.481776276261229</v>
      </c>
      <c r="BJ359" s="15">
        <v>5.0269685888419673</v>
      </c>
      <c r="BK359" s="15">
        <v>4.4324498284660478</v>
      </c>
      <c r="BL359" s="15">
        <v>5.9445539004049408</v>
      </c>
      <c r="BM359" s="15">
        <v>5.5940054929017862</v>
      </c>
      <c r="BN359" s="15">
        <v>6.0653537605954995</v>
      </c>
      <c r="BO359" s="15">
        <v>7.9158132808016717</v>
      </c>
      <c r="BP359" s="15">
        <v>8.0100137949257828</v>
      </c>
      <c r="BQ359" s="15">
        <v>11.708709350503327</v>
      </c>
      <c r="BR359" s="15">
        <v>11.882098526869143</v>
      </c>
      <c r="BS359" s="15">
        <v>7.243685202789834</v>
      </c>
      <c r="BT359" s="15">
        <v>10.03474993393047</v>
      </c>
      <c r="BU359" s="15">
        <v>12.787746131561065</v>
      </c>
      <c r="BV359" s="15">
        <v>8.9865012006258524</v>
      </c>
      <c r="BW359" s="15">
        <v>13.886194746245479</v>
      </c>
      <c r="BX359" s="15">
        <v>7.1389985116793468</v>
      </c>
      <c r="BY359" s="15">
        <v>5.2532736997755478</v>
      </c>
      <c r="BZ359" s="37">
        <v>4.4160736656379811</v>
      </c>
      <c r="CA359" s="37">
        <v>-2.3051830982535648</v>
      </c>
      <c r="CB359" s="37">
        <v>1.5040573017696062</v>
      </c>
      <c r="CC359" s="37">
        <v>-0.74679728886199825</v>
      </c>
      <c r="CD359" s="37">
        <v>-7.012713462189879E-2</v>
      </c>
      <c r="CE359" s="37">
        <v>12.222055956399203</v>
      </c>
      <c r="CF359" s="37">
        <v>6.2456632647074173</v>
      </c>
      <c r="CG359" s="37">
        <v>6.6094385981714225</v>
      </c>
      <c r="CH359" s="15">
        <v>17.034938959611964</v>
      </c>
      <c r="CI359" s="15">
        <v>15.020497108652208</v>
      </c>
      <c r="CJ359" s="15">
        <v>12.253018784433351</v>
      </c>
      <c r="CK359" s="15">
        <v>13.506757443210589</v>
      </c>
      <c r="CL359" s="15"/>
      <c r="CM359" s="15"/>
      <c r="CN359" s="15"/>
      <c r="CO359" s="15"/>
    </row>
    <row r="360" spans="1:93" x14ac:dyDescent="0.2">
      <c r="A360" s="10" t="s">
        <v>94</v>
      </c>
      <c r="B360" s="15">
        <v>-3.4598449696146218</v>
      </c>
      <c r="C360" s="15">
        <v>7.064998410980877</v>
      </c>
      <c r="D360" s="15">
        <v>-0.989001214051342</v>
      </c>
      <c r="E360" s="15">
        <v>1.4648048325828853</v>
      </c>
      <c r="F360" s="15">
        <v>-0.54532095851155304</v>
      </c>
      <c r="G360" s="15">
        <v>17.294690826034127</v>
      </c>
      <c r="H360" s="15">
        <v>-0.16375716269600105</v>
      </c>
      <c r="I360" s="15">
        <v>2.8262632798833636</v>
      </c>
      <c r="J360" s="15">
        <v>11.747024867465484</v>
      </c>
      <c r="K360" s="15">
        <v>-3.84391178923984</v>
      </c>
      <c r="L360" s="15">
        <v>15.962372075092659</v>
      </c>
      <c r="M360" s="15">
        <v>10.702040698354324</v>
      </c>
      <c r="N360" s="15">
        <v>5.3690461594348164</v>
      </c>
      <c r="O360" s="15">
        <v>22.20472817641577</v>
      </c>
      <c r="P360" s="15">
        <v>7.6117451449433418</v>
      </c>
      <c r="Q360" s="15">
        <v>16.590090266173263</v>
      </c>
      <c r="R360" s="15">
        <v>4.3658586644778126</v>
      </c>
      <c r="S360" s="15">
        <v>14.338516800371252</v>
      </c>
      <c r="T360" s="15">
        <v>1.846973722816486</v>
      </c>
      <c r="U360" s="15">
        <v>-2.1242223609997666</v>
      </c>
      <c r="V360" s="15">
        <v>12.542811141535836</v>
      </c>
      <c r="W360" s="15">
        <v>15.062824280071723</v>
      </c>
      <c r="X360" s="15">
        <v>16.220820827002825</v>
      </c>
      <c r="Y360" s="15">
        <v>15.076431870817643</v>
      </c>
      <c r="Z360" s="15">
        <v>23.621289718143771</v>
      </c>
      <c r="AA360" s="15">
        <v>17.380750450024095</v>
      </c>
      <c r="AB360" s="15">
        <v>6.6329140116345684</v>
      </c>
      <c r="AC360" s="15">
        <v>7.0862926308365957</v>
      </c>
      <c r="AD360" s="15">
        <v>-5.083044770313677</v>
      </c>
      <c r="AE360" s="15">
        <v>-1.494035507083936</v>
      </c>
      <c r="AF360" s="15">
        <v>32.265300645111495</v>
      </c>
      <c r="AG360" s="15">
        <v>28.395713741014987</v>
      </c>
      <c r="AH360" s="15">
        <v>20.810164864813004</v>
      </c>
      <c r="AI360" s="15">
        <v>21.39989265923235</v>
      </c>
      <c r="AJ360" s="15">
        <v>-1.9840281388526506</v>
      </c>
      <c r="AK360" s="15">
        <v>-1.9100549575096863</v>
      </c>
      <c r="AL360" s="15">
        <v>14.17592166240469</v>
      </c>
      <c r="AM360" s="15">
        <v>30.941303727334628</v>
      </c>
      <c r="AN360" s="15">
        <v>18.785325586803395</v>
      </c>
      <c r="AO360" s="15">
        <v>9.5518636638005177</v>
      </c>
      <c r="AP360" s="15">
        <v>5.9458464533550313</v>
      </c>
      <c r="AQ360" s="15">
        <v>-22.216902528714286</v>
      </c>
      <c r="AR360" s="15">
        <v>-5.3997778700967984</v>
      </c>
      <c r="AS360" s="15">
        <v>9.5288372437626805</v>
      </c>
      <c r="AT360" s="15">
        <v>5.4887988832398378</v>
      </c>
      <c r="AU360" s="15">
        <v>16.447091482714924</v>
      </c>
      <c r="AV360" s="15">
        <v>27.548860320789714</v>
      </c>
      <c r="AW360" s="15">
        <v>40.782379565506375</v>
      </c>
      <c r="AX360" s="15">
        <v>45.0731374391994</v>
      </c>
      <c r="AY360" s="15">
        <v>29.290397091371432</v>
      </c>
      <c r="AZ360" s="15">
        <v>9.6673561540993092</v>
      </c>
      <c r="BA360" s="15">
        <v>0.95883730470771411</v>
      </c>
      <c r="BB360" s="15">
        <v>2.0627537256083173</v>
      </c>
      <c r="BC360" s="15">
        <v>10.175356659540171</v>
      </c>
      <c r="BD360" s="15">
        <v>18.760751760421087</v>
      </c>
      <c r="BE360" s="15">
        <v>22.382340557715196</v>
      </c>
      <c r="BF360" s="15">
        <v>6.452003209678665</v>
      </c>
      <c r="BG360" s="15">
        <v>19.093451472728489</v>
      </c>
      <c r="BH360" s="15">
        <v>9.8593723545839396</v>
      </c>
      <c r="BI360" s="15">
        <v>10.356245269852479</v>
      </c>
      <c r="BJ360" s="15">
        <v>12.110255745372967</v>
      </c>
      <c r="BK360" s="15">
        <v>12.217420092917436</v>
      </c>
      <c r="BL360" s="15">
        <v>16.816786443156758</v>
      </c>
      <c r="BM360" s="15">
        <v>10.995045484778856</v>
      </c>
      <c r="BN360" s="15">
        <v>9.0521535627580079</v>
      </c>
      <c r="BO360" s="15">
        <v>5.9262849501570827</v>
      </c>
      <c r="BP360" s="15">
        <v>8.2182431218717653</v>
      </c>
      <c r="BQ360" s="15">
        <v>8.3774601761633676</v>
      </c>
      <c r="BR360" s="15">
        <v>18.349102189212999</v>
      </c>
      <c r="BS360" s="15">
        <v>22.393255297689691</v>
      </c>
      <c r="BT360" s="15">
        <v>26.611688064834667</v>
      </c>
      <c r="BU360" s="15">
        <v>28.576900911663415</v>
      </c>
      <c r="BV360" s="15">
        <v>9.8449995791177543</v>
      </c>
      <c r="BW360" s="15">
        <v>4.9228423629532614</v>
      </c>
      <c r="BX360" s="15">
        <v>18.749377975583954</v>
      </c>
      <c r="BY360" s="15">
        <v>13.90434438025116</v>
      </c>
      <c r="BZ360" s="37">
        <v>1.5864986417660703</v>
      </c>
      <c r="CA360" s="37">
        <v>-23.351551331959598</v>
      </c>
      <c r="CB360" s="37">
        <v>-40.108144858010711</v>
      </c>
      <c r="CC360" s="37">
        <v>-24.410897047655666</v>
      </c>
      <c r="CD360" s="37">
        <v>-23.261750900505305</v>
      </c>
      <c r="CE360" s="37">
        <v>32.272834895790879</v>
      </c>
      <c r="CF360" s="37">
        <v>25.744405624244408</v>
      </c>
      <c r="CG360" s="37">
        <v>23.756725136284345</v>
      </c>
      <c r="CH360" s="15">
        <v>23.503718690681012</v>
      </c>
      <c r="CI360" s="15">
        <v>27.239979867445285</v>
      </c>
      <c r="CJ360" s="15">
        <v>18.133104382323111</v>
      </c>
      <c r="CK360" s="15">
        <v>12.30609171144819</v>
      </c>
      <c r="CL360" s="15"/>
      <c r="CM360" s="15"/>
      <c r="CN360" s="15"/>
      <c r="CO360" s="15"/>
    </row>
    <row r="361" spans="1:93" ht="30" customHeight="1" x14ac:dyDescent="0.2">
      <c r="A361" s="18" t="s">
        <v>79</v>
      </c>
      <c r="B361" s="15">
        <v>11.127933740807293</v>
      </c>
      <c r="C361" s="15">
        <v>10.486707329463243</v>
      </c>
      <c r="D361" s="15">
        <v>10.607774740837073</v>
      </c>
      <c r="E361" s="15">
        <v>9.4300981568834743</v>
      </c>
      <c r="F361" s="15">
        <v>8.779572486186126</v>
      </c>
      <c r="G361" s="15">
        <v>7.9593622292829309</v>
      </c>
      <c r="H361" s="15">
        <v>7.5574821428695742</v>
      </c>
      <c r="I361" s="15">
        <v>7.9346806787739865</v>
      </c>
      <c r="J361" s="15">
        <v>7.639485710359196</v>
      </c>
      <c r="K361" s="15">
        <v>9.1648376342563438</v>
      </c>
      <c r="L361" s="15">
        <v>9.65068349255003</v>
      </c>
      <c r="M361" s="15">
        <v>11.460952254787713</v>
      </c>
      <c r="N361" s="15">
        <v>12.81615747254547</v>
      </c>
      <c r="O361" s="15">
        <v>14.467041201723177</v>
      </c>
      <c r="P361" s="15">
        <v>13.844365343328931</v>
      </c>
      <c r="Q361" s="15">
        <v>11.252680506840633</v>
      </c>
      <c r="R361" s="15">
        <v>12.968011917849779</v>
      </c>
      <c r="S361" s="15">
        <v>12.125638678910789</v>
      </c>
      <c r="T361" s="15">
        <v>11.20168633941978</v>
      </c>
      <c r="U361" s="15">
        <v>10.818602456265339</v>
      </c>
      <c r="V361" s="15">
        <v>10.958271922312932</v>
      </c>
      <c r="W361" s="15">
        <v>12.978356676579054</v>
      </c>
      <c r="X361" s="15">
        <v>10.080433252950826</v>
      </c>
      <c r="Y361" s="15">
        <v>12.826618617658326</v>
      </c>
      <c r="Z361" s="15">
        <v>11.060777200943335</v>
      </c>
      <c r="AA361" s="15">
        <v>8.5493470096461408</v>
      </c>
      <c r="AB361" s="15">
        <v>10.973557851398567</v>
      </c>
      <c r="AC361" s="15">
        <v>10.838212070898095</v>
      </c>
      <c r="AD361" s="15">
        <v>9.2827364969706423</v>
      </c>
      <c r="AE361" s="15">
        <v>12.053046297255094</v>
      </c>
      <c r="AF361" s="15">
        <v>12.228866236302324</v>
      </c>
      <c r="AG361" s="15">
        <v>8.3049754547732704</v>
      </c>
      <c r="AH361" s="15">
        <v>6.5559272030878191</v>
      </c>
      <c r="AI361" s="15">
        <v>5.9917246519693066</v>
      </c>
      <c r="AJ361" s="15">
        <v>7.0718552913153161</v>
      </c>
      <c r="AK361" s="15">
        <v>6.9035299599736817</v>
      </c>
      <c r="AL361" s="15">
        <v>12.112827301386631</v>
      </c>
      <c r="AM361" s="15">
        <v>12.567342405943791</v>
      </c>
      <c r="AN361" s="15">
        <v>12.529576888027563</v>
      </c>
      <c r="AO361" s="15">
        <v>10.805439135497537</v>
      </c>
      <c r="AP361" s="15">
        <v>7.6438654488080431</v>
      </c>
      <c r="AQ361" s="15">
        <v>9.7198543728460862</v>
      </c>
      <c r="AR361" s="15">
        <v>9.333428243246658</v>
      </c>
      <c r="AS361" s="15">
        <v>10.008532944632194</v>
      </c>
      <c r="AT361" s="15">
        <v>11.032579247575413</v>
      </c>
      <c r="AU361" s="15">
        <v>10.564729130625565</v>
      </c>
      <c r="AV361" s="15">
        <v>11.707220982242703</v>
      </c>
      <c r="AW361" s="15">
        <v>10.386105754468616</v>
      </c>
      <c r="AX361" s="15">
        <v>10.908706967211131</v>
      </c>
      <c r="AY361" s="15">
        <v>11.578776657617354</v>
      </c>
      <c r="AZ361" s="15">
        <v>12.273739670513066</v>
      </c>
      <c r="BA361" s="15">
        <v>10.811332722351466</v>
      </c>
      <c r="BB361" s="15">
        <v>10.988348909092196</v>
      </c>
      <c r="BC361" s="15">
        <v>9.4974831142010174</v>
      </c>
      <c r="BD361" s="15">
        <v>8.7258843220070474</v>
      </c>
      <c r="BE361" s="15">
        <v>8.8722558480854019</v>
      </c>
      <c r="BF361" s="15">
        <v>8.490997962187933</v>
      </c>
      <c r="BG361" s="15">
        <v>8.987375789809505</v>
      </c>
      <c r="BH361" s="15">
        <v>8.9688759158650555</v>
      </c>
      <c r="BI361" s="15">
        <v>9.5049767701910213</v>
      </c>
      <c r="BJ361" s="15">
        <v>10.412441193094125</v>
      </c>
      <c r="BK361" s="15">
        <v>10.921212241375216</v>
      </c>
      <c r="BL361" s="15">
        <v>9.6115672578038129</v>
      </c>
      <c r="BM361" s="15">
        <v>10.457848991105251</v>
      </c>
      <c r="BN361" s="15">
        <v>9.6506647244723069</v>
      </c>
      <c r="BO361" s="15">
        <v>9.4219018673890531</v>
      </c>
      <c r="BP361" s="15">
        <v>10.509887529957609</v>
      </c>
      <c r="BQ361" s="15">
        <v>9.4230864829133623</v>
      </c>
      <c r="BR361" s="15">
        <v>9.4540171289561243</v>
      </c>
      <c r="BS361" s="15">
        <v>10.034433645159567</v>
      </c>
      <c r="BT361" s="15">
        <v>10.9647642250101</v>
      </c>
      <c r="BU361" s="15">
        <v>11.349296428888465</v>
      </c>
      <c r="BV361" s="15">
        <v>9.9134936109873735</v>
      </c>
      <c r="BW361" s="15">
        <v>8.8926136830483955</v>
      </c>
      <c r="BX361" s="15">
        <v>8.0208748455839185</v>
      </c>
      <c r="BY361" s="15">
        <v>8.4083751828692357</v>
      </c>
      <c r="BZ361" s="37">
        <v>2.1065605665169755</v>
      </c>
      <c r="CA361" s="37">
        <v>-15.203067707151135</v>
      </c>
      <c r="CB361" s="37">
        <v>-8.3652864020127993</v>
      </c>
      <c r="CC361" s="37">
        <v>-6.107916944846437</v>
      </c>
      <c r="CD361" s="37">
        <v>-1.6852952114830373</v>
      </c>
      <c r="CE361" s="37">
        <v>12.344441911694773</v>
      </c>
      <c r="CF361" s="37">
        <v>9.3787466240890467</v>
      </c>
      <c r="CG361" s="37">
        <v>9.7629755619983172</v>
      </c>
      <c r="CH361" s="15">
        <v>11.268763473013081</v>
      </c>
      <c r="CI361" s="15">
        <v>13.180076031956773</v>
      </c>
      <c r="CJ361" s="15">
        <v>14.128788153803228</v>
      </c>
      <c r="CK361" s="15">
        <v>15.891429886403657</v>
      </c>
      <c r="CL361" s="15"/>
      <c r="CM361" s="15"/>
      <c r="CN361" s="15"/>
      <c r="CO361" s="15"/>
    </row>
    <row r="362" spans="1:93" ht="28.5" x14ac:dyDescent="0.2">
      <c r="A362" s="20" t="s">
        <v>80</v>
      </c>
      <c r="B362" s="15">
        <v>10.757308118774162</v>
      </c>
      <c r="C362" s="15">
        <v>9.5991933275177246</v>
      </c>
      <c r="D362" s="15">
        <v>10.812413097616485</v>
      </c>
      <c r="E362" s="15">
        <v>7.7021956456472083</v>
      </c>
      <c r="F362" s="15">
        <v>7.2511964698924345</v>
      </c>
      <c r="G362" s="15">
        <v>7.5547322005713227</v>
      </c>
      <c r="H362" s="15">
        <v>6.2523904251615505</v>
      </c>
      <c r="I362" s="15">
        <v>6.9702082899239883</v>
      </c>
      <c r="J362" s="15">
        <v>7.196287382766215</v>
      </c>
      <c r="K362" s="15">
        <v>7.784099253224781</v>
      </c>
      <c r="L362" s="15">
        <v>7.5088161374882105</v>
      </c>
      <c r="M362" s="15">
        <v>11.120873766084813</v>
      </c>
      <c r="N362" s="15">
        <v>12.547177259768134</v>
      </c>
      <c r="O362" s="15">
        <v>12.310453349452175</v>
      </c>
      <c r="P362" s="15">
        <v>13.77839689590779</v>
      </c>
      <c r="Q362" s="15">
        <v>12.858641440389462</v>
      </c>
      <c r="R362" s="15">
        <v>12.998007626655777</v>
      </c>
      <c r="S362" s="15">
        <v>13.680504395815319</v>
      </c>
      <c r="T362" s="15">
        <v>12.91208096628425</v>
      </c>
      <c r="U362" s="15">
        <v>13.751411679399041</v>
      </c>
      <c r="V362" s="15">
        <v>13.02444855036218</v>
      </c>
      <c r="W362" s="15">
        <v>13.495536615034069</v>
      </c>
      <c r="X362" s="15">
        <v>12.328344819123231</v>
      </c>
      <c r="Y362" s="15">
        <v>13.330476490055204</v>
      </c>
      <c r="Z362" s="15">
        <v>12.234800145170823</v>
      </c>
      <c r="AA362" s="15">
        <v>9.1721927289301703</v>
      </c>
      <c r="AB362" s="15">
        <v>12.279786722890648</v>
      </c>
      <c r="AC362" s="15">
        <v>12.928942877376798</v>
      </c>
      <c r="AD362" s="15">
        <v>6.6365832339328392</v>
      </c>
      <c r="AE362" s="15">
        <v>14.983174914688391</v>
      </c>
      <c r="AF362" s="15">
        <v>13.345509971456934</v>
      </c>
      <c r="AG362" s="15">
        <v>9.723292792874787</v>
      </c>
      <c r="AH362" s="15">
        <v>2.8105563946010363</v>
      </c>
      <c r="AI362" s="15">
        <v>2.1816727305572527</v>
      </c>
      <c r="AJ362" s="15">
        <v>2.6087384927002972</v>
      </c>
      <c r="AK362" s="15">
        <v>5.9377977100227639</v>
      </c>
      <c r="AL362" s="15">
        <v>18.596033373849806</v>
      </c>
      <c r="AM362" s="15">
        <v>14.673152308165967</v>
      </c>
      <c r="AN362" s="15">
        <v>17.782432117512514</v>
      </c>
      <c r="AO362" s="15">
        <v>10.592700770673687</v>
      </c>
      <c r="AP362" s="15">
        <v>8.0653116388552917</v>
      </c>
      <c r="AQ362" s="15">
        <v>8.0476321843565728</v>
      </c>
      <c r="AR362" s="15">
        <v>9.7768900931825158</v>
      </c>
      <c r="AS362" s="15">
        <v>8.0243669630721115</v>
      </c>
      <c r="AT362" s="15">
        <v>9.4696184939175225</v>
      </c>
      <c r="AU362" s="15">
        <v>9.4671203032686009</v>
      </c>
      <c r="AV362" s="15">
        <v>12.554795155686975</v>
      </c>
      <c r="AW362" s="15">
        <v>9.219385703912522</v>
      </c>
      <c r="AX362" s="15">
        <v>9.2411184709773693</v>
      </c>
      <c r="AY362" s="15">
        <v>11.322686168343381</v>
      </c>
      <c r="AZ362" s="15">
        <v>11.006957197337869</v>
      </c>
      <c r="BA362" s="15">
        <v>10.672500607966981</v>
      </c>
      <c r="BB362" s="15">
        <v>10.243089814733295</v>
      </c>
      <c r="BC362" s="15">
        <v>9.8581457543909039</v>
      </c>
      <c r="BD362" s="15">
        <v>8.8618975858088049</v>
      </c>
      <c r="BE362" s="15">
        <v>5.37644915602597</v>
      </c>
      <c r="BF362" s="15">
        <v>6.9271463092534162</v>
      </c>
      <c r="BG362" s="15">
        <v>7.6092329306206352</v>
      </c>
      <c r="BH362" s="15">
        <v>8.5235663325547506</v>
      </c>
      <c r="BI362" s="15">
        <v>7.7837426713204252</v>
      </c>
      <c r="BJ362" s="15">
        <v>8.9223460747416681</v>
      </c>
      <c r="BK362" s="15">
        <v>11.279727994405377</v>
      </c>
      <c r="BL362" s="15">
        <v>9.0652639226260732</v>
      </c>
      <c r="BM362" s="15">
        <v>10.393247459394914</v>
      </c>
      <c r="BN362" s="15">
        <v>10.082401604209949</v>
      </c>
      <c r="BO362" s="15">
        <v>8.8009275365009643</v>
      </c>
      <c r="BP362" s="15">
        <v>9.6525085002716793</v>
      </c>
      <c r="BQ362" s="15">
        <v>10.132696249298164</v>
      </c>
      <c r="BR362" s="15">
        <v>9.4808160372988937</v>
      </c>
      <c r="BS362" s="15">
        <v>10.785500299164852</v>
      </c>
      <c r="BT362" s="15">
        <v>10.26995937924697</v>
      </c>
      <c r="BU362" s="15">
        <v>11.638311678420948</v>
      </c>
      <c r="BV362" s="15">
        <v>9.5782919953293373</v>
      </c>
      <c r="BW362" s="15">
        <v>9.6939732594792645</v>
      </c>
      <c r="BX362" s="15">
        <v>8.7720207568937383</v>
      </c>
      <c r="BY362" s="15">
        <v>7.0075685432093451</v>
      </c>
      <c r="BZ362" s="37">
        <v>0.96172582714240207</v>
      </c>
      <c r="CA362" s="37">
        <v>-13.675735338604497</v>
      </c>
      <c r="CB362" s="37">
        <v>-4.811258919869843</v>
      </c>
      <c r="CC362" s="37">
        <v>-4.3291353255148692</v>
      </c>
      <c r="CD362" s="37">
        <v>-2.8598627204164586</v>
      </c>
      <c r="CE362" s="37">
        <v>7.1522988316974079</v>
      </c>
      <c r="CF362" s="37">
        <v>7.6562603196974379</v>
      </c>
      <c r="CG362" s="37">
        <v>8.923027775694564</v>
      </c>
      <c r="CH362" s="15">
        <v>10.527109220060169</v>
      </c>
      <c r="CI362" s="15">
        <v>14.054485961444385</v>
      </c>
      <c r="CJ362" s="15">
        <v>13.733653925410835</v>
      </c>
      <c r="CK362" s="15">
        <v>15.9824464087758</v>
      </c>
      <c r="CL362" s="15"/>
      <c r="CM362" s="15"/>
      <c r="CN362" s="15"/>
      <c r="CO362" s="15"/>
    </row>
    <row r="363" spans="1:93" x14ac:dyDescent="0.2">
      <c r="A363" s="10" t="s">
        <v>81</v>
      </c>
      <c r="B363" s="15">
        <v>22.084989746013335</v>
      </c>
      <c r="C363" s="15">
        <v>20.11663923848144</v>
      </c>
      <c r="D363" s="15">
        <v>19.076637758573995</v>
      </c>
      <c r="E363" s="15">
        <v>9.3184460861279774</v>
      </c>
      <c r="F363" s="15">
        <v>7.7432658561426422</v>
      </c>
      <c r="G363" s="15">
        <v>7.4196457113326062</v>
      </c>
      <c r="H363" s="15">
        <v>8.23924704087311</v>
      </c>
      <c r="I363" s="15">
        <v>7.9177493184742644</v>
      </c>
      <c r="J363" s="15">
        <v>9.4214894333080679</v>
      </c>
      <c r="K363" s="15">
        <v>8.1608147029306792</v>
      </c>
      <c r="L363" s="15">
        <v>8.2783289853864801</v>
      </c>
      <c r="M363" s="15">
        <v>8.9936190347156071</v>
      </c>
      <c r="N363" s="15">
        <v>9.2637782627977998</v>
      </c>
      <c r="O363" s="15">
        <v>24.731338538531915</v>
      </c>
      <c r="P363" s="15">
        <v>14.812946593417564</v>
      </c>
      <c r="Q363" s="15">
        <v>11.643780920365529</v>
      </c>
      <c r="R363" s="15">
        <v>10.457334165644696</v>
      </c>
      <c r="S363" s="15">
        <v>11.459664237562791</v>
      </c>
      <c r="T363" s="15">
        <v>9.6592395218088996</v>
      </c>
      <c r="U363" s="15">
        <v>10.819849814056568</v>
      </c>
      <c r="V363" s="15">
        <v>11.961131351512506</v>
      </c>
      <c r="W363" s="15">
        <v>3.843864339283499</v>
      </c>
      <c r="X363" s="15">
        <v>9.6825315504364511</v>
      </c>
      <c r="Y363" s="15">
        <v>6.6946207951614554</v>
      </c>
      <c r="Z363" s="15">
        <v>8.7756496509003625</v>
      </c>
      <c r="AA363" s="15">
        <v>5.6799235622981001</v>
      </c>
      <c r="AB363" s="15">
        <v>7.4050639435337473</v>
      </c>
      <c r="AC363" s="15">
        <v>7.8566321456388266</v>
      </c>
      <c r="AD363" s="15">
        <v>8.0019549112311665</v>
      </c>
      <c r="AE363" s="15">
        <v>7.3314322393845544</v>
      </c>
      <c r="AF363" s="15">
        <v>6.5559816353422349</v>
      </c>
      <c r="AG363" s="15">
        <v>4.3611549379480579</v>
      </c>
      <c r="AH363" s="15">
        <v>4.1424309339092531</v>
      </c>
      <c r="AI363" s="15">
        <v>1.1079439316474833</v>
      </c>
      <c r="AJ363" s="15">
        <v>1.769417543795953</v>
      </c>
      <c r="AK363" s="15">
        <v>0.40238873497655447</v>
      </c>
      <c r="AL363" s="15">
        <v>4.630901187753949</v>
      </c>
      <c r="AM363" s="15">
        <v>8.4035931035686673</v>
      </c>
      <c r="AN363" s="15">
        <v>10.174104609663189</v>
      </c>
      <c r="AO363" s="15">
        <v>7.2505404928753876</v>
      </c>
      <c r="AP363" s="15">
        <v>9.5291392743286281</v>
      </c>
      <c r="AQ363" s="15">
        <v>10.919636877359878</v>
      </c>
      <c r="AR363" s="15">
        <v>11.061085551621147</v>
      </c>
      <c r="AS363" s="15">
        <v>10.877652795094633</v>
      </c>
      <c r="AT363" s="15">
        <v>13.451593613766491</v>
      </c>
      <c r="AU363" s="15">
        <v>12.363660199796229</v>
      </c>
      <c r="AV363" s="15">
        <v>6.5892331717211334</v>
      </c>
      <c r="AW363" s="15">
        <v>7.6859938397225989</v>
      </c>
      <c r="AX363" s="15">
        <v>5.6583428498993271</v>
      </c>
      <c r="AY363" s="15">
        <v>7.7203360254658833</v>
      </c>
      <c r="AZ363" s="15">
        <v>10.439486456687547</v>
      </c>
      <c r="BA363" s="15">
        <v>14.267525101695242</v>
      </c>
      <c r="BB363" s="15">
        <v>13.275095618912886</v>
      </c>
      <c r="BC363" s="15">
        <v>14.885874582915932</v>
      </c>
      <c r="BD363" s="15">
        <v>9.8474476149032313</v>
      </c>
      <c r="BE363" s="15">
        <v>10.270118065463535</v>
      </c>
      <c r="BF363" s="15">
        <v>14.718724391811278</v>
      </c>
      <c r="BG363" s="15">
        <v>12.269815995140448</v>
      </c>
      <c r="BH363" s="15">
        <v>8.7940631596737688</v>
      </c>
      <c r="BI363" s="15">
        <v>9.1019134271569868</v>
      </c>
      <c r="BJ363" s="15">
        <v>7.9478295230470053</v>
      </c>
      <c r="BK363" s="15">
        <v>10.252590531227085</v>
      </c>
      <c r="BL363" s="15">
        <v>11.360012721999468</v>
      </c>
      <c r="BM363" s="15">
        <v>11.842828116912457</v>
      </c>
      <c r="BN363" s="15">
        <v>11.878331873335995</v>
      </c>
      <c r="BO363" s="15">
        <v>10.820313256132152</v>
      </c>
      <c r="BP363" s="15">
        <v>8.6186557394589443</v>
      </c>
      <c r="BQ363" s="15">
        <v>7.9626618020536313</v>
      </c>
      <c r="BR363" s="15">
        <v>9.0199233131937291</v>
      </c>
      <c r="BS363" s="15">
        <v>8.4100786690212317</v>
      </c>
      <c r="BT363" s="15">
        <v>11.462017890269067</v>
      </c>
      <c r="BU363" s="15">
        <v>9.4127668798642503</v>
      </c>
      <c r="BV363" s="15">
        <v>10.265874208012107</v>
      </c>
      <c r="BW363" s="15">
        <v>8.9574226844451914</v>
      </c>
      <c r="BX363" s="15">
        <v>8.9949900214438543</v>
      </c>
      <c r="BY363" s="15">
        <v>6.017865256688637</v>
      </c>
      <c r="BZ363" s="37">
        <v>-10.773653122834517</v>
      </c>
      <c r="CA363" s="37">
        <v>-54.4995081765762</v>
      </c>
      <c r="CB363" s="37">
        <v>-23.576971914105641</v>
      </c>
      <c r="CC363" s="37">
        <v>-15.840512907809384</v>
      </c>
      <c r="CD363" s="37">
        <v>-13.178523373083181</v>
      </c>
      <c r="CE363" s="37">
        <v>32.934643676807241</v>
      </c>
      <c r="CF363" s="37">
        <v>14.017339059249181</v>
      </c>
      <c r="CG363" s="37">
        <v>16.244429953222465</v>
      </c>
      <c r="CH363" s="15">
        <v>23.721074736691222</v>
      </c>
      <c r="CI363" s="15">
        <v>32.597821964774596</v>
      </c>
      <c r="CJ363" s="15">
        <v>39.189578506506479</v>
      </c>
      <c r="CK363" s="15">
        <v>36.475371574622983</v>
      </c>
      <c r="CL363" s="15"/>
      <c r="CM363" s="15"/>
      <c r="CN363" s="15"/>
      <c r="CO363" s="15"/>
    </row>
    <row r="364" spans="1:93" x14ac:dyDescent="0.2">
      <c r="A364" s="10" t="s">
        <v>82</v>
      </c>
      <c r="B364" s="15">
        <v>10.768505809657498</v>
      </c>
      <c r="C364" s="15">
        <v>8.6866953244056191</v>
      </c>
      <c r="D364" s="15">
        <v>10.077033643817714</v>
      </c>
      <c r="E364" s="15">
        <v>7.9071424517375988</v>
      </c>
      <c r="F364" s="15">
        <v>5.353557015136559</v>
      </c>
      <c r="G364" s="15">
        <v>4.1631033579021164</v>
      </c>
      <c r="H364" s="15">
        <v>5.176249363433854</v>
      </c>
      <c r="I364" s="15">
        <v>7.9046854916326197</v>
      </c>
      <c r="J364" s="15">
        <v>5.5516166262509898</v>
      </c>
      <c r="K364" s="15">
        <v>2.2621870192562881</v>
      </c>
      <c r="L364" s="15">
        <v>8.3435616170746414</v>
      </c>
      <c r="M364" s="15">
        <v>11.553139281893834</v>
      </c>
      <c r="N364" s="15">
        <v>12.557248352625905</v>
      </c>
      <c r="O364" s="15">
        <v>12.755270516467277</v>
      </c>
      <c r="P364" s="15">
        <v>11.285142059775509</v>
      </c>
      <c r="Q364" s="15">
        <v>10.6492350670582</v>
      </c>
      <c r="R364" s="15">
        <v>8.701175078693197</v>
      </c>
      <c r="S364" s="15">
        <v>8.0563385712212749</v>
      </c>
      <c r="T364" s="15">
        <v>5.7107623776091714</v>
      </c>
      <c r="U364" s="15">
        <v>8.6082449204111242</v>
      </c>
      <c r="V364" s="15">
        <v>12.856566092000904</v>
      </c>
      <c r="W364" s="15">
        <v>7.9895318623149478</v>
      </c>
      <c r="X364" s="15">
        <v>9.4355245507865959</v>
      </c>
      <c r="Y364" s="15">
        <v>8.7678954039950128</v>
      </c>
      <c r="Z364" s="15">
        <v>13.082279514942869</v>
      </c>
      <c r="AA364" s="15">
        <v>14.607615948181433</v>
      </c>
      <c r="AB364" s="15">
        <v>15.53804007058028</v>
      </c>
      <c r="AC364" s="15">
        <v>9.9622198279713672</v>
      </c>
      <c r="AD364" s="15">
        <v>7.1905796864981255</v>
      </c>
      <c r="AE364" s="15">
        <v>7.859641753307244</v>
      </c>
      <c r="AF364" s="15">
        <v>8.5470435956031849</v>
      </c>
      <c r="AG364" s="15">
        <v>12.060968408086353</v>
      </c>
      <c r="AH364" s="15">
        <v>9.9532796709445535</v>
      </c>
      <c r="AI364" s="15">
        <v>6.2019028502277251</v>
      </c>
      <c r="AJ364" s="15">
        <v>5.7579548697711118</v>
      </c>
      <c r="AK364" s="15">
        <v>5.2754635373020164</v>
      </c>
      <c r="AL364" s="15">
        <v>8.698496645644866</v>
      </c>
      <c r="AM364" s="15">
        <v>12.96508872467011</v>
      </c>
      <c r="AN364" s="15">
        <v>13.041910933933366</v>
      </c>
      <c r="AO364" s="15">
        <v>13.686110619234341</v>
      </c>
      <c r="AP364" s="15">
        <v>9.4720302056002765</v>
      </c>
      <c r="AQ364" s="15">
        <v>10.327820080135638</v>
      </c>
      <c r="AR364" s="15">
        <v>11.912732235881364</v>
      </c>
      <c r="AS364" s="15">
        <v>12.322145342333428</v>
      </c>
      <c r="AT364" s="15">
        <v>15.764442354471768</v>
      </c>
      <c r="AU364" s="15">
        <v>12.38772292584045</v>
      </c>
      <c r="AV364" s="15">
        <v>13.007685707237073</v>
      </c>
      <c r="AW364" s="15">
        <v>12.269554296070439</v>
      </c>
      <c r="AX364" s="15">
        <v>14.598430701202304</v>
      </c>
      <c r="AY364" s="15">
        <v>11.280879642949813</v>
      </c>
      <c r="AZ364" s="15">
        <v>9.9078671618795937</v>
      </c>
      <c r="BA364" s="15">
        <v>8.6036626316731315</v>
      </c>
      <c r="BB364" s="15">
        <v>13.410337213319082</v>
      </c>
      <c r="BC364" s="15">
        <v>17.780954119696318</v>
      </c>
      <c r="BD364" s="15">
        <v>16.243135272975053</v>
      </c>
      <c r="BE364" s="15">
        <v>11.345414788523513</v>
      </c>
      <c r="BF364" s="15">
        <v>12.533377632854709</v>
      </c>
      <c r="BG364" s="15">
        <v>11.279539822165276</v>
      </c>
      <c r="BH364" s="15">
        <v>14.596667095367948</v>
      </c>
      <c r="BI364" s="15">
        <v>13.121801599350164</v>
      </c>
      <c r="BJ364" s="15">
        <v>16.639911473166521</v>
      </c>
      <c r="BK364" s="15">
        <v>17.978470555030086</v>
      </c>
      <c r="BL364" s="15">
        <v>14.059976083513732</v>
      </c>
      <c r="BM364" s="15">
        <v>15.955959047283841</v>
      </c>
      <c r="BN364" s="15">
        <v>11.807922431617385</v>
      </c>
      <c r="BO364" s="15">
        <v>14.246344190955099</v>
      </c>
      <c r="BP364" s="15">
        <v>13.497984083531776</v>
      </c>
      <c r="BQ364" s="15">
        <v>14.978003909240329</v>
      </c>
      <c r="BR364" s="15">
        <v>17.168619544610635</v>
      </c>
      <c r="BS364" s="15">
        <v>15.86650742631663</v>
      </c>
      <c r="BT364" s="15">
        <v>16.615320859288289</v>
      </c>
      <c r="BU364" s="15">
        <v>16.379112236392899</v>
      </c>
      <c r="BV364" s="15">
        <v>10.556703453105825</v>
      </c>
      <c r="BW364" s="15">
        <v>7.0055983979339373</v>
      </c>
      <c r="BX364" s="15">
        <v>6.0080674766997362</v>
      </c>
      <c r="BY364" s="15">
        <v>4.9566454947700151</v>
      </c>
      <c r="BZ364" s="37">
        <v>-10.160903490519672</v>
      </c>
      <c r="CA364" s="37">
        <v>-64.755141654783245</v>
      </c>
      <c r="CB364" s="37">
        <v>-52.072404873023025</v>
      </c>
      <c r="CC364" s="37">
        <v>-41.548906644053453</v>
      </c>
      <c r="CD364" s="37">
        <v>-18.167492542479494</v>
      </c>
      <c r="CE364" s="37">
        <v>69.355369173085961</v>
      </c>
      <c r="CF364" s="37">
        <v>19.240432512873198</v>
      </c>
      <c r="CG364" s="37">
        <v>24.306176236692139</v>
      </c>
      <c r="CH364" s="15">
        <v>23.392449998721233</v>
      </c>
      <c r="CI364" s="15">
        <v>38.910736818474135</v>
      </c>
      <c r="CJ364" s="15">
        <v>47.883428757008119</v>
      </c>
      <c r="CK364" s="15">
        <v>44.906092307069713</v>
      </c>
      <c r="CL364" s="15"/>
      <c r="CM364" s="15"/>
      <c r="CN364" s="15"/>
      <c r="CO364" s="15"/>
    </row>
    <row r="365" spans="1:93" x14ac:dyDescent="0.2">
      <c r="A365" s="10" t="s">
        <v>83</v>
      </c>
      <c r="B365" s="15">
        <v>28.39794683878722</v>
      </c>
      <c r="C365" s="15">
        <v>20.813309280387827</v>
      </c>
      <c r="D365" s="15">
        <v>16.464923658286708</v>
      </c>
      <c r="E365" s="15">
        <v>21.143313505451403</v>
      </c>
      <c r="F365" s="15">
        <v>21.31009482213706</v>
      </c>
      <c r="G365" s="15">
        <v>20.865242133388833</v>
      </c>
      <c r="H365" s="15">
        <v>14.848708136696345</v>
      </c>
      <c r="I365" s="15">
        <v>17.049079656786105</v>
      </c>
      <c r="J365" s="15">
        <v>16.857256162370106</v>
      </c>
      <c r="K365" s="15">
        <v>19.721715302531422</v>
      </c>
      <c r="L365" s="15">
        <v>17.136442419998204</v>
      </c>
      <c r="M365" s="15">
        <v>19.953852550416414</v>
      </c>
      <c r="N365" s="15">
        <v>20.097019479886029</v>
      </c>
      <c r="O365" s="15">
        <v>21.602050901826303</v>
      </c>
      <c r="P365" s="15">
        <v>20.728707050150888</v>
      </c>
      <c r="Q365" s="15">
        <v>18.145514029685586</v>
      </c>
      <c r="R365" s="15">
        <v>18.158212315526811</v>
      </c>
      <c r="S365" s="15">
        <v>15.737336804928631</v>
      </c>
      <c r="T365" s="15">
        <v>9.7387265657003468</v>
      </c>
      <c r="U365" s="15">
        <v>13.370708273067805</v>
      </c>
      <c r="V365" s="15">
        <v>9.7476742055774679</v>
      </c>
      <c r="W365" s="15">
        <v>8.0081951234650859</v>
      </c>
      <c r="X365" s="15">
        <v>7.6759985529044457</v>
      </c>
      <c r="Y365" s="15">
        <v>5.8006932365191659</v>
      </c>
      <c r="Z365" s="15">
        <v>9.7252644692230632</v>
      </c>
      <c r="AA365" s="15">
        <v>9.1448877426512496</v>
      </c>
      <c r="AB365" s="15">
        <v>5.4788652446543296</v>
      </c>
      <c r="AC365" s="15">
        <v>8.9277748175945675</v>
      </c>
      <c r="AD365" s="15">
        <v>6.1559316368460628</v>
      </c>
      <c r="AE365" s="15">
        <v>6.0109503443606513</v>
      </c>
      <c r="AF365" s="15">
        <v>9.0873979220418022</v>
      </c>
      <c r="AG365" s="15">
        <v>8.4681301845709953</v>
      </c>
      <c r="AH365" s="15">
        <v>10.450930469136452</v>
      </c>
      <c r="AI365" s="15">
        <v>5.0713542080565333</v>
      </c>
      <c r="AJ365" s="15">
        <v>1.8486580730179298</v>
      </c>
      <c r="AK365" s="15">
        <v>-2.1302001817538212</v>
      </c>
      <c r="AL365" s="15">
        <v>-0.19293269033447302</v>
      </c>
      <c r="AM365" s="15">
        <v>3.3477458090805072</v>
      </c>
      <c r="AN365" s="15">
        <v>2.9473921609874481</v>
      </c>
      <c r="AO365" s="15">
        <v>1.643401547734328</v>
      </c>
      <c r="AP365" s="15">
        <v>2.1234678868018477</v>
      </c>
      <c r="AQ365" s="15">
        <v>2.5979789745430395</v>
      </c>
      <c r="AR365" s="15">
        <v>3.3551208842314821</v>
      </c>
      <c r="AS365" s="15">
        <v>4.1905547886328804</v>
      </c>
      <c r="AT365" s="15">
        <v>3.8126498015677441</v>
      </c>
      <c r="AU365" s="15">
        <v>4.5626168413289037</v>
      </c>
      <c r="AV365" s="15">
        <v>7.245880485360658</v>
      </c>
      <c r="AW365" s="15">
        <v>5.2774628603555698</v>
      </c>
      <c r="AX365" s="15">
        <v>-0.41920446063343775</v>
      </c>
      <c r="AY365" s="15">
        <v>5.4573487604519215</v>
      </c>
      <c r="AZ365" s="15">
        <v>4.7571640280270202</v>
      </c>
      <c r="BA365" s="15">
        <v>4.9130838577070506</v>
      </c>
      <c r="BB365" s="15">
        <v>5.7170144455740797</v>
      </c>
      <c r="BC365" s="15">
        <v>1.6617974680447958</v>
      </c>
      <c r="BD365" s="15">
        <v>2.9870867141359696</v>
      </c>
      <c r="BE365" s="15">
        <v>3.6603090834556298</v>
      </c>
      <c r="BF365" s="15">
        <v>3.2385908966804777</v>
      </c>
      <c r="BG365" s="15">
        <v>4.6001398545621299</v>
      </c>
      <c r="BH365" s="15">
        <v>7.6624253550607193</v>
      </c>
      <c r="BI365" s="15">
        <v>8.7147741783164037</v>
      </c>
      <c r="BJ365" s="15">
        <v>5.5940515286383032</v>
      </c>
      <c r="BK365" s="15">
        <v>5.9524664959763811</v>
      </c>
      <c r="BL365" s="15">
        <v>1.9312659690573071</v>
      </c>
      <c r="BM365" s="15">
        <v>2.120227692975817</v>
      </c>
      <c r="BN365" s="15">
        <v>1.5873103861448357</v>
      </c>
      <c r="BO365" s="15">
        <v>1.1762016563115196</v>
      </c>
      <c r="BP365" s="15">
        <v>5.8807764462085288</v>
      </c>
      <c r="BQ365" s="15">
        <v>5.7647936520164933</v>
      </c>
      <c r="BR365" s="15">
        <v>6.0804336460889914</v>
      </c>
      <c r="BS365" s="15">
        <v>5.6408424399186003</v>
      </c>
      <c r="BT365" s="15">
        <v>3.529973226396848</v>
      </c>
      <c r="BU365" s="15">
        <v>5.5442788726360703</v>
      </c>
      <c r="BV365" s="15">
        <v>10.137124300845741</v>
      </c>
      <c r="BW365" s="15">
        <v>6.8570213885659825</v>
      </c>
      <c r="BX365" s="15">
        <v>6.9196678091020658</v>
      </c>
      <c r="BY365" s="15">
        <v>11.983408457538928</v>
      </c>
      <c r="BZ365" s="37">
        <v>4.7663993697823628</v>
      </c>
      <c r="CA365" s="37">
        <v>11.580351762740946</v>
      </c>
      <c r="CB365" s="37">
        <v>3.623519011787721</v>
      </c>
      <c r="CC365" s="37">
        <v>1.9069759017978498</v>
      </c>
      <c r="CD365" s="37">
        <v>6.4324655913928268</v>
      </c>
      <c r="CE365" s="37">
        <v>9.2967843661564871</v>
      </c>
      <c r="CF365" s="37">
        <v>7.3767288364795291</v>
      </c>
      <c r="CG365" s="37">
        <v>8.3732580929112572</v>
      </c>
      <c r="CH365" s="15">
        <v>8.2568238193888988</v>
      </c>
      <c r="CI365" s="15">
        <v>11.1990262308165</v>
      </c>
      <c r="CJ365" s="15">
        <v>8.334890212946263</v>
      </c>
      <c r="CK365" s="15">
        <v>6.6541160732562759</v>
      </c>
      <c r="CL365" s="15"/>
      <c r="CM365" s="15"/>
      <c r="CN365" s="15"/>
      <c r="CO365" s="15"/>
    </row>
    <row r="366" spans="1:93" x14ac:dyDescent="0.2">
      <c r="A366" s="10" t="s">
        <v>84</v>
      </c>
      <c r="B366" s="15">
        <v>14.773188591461931</v>
      </c>
      <c r="C366" s="15">
        <v>15.087712797267343</v>
      </c>
      <c r="D366" s="15">
        <v>10.307189201107022</v>
      </c>
      <c r="E366" s="15">
        <v>10.581358054695471</v>
      </c>
      <c r="F366" s="15">
        <v>8.6296658523365295</v>
      </c>
      <c r="G366" s="15">
        <v>9.908005206505095</v>
      </c>
      <c r="H366" s="15">
        <v>8.3516024779211762</v>
      </c>
      <c r="I366" s="15">
        <v>8.8959667729087357</v>
      </c>
      <c r="J366" s="15">
        <v>8.2894550908752365</v>
      </c>
      <c r="K366" s="15">
        <v>12.199424368825035</v>
      </c>
      <c r="L366" s="15">
        <v>11.255204882521809</v>
      </c>
      <c r="M366" s="15">
        <v>11.023795810046735</v>
      </c>
      <c r="N366" s="15">
        <v>11.975976954301998</v>
      </c>
      <c r="O366" s="15">
        <v>13.545403947118274</v>
      </c>
      <c r="P366" s="15">
        <v>16.520291450208077</v>
      </c>
      <c r="Q366" s="15">
        <v>16.520054675705168</v>
      </c>
      <c r="R366" s="15">
        <v>21.492090941130158</v>
      </c>
      <c r="S366" s="15">
        <v>17.18680153543886</v>
      </c>
      <c r="T366" s="15">
        <v>23.786946570957255</v>
      </c>
      <c r="U366" s="15">
        <v>11.250307068446233</v>
      </c>
      <c r="V366" s="15">
        <v>14.055227890997074</v>
      </c>
      <c r="W366" s="15">
        <v>32.496305165754649</v>
      </c>
      <c r="X366" s="15">
        <v>3.2710842665723874</v>
      </c>
      <c r="Y366" s="15">
        <v>25.564591996119447</v>
      </c>
      <c r="Z366" s="15">
        <v>14.852413244612677</v>
      </c>
      <c r="AA366" s="15">
        <v>8.9263685501317411</v>
      </c>
      <c r="AB366" s="15">
        <v>10.699663105189643</v>
      </c>
      <c r="AC366" s="15">
        <v>13.760409389055809</v>
      </c>
      <c r="AD366" s="15">
        <v>15.758204292283025</v>
      </c>
      <c r="AE366" s="15">
        <v>11.946331379710614</v>
      </c>
      <c r="AF366" s="15">
        <v>12.01794219595844</v>
      </c>
      <c r="AG366" s="15">
        <v>3.3066711809140088</v>
      </c>
      <c r="AH366" s="15">
        <v>7.3510144597055813</v>
      </c>
      <c r="AI366" s="15">
        <v>4.8048621609063389</v>
      </c>
      <c r="AJ366" s="15">
        <v>14.637419812913038</v>
      </c>
      <c r="AK366" s="15">
        <v>7.2551130136911723</v>
      </c>
      <c r="AL366" s="15">
        <v>11.915997789820196</v>
      </c>
      <c r="AM366" s="15">
        <v>9.7300757905996562</v>
      </c>
      <c r="AN366" s="15">
        <v>16.265511620823744</v>
      </c>
      <c r="AO366" s="15">
        <v>16.073014153170845</v>
      </c>
      <c r="AP366" s="15">
        <v>9.44876750363008</v>
      </c>
      <c r="AQ366" s="15">
        <v>15.501546315148886</v>
      </c>
      <c r="AR366" s="15">
        <v>4.8320831988891086</v>
      </c>
      <c r="AS366" s="15">
        <v>5.6261443699777658</v>
      </c>
      <c r="AT366" s="15">
        <v>11.514527851313375</v>
      </c>
      <c r="AU366" s="15">
        <v>9.6983308944637088</v>
      </c>
      <c r="AV366" s="15">
        <v>11.598219704281661</v>
      </c>
      <c r="AW366" s="15">
        <v>11.792339603202365</v>
      </c>
      <c r="AX366" s="15">
        <v>21.260854929134098</v>
      </c>
      <c r="AY366" s="15">
        <v>12.743896418219407</v>
      </c>
      <c r="AZ366" s="15">
        <v>15.581184795219755</v>
      </c>
      <c r="BA366" s="15">
        <v>14.90573222355809</v>
      </c>
      <c r="BB366" s="15">
        <v>10.837690015098531</v>
      </c>
      <c r="BC366" s="15">
        <v>11.61506947937194</v>
      </c>
      <c r="BD366" s="15">
        <v>14.463596779969251</v>
      </c>
      <c r="BE366" s="15">
        <v>13.856621454780836</v>
      </c>
      <c r="BF366" s="15">
        <v>7.6581663527626347</v>
      </c>
      <c r="BG366" s="15">
        <v>8.2037954098827868</v>
      </c>
      <c r="BH366" s="15">
        <v>6.5926927542599714</v>
      </c>
      <c r="BI366" s="15">
        <v>10.162330405594687</v>
      </c>
      <c r="BJ366" s="15">
        <v>10.866850416925899</v>
      </c>
      <c r="BK366" s="15">
        <v>8.439255968156516</v>
      </c>
      <c r="BL366" s="15">
        <v>10.459029611929921</v>
      </c>
      <c r="BM366" s="15">
        <v>9.2528614383819985</v>
      </c>
      <c r="BN366" s="15">
        <v>10.283054146544274</v>
      </c>
      <c r="BO366" s="15">
        <v>12.880733874489408</v>
      </c>
      <c r="BP366" s="15">
        <v>12.386647809504424</v>
      </c>
      <c r="BQ366" s="15">
        <v>8.9939685338942468</v>
      </c>
      <c r="BR366" s="15">
        <v>12.240190430358709</v>
      </c>
      <c r="BS366" s="15">
        <v>13.294283377473477</v>
      </c>
      <c r="BT366" s="15">
        <v>13.402280709966604</v>
      </c>
      <c r="BU366" s="15">
        <v>12.75732625085719</v>
      </c>
      <c r="BV366" s="15">
        <v>14.001421996916676</v>
      </c>
      <c r="BW366" s="15">
        <v>11.339923172901578</v>
      </c>
      <c r="BX366" s="15">
        <v>12.18850591120524</v>
      </c>
      <c r="BY366" s="15">
        <v>11.665724683393194</v>
      </c>
      <c r="BZ366" s="37">
        <v>12.128466418042862</v>
      </c>
      <c r="CA366" s="37">
        <v>7.582911726881008</v>
      </c>
      <c r="CB366" s="37">
        <v>7.2483866516962934</v>
      </c>
      <c r="CC366" s="37">
        <v>6.9786374829231761</v>
      </c>
      <c r="CD366" s="37">
        <v>8.2995957254769621</v>
      </c>
      <c r="CE366" s="37">
        <v>8.1649548090495472</v>
      </c>
      <c r="CF366" s="37">
        <v>5.8858375328118058</v>
      </c>
      <c r="CG366" s="37">
        <v>7.821324053737257</v>
      </c>
      <c r="CH366" s="15">
        <v>11.581043260335264</v>
      </c>
      <c r="CI366" s="15">
        <v>9.6022160724566845</v>
      </c>
      <c r="CJ366" s="15">
        <v>14.958573995597973</v>
      </c>
      <c r="CK366" s="15">
        <v>17.742321049494095</v>
      </c>
      <c r="CL366" s="15"/>
      <c r="CM366" s="15"/>
      <c r="CN366" s="15"/>
      <c r="CO366" s="15"/>
    </row>
    <row r="367" spans="1:93" x14ac:dyDescent="0.2">
      <c r="A367" s="10" t="s">
        <v>85</v>
      </c>
      <c r="B367" s="15">
        <v>3.552691692969475</v>
      </c>
      <c r="C367" s="15">
        <v>5.8883622785275094</v>
      </c>
      <c r="D367" s="15">
        <v>6.7842473027890406</v>
      </c>
      <c r="E367" s="15">
        <v>7.3790242239212063</v>
      </c>
      <c r="F367" s="15">
        <v>8.0426467129966426</v>
      </c>
      <c r="G367" s="15">
        <v>3.7373318756946503</v>
      </c>
      <c r="H367" s="15">
        <v>5.5367179033604259</v>
      </c>
      <c r="I367" s="15">
        <v>5.1748671738038041</v>
      </c>
      <c r="J367" s="15">
        <v>2.5867146149547011</v>
      </c>
      <c r="K367" s="15">
        <v>7.1675083470482264</v>
      </c>
      <c r="L367" s="15">
        <v>7.4837116088621656</v>
      </c>
      <c r="M367" s="15">
        <v>11.361197339017352</v>
      </c>
      <c r="N367" s="15">
        <v>9.4235270773455682</v>
      </c>
      <c r="O367" s="15">
        <v>8.8493667854945102</v>
      </c>
      <c r="P367" s="15">
        <v>8.2625298953461055</v>
      </c>
      <c r="Q367" s="15">
        <v>4.2232006065921865</v>
      </c>
      <c r="R367" s="15">
        <v>10.331460949042892</v>
      </c>
      <c r="S367" s="15">
        <v>8.037817409294874</v>
      </c>
      <c r="T367" s="15">
        <v>8.7118884071596341</v>
      </c>
      <c r="U367" s="15">
        <v>10.081070724367635</v>
      </c>
      <c r="V367" s="15">
        <v>5.4464241166677141</v>
      </c>
      <c r="W367" s="15">
        <v>7.9661041060906399</v>
      </c>
      <c r="X367" s="15">
        <v>9.8772944193747065</v>
      </c>
      <c r="Y367" s="15">
        <v>8.6948523604225301</v>
      </c>
      <c r="Z367" s="15">
        <v>7.7610386430968532</v>
      </c>
      <c r="AA367" s="15">
        <v>5.9710154866397573</v>
      </c>
      <c r="AB367" s="15">
        <v>8.8717961120909905</v>
      </c>
      <c r="AC367" s="15">
        <v>7.1328943321497889</v>
      </c>
      <c r="AD367" s="15">
        <v>10.145023228847265</v>
      </c>
      <c r="AE367" s="15">
        <v>13.848643761031525</v>
      </c>
      <c r="AF367" s="15">
        <v>13.32360212698886</v>
      </c>
      <c r="AG367" s="15">
        <v>6.7676955314211824</v>
      </c>
      <c r="AH367" s="15">
        <v>4.8358927955248561</v>
      </c>
      <c r="AI367" s="15">
        <v>-0.39068857348740949</v>
      </c>
      <c r="AJ367" s="15">
        <v>-1.3683911576670198</v>
      </c>
      <c r="AK367" s="15">
        <v>3.8917134152353583</v>
      </c>
      <c r="AL367" s="15">
        <v>6.7107316973579145</v>
      </c>
      <c r="AM367" s="15">
        <v>11.195762604462999</v>
      </c>
      <c r="AN367" s="15">
        <v>7.2082881236009229</v>
      </c>
      <c r="AO367" s="15">
        <v>11.918967866863667</v>
      </c>
      <c r="AP367" s="15">
        <v>7.5186624067413703</v>
      </c>
      <c r="AQ367" s="15">
        <v>11.108169363452021</v>
      </c>
      <c r="AR367" s="15">
        <v>11.667512326311595</v>
      </c>
      <c r="AS367" s="15">
        <v>11.205549389433941</v>
      </c>
      <c r="AT367" s="15">
        <v>12.642588682171379</v>
      </c>
      <c r="AU367" s="15">
        <v>12.162069483210303</v>
      </c>
      <c r="AV367" s="15">
        <v>12.789627885150082</v>
      </c>
      <c r="AW367" s="15">
        <v>12.755752221188189</v>
      </c>
      <c r="AX367" s="15">
        <v>12.448395654610664</v>
      </c>
      <c r="AY367" s="15">
        <v>14.067297009341445</v>
      </c>
      <c r="AZ367" s="15">
        <v>16.542356613955405</v>
      </c>
      <c r="BA367" s="15">
        <v>9.7132724909248225</v>
      </c>
      <c r="BB367" s="15">
        <v>9.2068524636755029</v>
      </c>
      <c r="BC367" s="15">
        <v>8.5317294431947346</v>
      </c>
      <c r="BD367" s="15">
        <v>7.5812725284841065</v>
      </c>
      <c r="BE367" s="15">
        <v>12.037291653542766</v>
      </c>
      <c r="BF367" s="15">
        <v>14.837475305624153</v>
      </c>
      <c r="BG367" s="15">
        <v>10.624076467363452</v>
      </c>
      <c r="BH367" s="15">
        <v>11.433761500515004</v>
      </c>
      <c r="BI367" s="15">
        <v>10.69230123757599</v>
      </c>
      <c r="BJ367" s="15">
        <v>7.1700960155817199</v>
      </c>
      <c r="BK367" s="15">
        <v>6.482089183588343</v>
      </c>
      <c r="BL367" s="15">
        <v>8.2845927768358933</v>
      </c>
      <c r="BM367" s="15">
        <v>6.46142978553803</v>
      </c>
      <c r="BN367" s="15">
        <v>6.0219613946953956</v>
      </c>
      <c r="BO367" s="15">
        <v>9.4460221654613576</v>
      </c>
      <c r="BP367" s="15">
        <v>8.9344953513759862</v>
      </c>
      <c r="BQ367" s="15">
        <v>7.9057360534894059</v>
      </c>
      <c r="BR367" s="15">
        <v>10.602529572101702</v>
      </c>
      <c r="BS367" s="15">
        <v>11.833921321032321</v>
      </c>
      <c r="BT367" s="15">
        <v>10.911314316329481</v>
      </c>
      <c r="BU367" s="15">
        <v>8.7748897057317237</v>
      </c>
      <c r="BV367" s="15">
        <v>7.5142356164854078</v>
      </c>
      <c r="BW367" s="15">
        <v>5.8832621192702987</v>
      </c>
      <c r="BX367" s="15">
        <v>6.1373917669679656</v>
      </c>
      <c r="BY367" s="15">
        <v>2.7203696708347564</v>
      </c>
      <c r="BZ367" s="37">
        <v>0.34955821488415495</v>
      </c>
      <c r="CA367" s="37">
        <v>-27.487435819146029</v>
      </c>
      <c r="CB367" s="37">
        <v>-16.266623746392412</v>
      </c>
      <c r="CC367" s="37">
        <v>-10.905683685649109</v>
      </c>
      <c r="CD367" s="37">
        <v>-8.5385827021561482</v>
      </c>
      <c r="CE367" s="37">
        <v>20.122553660619459</v>
      </c>
      <c r="CF367" s="37">
        <v>6.8708653871586449</v>
      </c>
      <c r="CG367" s="37">
        <v>6.3503652909170825</v>
      </c>
      <c r="CH367" s="15">
        <v>8.2423538517311812</v>
      </c>
      <c r="CI367" s="15">
        <v>7.7375294960013719</v>
      </c>
      <c r="CJ367" s="15">
        <v>8.5023441197974705</v>
      </c>
      <c r="CK367" s="15">
        <v>14.073757819488833</v>
      </c>
      <c r="CL367" s="15"/>
      <c r="CM367" s="15"/>
      <c r="CN367" s="15"/>
      <c r="CO367" s="15"/>
    </row>
    <row r="368" spans="1:93" x14ac:dyDescent="0.2">
      <c r="A368" s="20" t="s">
        <v>86</v>
      </c>
      <c r="B368" s="15">
        <v>8.9882459173130655</v>
      </c>
      <c r="C368" s="15">
        <v>10.167107405333354</v>
      </c>
      <c r="D368" s="15">
        <v>13.384445591095243</v>
      </c>
      <c r="E368" s="15">
        <v>15.857181847234571</v>
      </c>
      <c r="F368" s="15">
        <v>20.609583244009229</v>
      </c>
      <c r="G368" s="15">
        <v>21.609285165175592</v>
      </c>
      <c r="H368" s="15">
        <v>17.396639978237033</v>
      </c>
      <c r="I368" s="15">
        <v>14.009922162615496</v>
      </c>
      <c r="J368" s="15">
        <v>31.946639096892682</v>
      </c>
      <c r="K368" s="15">
        <v>30.287477931778312</v>
      </c>
      <c r="L368" s="15">
        <v>27.662796924330735</v>
      </c>
      <c r="M368" s="15">
        <v>17.982255749326185</v>
      </c>
      <c r="N368" s="15">
        <v>28.54703973318621</v>
      </c>
      <c r="O368" s="15">
        <v>29.814936592827223</v>
      </c>
      <c r="P368" s="15">
        <v>31.817914937969419</v>
      </c>
      <c r="Q368" s="15">
        <v>34.850809834434841</v>
      </c>
      <c r="R368" s="15">
        <v>15.261914195968146</v>
      </c>
      <c r="S368" s="15">
        <v>27.171855617102352</v>
      </c>
      <c r="T368" s="15">
        <v>23.56488796065004</v>
      </c>
      <c r="U368" s="15">
        <v>26.831873004012266</v>
      </c>
      <c r="V368" s="15">
        <v>23.98814771914941</v>
      </c>
      <c r="W368" s="15">
        <v>22.358235208904304</v>
      </c>
      <c r="X368" s="15">
        <v>22.445297126539486</v>
      </c>
      <c r="Y368" s="15">
        <v>23.673656258273823</v>
      </c>
      <c r="Z368" s="15">
        <v>23.088331689533589</v>
      </c>
      <c r="AA368" s="15">
        <v>19.095217897229787</v>
      </c>
      <c r="AB368" s="15">
        <v>19.572354460910788</v>
      </c>
      <c r="AC368" s="15">
        <v>14.893069464667505</v>
      </c>
      <c r="AD368" s="15">
        <v>19.97263350226477</v>
      </c>
      <c r="AE368" s="15">
        <v>27.340085645431557</v>
      </c>
      <c r="AF368" s="15">
        <v>35.627573652785316</v>
      </c>
      <c r="AG368" s="15">
        <v>18.430520445005726</v>
      </c>
      <c r="AH368" s="15">
        <v>26.007763573401689</v>
      </c>
      <c r="AI368" s="15">
        <v>20.848542699719076</v>
      </c>
      <c r="AJ368" s="15">
        <v>13.434014614162564</v>
      </c>
      <c r="AK368" s="15">
        <v>20.577163348569954</v>
      </c>
      <c r="AL368" s="15">
        <v>13.061996176106845</v>
      </c>
      <c r="AM368" s="15">
        <v>14.6545884867175</v>
      </c>
      <c r="AN368" s="15">
        <v>15.972017113936232</v>
      </c>
      <c r="AO368" s="15">
        <v>15.201405976846701</v>
      </c>
      <c r="AP368" s="15">
        <v>12.595229806235906</v>
      </c>
      <c r="AQ368" s="15">
        <v>11.470517078959602</v>
      </c>
      <c r="AR368" s="15">
        <v>14.66966248500357</v>
      </c>
      <c r="AS368" s="15">
        <v>27.98779300573851</v>
      </c>
      <c r="AT368" s="15">
        <v>8.2361608517747413</v>
      </c>
      <c r="AU368" s="15">
        <v>10.785480155370706</v>
      </c>
      <c r="AV368" s="15">
        <v>13.51888856958648</v>
      </c>
      <c r="AW368" s="15">
        <v>9.6921392183505759</v>
      </c>
      <c r="AX368" s="15">
        <v>10.250709782512828</v>
      </c>
      <c r="AY368" s="15">
        <v>14.332911687172583</v>
      </c>
      <c r="AZ368" s="15">
        <v>18.570272270519283</v>
      </c>
      <c r="BA368" s="15">
        <v>19.234925096976596</v>
      </c>
      <c r="BB368" s="15">
        <v>24.983928580665605</v>
      </c>
      <c r="BC368" s="15">
        <v>18.088403365560396</v>
      </c>
      <c r="BD368" s="15">
        <v>15.223924857253508</v>
      </c>
      <c r="BE368" s="15">
        <v>18.038644275346655</v>
      </c>
      <c r="BF368" s="15">
        <v>10.527343633136368</v>
      </c>
      <c r="BG368" s="15">
        <v>14.252402248575407</v>
      </c>
      <c r="BH368" s="15">
        <v>16.113762239789352</v>
      </c>
      <c r="BI368" s="15">
        <v>15.799411931696341</v>
      </c>
      <c r="BJ368" s="15">
        <v>21.685961734426783</v>
      </c>
      <c r="BK368" s="15">
        <v>17.914088910001922</v>
      </c>
      <c r="BL368" s="15">
        <v>16.062880349731884</v>
      </c>
      <c r="BM368" s="15">
        <v>17.487812074027758</v>
      </c>
      <c r="BN368" s="15">
        <v>13.424612153345365</v>
      </c>
      <c r="BO368" s="15">
        <v>9.4664670093296763</v>
      </c>
      <c r="BP368" s="15">
        <v>14.561620610796069</v>
      </c>
      <c r="BQ368" s="15">
        <v>10.499289117569518</v>
      </c>
      <c r="BR368" s="15">
        <v>3.8638625749790378</v>
      </c>
      <c r="BS368" s="15">
        <v>1.8478418580261575</v>
      </c>
      <c r="BT368" s="15">
        <v>5.2088752968706018</v>
      </c>
      <c r="BU368" s="15">
        <v>6.3630911959334071</v>
      </c>
      <c r="BV368" s="15">
        <v>7.5750924372166963</v>
      </c>
      <c r="BW368" s="15">
        <v>5.6046179595550285</v>
      </c>
      <c r="BX368" s="15">
        <v>4.4016801701552595</v>
      </c>
      <c r="BY368" s="15">
        <v>3.7881119342397369</v>
      </c>
      <c r="BZ368" s="37">
        <v>3.8595860298158868E-2</v>
      </c>
      <c r="CA368" s="37">
        <v>-12.683591335082681</v>
      </c>
      <c r="CB368" s="37">
        <v>-8.9140941619523488</v>
      </c>
      <c r="CC368" s="37">
        <v>-4.9485018743809519</v>
      </c>
      <c r="CD368" s="37">
        <v>-2.9119631538552255</v>
      </c>
      <c r="CE368" s="37">
        <v>13.181685860471831</v>
      </c>
      <c r="CF368" s="37">
        <v>11.474006879078956</v>
      </c>
      <c r="CG368" s="37">
        <v>7.5808433707752272</v>
      </c>
      <c r="CH368" s="15">
        <v>9.2599720693257126</v>
      </c>
      <c r="CI368" s="15">
        <v>9.3869850244070676</v>
      </c>
      <c r="CJ368" s="15">
        <v>10.252375715174367</v>
      </c>
      <c r="CK368" s="15">
        <v>11.032250160370921</v>
      </c>
      <c r="CL368" s="15"/>
      <c r="CM368" s="15"/>
      <c r="CN368" s="15"/>
      <c r="CO368" s="15"/>
    </row>
    <row r="369" spans="1:93" ht="28.5" x14ac:dyDescent="0.2">
      <c r="A369" s="20" t="s">
        <v>87</v>
      </c>
      <c r="B369" s="15">
        <v>8.0454486917133323</v>
      </c>
      <c r="C369" s="15">
        <v>7.0075020311422804</v>
      </c>
      <c r="D369" s="15">
        <v>6.7422775700775048</v>
      </c>
      <c r="E369" s="15">
        <v>6.4431430678295101</v>
      </c>
      <c r="F369" s="15">
        <v>2.7656851654027861</v>
      </c>
      <c r="G369" s="15">
        <v>1.3005612072417989</v>
      </c>
      <c r="H369" s="15">
        <v>2.1365689987951555</v>
      </c>
      <c r="I369" s="15">
        <v>3.1252389759186343</v>
      </c>
      <c r="J369" s="15">
        <v>0.18733287150777755</v>
      </c>
      <c r="K369" s="15">
        <v>1.638948430525673</v>
      </c>
      <c r="L369" s="15">
        <v>6.3843737445990598</v>
      </c>
      <c r="M369" s="15">
        <v>7.3340098029280227</v>
      </c>
      <c r="N369" s="15">
        <v>10.671242976121164</v>
      </c>
      <c r="O369" s="15">
        <v>13.036549793056508</v>
      </c>
      <c r="P369" s="15">
        <v>11.132638610349233</v>
      </c>
      <c r="Q369" s="15">
        <v>2.1407825722111511</v>
      </c>
      <c r="R369" s="15">
        <v>9.3182833995959555</v>
      </c>
      <c r="S369" s="15">
        <v>4.0081964403581765</v>
      </c>
      <c r="T369" s="15">
        <v>0.59382180551446595</v>
      </c>
      <c r="U369" s="15">
        <v>1.6015716894505232</v>
      </c>
      <c r="V369" s="15">
        <v>8.7959209247139114</v>
      </c>
      <c r="W369" s="15">
        <v>12.01429512744032</v>
      </c>
      <c r="X369" s="15">
        <v>12.16758670057601</v>
      </c>
      <c r="Y369" s="15">
        <v>11.867652815195441</v>
      </c>
      <c r="Z369" s="15">
        <v>2.9052536466962522</v>
      </c>
      <c r="AA369" s="15">
        <v>1.8643534000893425</v>
      </c>
      <c r="AB369" s="15">
        <v>4.9620346545683987</v>
      </c>
      <c r="AC369" s="15">
        <v>2.7805302299464927</v>
      </c>
      <c r="AD369" s="15">
        <v>4.2800235233111863</v>
      </c>
      <c r="AE369" s="15">
        <v>3.8507594524233184</v>
      </c>
      <c r="AF369" s="15">
        <v>6.4924812380862278</v>
      </c>
      <c r="AG369" s="15">
        <v>8.0496821072306517</v>
      </c>
      <c r="AH369" s="15">
        <v>2.2596011614995035</v>
      </c>
      <c r="AI369" s="15">
        <v>14.269466647470864</v>
      </c>
      <c r="AJ369" s="15">
        <v>19.399118259084517</v>
      </c>
      <c r="AK369" s="15">
        <v>13.995589323792927</v>
      </c>
      <c r="AL369" s="15">
        <v>17.271565107519507</v>
      </c>
      <c r="AM369" s="15">
        <v>20.774743649239184</v>
      </c>
      <c r="AN369" s="15">
        <v>13.95000459731952</v>
      </c>
      <c r="AO369" s="15">
        <v>7.660949461463133</v>
      </c>
      <c r="AP369" s="15">
        <v>0.83675882008675728</v>
      </c>
      <c r="AQ369" s="15">
        <v>10.737713614058293</v>
      </c>
      <c r="AR369" s="15">
        <v>9.5121889056950266</v>
      </c>
      <c r="AS369" s="15">
        <v>9.9454073621073888</v>
      </c>
      <c r="AT369" s="15">
        <v>10.386654767485211</v>
      </c>
      <c r="AU369" s="15">
        <v>10.47461391941367</v>
      </c>
      <c r="AV369" s="15">
        <v>13.83841844131976</v>
      </c>
      <c r="AW369" s="15">
        <v>15.630858694853828</v>
      </c>
      <c r="AX369" s="15">
        <v>10.568010521105393</v>
      </c>
      <c r="AY369" s="15">
        <v>8.8158553986726957</v>
      </c>
      <c r="AZ369" s="15">
        <v>5.7422973573967369</v>
      </c>
      <c r="BA369" s="15">
        <v>-0.43612647685914396</v>
      </c>
      <c r="BB369" s="15">
        <v>4.9450582574799</v>
      </c>
      <c r="BC369" s="15">
        <v>0.19181605556410375</v>
      </c>
      <c r="BD369" s="15">
        <v>-4.0930898954402153</v>
      </c>
      <c r="BE369" s="15">
        <v>10.151087630779514</v>
      </c>
      <c r="BF369" s="15">
        <v>-3.50881433714612</v>
      </c>
      <c r="BG369" s="15">
        <v>-3.9814625106444623E-2</v>
      </c>
      <c r="BH369" s="15">
        <v>3.2146812549357122</v>
      </c>
      <c r="BI369" s="15">
        <v>7.8090350506814872</v>
      </c>
      <c r="BJ369" s="15">
        <v>11.224924132650017</v>
      </c>
      <c r="BK369" s="15">
        <v>11.047159311055339</v>
      </c>
      <c r="BL369" s="15">
        <v>5.4956891243456596</v>
      </c>
      <c r="BM369" s="15">
        <v>17.869411634610728</v>
      </c>
      <c r="BN369" s="15">
        <v>12.07697353038526</v>
      </c>
      <c r="BO369" s="15">
        <v>15.368412852995533</v>
      </c>
      <c r="BP369" s="15">
        <v>15.112876459787117</v>
      </c>
      <c r="BQ369" s="15">
        <v>13.840746739503203</v>
      </c>
      <c r="BR369" s="15">
        <v>15.018619965534128</v>
      </c>
      <c r="BS369" s="15">
        <v>17.775265071843791</v>
      </c>
      <c r="BT369" s="15">
        <v>23.698079988055397</v>
      </c>
      <c r="BU369" s="15">
        <v>20.686808533063612</v>
      </c>
      <c r="BV369" s="15">
        <v>15.090012625623046</v>
      </c>
      <c r="BW369" s="15">
        <v>13.450818940245597</v>
      </c>
      <c r="BX369" s="15">
        <v>10.472303567316899</v>
      </c>
      <c r="BY369" s="15">
        <v>22.977877058524967</v>
      </c>
      <c r="BZ369" s="37">
        <v>9.5225464325029634</v>
      </c>
      <c r="CA369" s="37">
        <v>9.2286783686104741</v>
      </c>
      <c r="CB369" s="37">
        <v>6.9403699446326925</v>
      </c>
      <c r="CC369" s="37">
        <v>3.1488845697000443</v>
      </c>
      <c r="CD369" s="37">
        <v>12.040612458032413</v>
      </c>
      <c r="CE369" s="37">
        <v>6.67874810272491</v>
      </c>
      <c r="CF369" s="37">
        <v>8.1672404391708255</v>
      </c>
      <c r="CG369" s="37">
        <v>7.9118827108506196</v>
      </c>
      <c r="CH369" s="15">
        <v>5.7248656477802911</v>
      </c>
      <c r="CI369" s="15">
        <v>14.023930476891195</v>
      </c>
      <c r="CJ369" s="15">
        <v>4.9316189502634131</v>
      </c>
      <c r="CK369" s="15">
        <v>7.3279741773178557</v>
      </c>
      <c r="CL369" s="15"/>
      <c r="CM369" s="15"/>
      <c r="CN369" s="15"/>
      <c r="CO369" s="15"/>
    </row>
    <row r="370" spans="1:93" x14ac:dyDescent="0.2">
      <c r="A370" s="10" t="s">
        <v>88</v>
      </c>
      <c r="B370" s="15">
        <v>6.7007148191426751</v>
      </c>
      <c r="C370" s="15">
        <v>6.6057712863441367</v>
      </c>
      <c r="D370" s="15">
        <v>8.6508535502606065</v>
      </c>
      <c r="E370" s="15">
        <v>9.8818766690468749</v>
      </c>
      <c r="F370" s="15">
        <v>10.503658682497189</v>
      </c>
      <c r="G370" s="15">
        <v>8.8258447384625498</v>
      </c>
      <c r="H370" s="15">
        <v>10.672684607255874</v>
      </c>
      <c r="I370" s="15">
        <v>9.4922383650772844</v>
      </c>
      <c r="J370" s="15">
        <v>5.6734773359613371</v>
      </c>
      <c r="K370" s="15">
        <v>7.3919005386813126</v>
      </c>
      <c r="L370" s="15">
        <v>10.177568758293461</v>
      </c>
      <c r="M370" s="15">
        <v>10.708010646340284</v>
      </c>
      <c r="N370" s="15">
        <v>10.023521594436133</v>
      </c>
      <c r="O370" s="15">
        <v>10.209936275020624</v>
      </c>
      <c r="P370" s="15">
        <v>7.8679724508128714</v>
      </c>
      <c r="Q370" s="15">
        <v>2.8679009008406098</v>
      </c>
      <c r="R370" s="15">
        <v>7.9083564675030686</v>
      </c>
      <c r="S370" s="15">
        <v>5.6137717083911411</v>
      </c>
      <c r="T370" s="15">
        <v>3.4698683604866574</v>
      </c>
      <c r="U370" s="15">
        <v>2.1510760134264046</v>
      </c>
      <c r="V370" s="15">
        <v>3.3006945201921098</v>
      </c>
      <c r="W370" s="15">
        <v>6.5532626640103331</v>
      </c>
      <c r="X370" s="15">
        <v>6.4994856219328057</v>
      </c>
      <c r="Y370" s="15">
        <v>8.7124558375466989</v>
      </c>
      <c r="Z370" s="15">
        <v>9.3840574709628015</v>
      </c>
      <c r="AA370" s="15">
        <v>5.6631983781022086</v>
      </c>
      <c r="AB370" s="15">
        <v>14.425933724012367</v>
      </c>
      <c r="AC370" s="15">
        <v>11.000635478066073</v>
      </c>
      <c r="AD370" s="15">
        <v>7.7945307737474252</v>
      </c>
      <c r="AE370" s="15">
        <v>7.8543571908977583</v>
      </c>
      <c r="AF370" s="15">
        <v>5.5811064125806098</v>
      </c>
      <c r="AG370" s="15">
        <v>6.5202830106200622</v>
      </c>
      <c r="AH370" s="15">
        <v>4.868769047625193</v>
      </c>
      <c r="AI370" s="15">
        <v>12.638330811160927</v>
      </c>
      <c r="AJ370" s="15">
        <v>15.221059056527423</v>
      </c>
      <c r="AK370" s="15">
        <v>6.0284421739029312</v>
      </c>
      <c r="AL370" s="15">
        <v>8.3259366182001742</v>
      </c>
      <c r="AM370" s="15">
        <v>8.9950657296434429</v>
      </c>
      <c r="AN370" s="15">
        <v>-1.7761441618846874</v>
      </c>
      <c r="AO370" s="15">
        <v>2.234819548445202</v>
      </c>
      <c r="AP370" s="15">
        <v>7.3408145612570337</v>
      </c>
      <c r="AQ370" s="15">
        <v>8.1452782652762465</v>
      </c>
      <c r="AR370" s="15">
        <v>8.3070395845952021</v>
      </c>
      <c r="AS370" s="15">
        <v>9.608527476108037</v>
      </c>
      <c r="AT370" s="15">
        <v>8.1892737591830809</v>
      </c>
      <c r="AU370" s="15">
        <v>9.326148316776667</v>
      </c>
      <c r="AV370" s="15">
        <v>6.7283891252276788</v>
      </c>
      <c r="AW370" s="15">
        <v>8.6119912300438983</v>
      </c>
      <c r="AX370" s="15">
        <v>6.6469449993942646</v>
      </c>
      <c r="AY370" s="15">
        <v>11.067853995870777</v>
      </c>
      <c r="AZ370" s="15">
        <v>14.028177900255457</v>
      </c>
      <c r="BA370" s="15">
        <v>11.710579790202118</v>
      </c>
      <c r="BB370" s="15">
        <v>5.443915951315347</v>
      </c>
      <c r="BC370" s="15">
        <v>6.5810523420524021</v>
      </c>
      <c r="BD370" s="15">
        <v>4.079372591239121</v>
      </c>
      <c r="BE370" s="15">
        <v>4.5600916728998584</v>
      </c>
      <c r="BF370" s="15">
        <v>11.704299284580429</v>
      </c>
      <c r="BG370" s="15">
        <v>7.390313777348851</v>
      </c>
      <c r="BH370" s="15">
        <v>5.7589591942948317</v>
      </c>
      <c r="BI370" s="15">
        <v>4.3981001668088169</v>
      </c>
      <c r="BJ370" s="15">
        <v>9.4325871244607526</v>
      </c>
      <c r="BK370" s="15">
        <v>12.2395205547638</v>
      </c>
      <c r="BL370" s="15">
        <v>10.21338191680843</v>
      </c>
      <c r="BM370" s="15">
        <v>9.3133603200349171</v>
      </c>
      <c r="BN370" s="15">
        <v>11.71904326339029</v>
      </c>
      <c r="BO370" s="15">
        <v>8.5923058795490874</v>
      </c>
      <c r="BP370" s="15">
        <v>12.802382734528422</v>
      </c>
      <c r="BQ370" s="15">
        <v>6.9568883874004115</v>
      </c>
      <c r="BR370" s="15">
        <v>8.120962238216876</v>
      </c>
      <c r="BS370" s="15">
        <v>9.8110014729569457</v>
      </c>
      <c r="BT370" s="15">
        <v>14.809329897169278</v>
      </c>
      <c r="BU370" s="15">
        <v>17.720360965877617</v>
      </c>
      <c r="BV370" s="15">
        <v>5.507209308261011</v>
      </c>
      <c r="BW370" s="15">
        <v>9.7803972578343945</v>
      </c>
      <c r="BX370" s="15">
        <v>4.0757281407254311</v>
      </c>
      <c r="BY370" s="15">
        <v>6.0924345302765914</v>
      </c>
      <c r="BZ370" s="37">
        <v>6.9345853910551369</v>
      </c>
      <c r="CA370" s="37">
        <v>-10.796846597031291</v>
      </c>
      <c r="CB370" s="37">
        <v>-14.575599646631687</v>
      </c>
      <c r="CC370" s="37">
        <v>-9.5505162175371794</v>
      </c>
      <c r="CD370" s="37">
        <v>4.261032282747081</v>
      </c>
      <c r="CE370" s="37">
        <v>13.945468965807279</v>
      </c>
      <c r="CF370" s="37">
        <v>15.75509163276547</v>
      </c>
      <c r="CG370" s="37">
        <v>9.2097899812167157</v>
      </c>
      <c r="CH370" s="15">
        <v>12.394128726083238</v>
      </c>
      <c r="CI370" s="15">
        <v>8.7782235948763514</v>
      </c>
      <c r="CJ370" s="15">
        <v>8.964983049162484</v>
      </c>
      <c r="CK370" s="15">
        <v>15.030954346596886</v>
      </c>
      <c r="CL370" s="15"/>
      <c r="CM370" s="15"/>
      <c r="CN370" s="15"/>
      <c r="CO370" s="15"/>
    </row>
    <row r="371" spans="1:93" x14ac:dyDescent="0.2">
      <c r="A371" s="10" t="s">
        <v>89</v>
      </c>
      <c r="B371" s="15">
        <v>14.340692599185047</v>
      </c>
      <c r="C371" s="15">
        <v>12.840318039109164</v>
      </c>
      <c r="D371" s="15">
        <v>13.211245600895154</v>
      </c>
      <c r="E371" s="15">
        <v>12.779984169469373</v>
      </c>
      <c r="F371" s="15">
        <v>9.4377350435477467</v>
      </c>
      <c r="G371" s="15">
        <v>7.5255155300408347</v>
      </c>
      <c r="H371" s="15">
        <v>8.0153840038140771</v>
      </c>
      <c r="I371" s="15">
        <v>8.2078555582445318</v>
      </c>
      <c r="J371" s="15">
        <v>5.3942625895632546</v>
      </c>
      <c r="K371" s="15">
        <v>6.1518875696990278</v>
      </c>
      <c r="L371" s="15">
        <v>9.8834992913508017</v>
      </c>
      <c r="M371" s="15">
        <v>9.540875897188414</v>
      </c>
      <c r="N371" s="15">
        <v>11.740347935966739</v>
      </c>
      <c r="O371" s="15">
        <v>13.587505889684735</v>
      </c>
      <c r="P371" s="15">
        <v>13.584572647583016</v>
      </c>
      <c r="Q371" s="15">
        <v>7.4119207688990656</v>
      </c>
      <c r="R371" s="15">
        <v>16.990419199476918</v>
      </c>
      <c r="S371" s="15">
        <v>14.729003485496591</v>
      </c>
      <c r="T371" s="15">
        <v>10.351242891899389</v>
      </c>
      <c r="U371" s="15">
        <v>8.7832108881045485</v>
      </c>
      <c r="V371" s="15">
        <v>9.4044600011923336</v>
      </c>
      <c r="W371" s="15">
        <v>9.1537911872062949</v>
      </c>
      <c r="X371" s="15">
        <v>9.3421259384095094</v>
      </c>
      <c r="Y371" s="15">
        <v>11.47320157110272</v>
      </c>
      <c r="Z371" s="15">
        <v>8.4402218913080702</v>
      </c>
      <c r="AA371" s="15">
        <v>9.4980009321467662</v>
      </c>
      <c r="AB371" s="15">
        <v>13.156207670646381</v>
      </c>
      <c r="AC371" s="15">
        <v>10.432182154486441</v>
      </c>
      <c r="AD371" s="15">
        <v>10.488577660067094</v>
      </c>
      <c r="AE371" s="15">
        <v>7.8574396567141207</v>
      </c>
      <c r="AF371" s="15">
        <v>8.3949711188832765</v>
      </c>
      <c r="AG371" s="15">
        <v>7.9359895746464701</v>
      </c>
      <c r="AH371" s="15">
        <v>2.7992060717767657</v>
      </c>
      <c r="AI371" s="15">
        <v>12.924007277108032</v>
      </c>
      <c r="AJ371" s="15">
        <v>15.6975259386777</v>
      </c>
      <c r="AK371" s="15">
        <v>11.280788296069971</v>
      </c>
      <c r="AL371" s="15">
        <v>15.864852599164593</v>
      </c>
      <c r="AM371" s="15">
        <v>17.969959912213753</v>
      </c>
      <c r="AN371" s="15">
        <v>7.4323628845420728</v>
      </c>
      <c r="AO371" s="15">
        <v>5.6758868937747025</v>
      </c>
      <c r="AP371" s="15">
        <v>12.482163215519492</v>
      </c>
      <c r="AQ371" s="15">
        <v>11.157736816515779</v>
      </c>
      <c r="AR371" s="15">
        <v>5.9129302400654495</v>
      </c>
      <c r="AS371" s="15">
        <v>13.594746553513644</v>
      </c>
      <c r="AT371" s="15">
        <v>11.70928074988214</v>
      </c>
      <c r="AU371" s="15">
        <v>14.210723072899583</v>
      </c>
      <c r="AV371" s="15">
        <v>15.634614128651123</v>
      </c>
      <c r="AW371" s="15">
        <v>11.338862616106127</v>
      </c>
      <c r="AX371" s="15">
        <v>12.675909696293331</v>
      </c>
      <c r="AY371" s="15">
        <v>19.113280246894917</v>
      </c>
      <c r="AZ371" s="15">
        <v>21.805969027559541</v>
      </c>
      <c r="BA371" s="15">
        <v>18.294689204506852</v>
      </c>
      <c r="BB371" s="15">
        <v>17.377226582077171</v>
      </c>
      <c r="BC371" s="15">
        <v>16.664426117010407</v>
      </c>
      <c r="BD371" s="15">
        <v>18.130880993929182</v>
      </c>
      <c r="BE371" s="15">
        <v>19.509821558393071</v>
      </c>
      <c r="BF371" s="15">
        <v>11.186185280344915</v>
      </c>
      <c r="BG371" s="15">
        <v>12.613974751238217</v>
      </c>
      <c r="BH371" s="15">
        <v>9.2605780965688353</v>
      </c>
      <c r="BI371" s="15">
        <v>13.430214946264641</v>
      </c>
      <c r="BJ371" s="15">
        <v>12.185263785167507</v>
      </c>
      <c r="BK371" s="15">
        <v>11.297109641590609</v>
      </c>
      <c r="BL371" s="15">
        <v>12.159689064202837</v>
      </c>
      <c r="BM371" s="15">
        <v>10.018645483205589</v>
      </c>
      <c r="BN371" s="15">
        <v>8.7219842896325304</v>
      </c>
      <c r="BO371" s="15">
        <v>7.2908278338258015</v>
      </c>
      <c r="BP371" s="15">
        <v>6.0288691176351392</v>
      </c>
      <c r="BQ371" s="15">
        <v>7.1414973521473541</v>
      </c>
      <c r="BR371" s="15">
        <v>6.3912815465755131</v>
      </c>
      <c r="BS371" s="15">
        <v>5.0769603542744903</v>
      </c>
      <c r="BT371" s="15">
        <v>6.5683381495957462</v>
      </c>
      <c r="BU371" s="15">
        <v>8.5150385418518226</v>
      </c>
      <c r="BV371" s="15">
        <v>8.6243727229653047</v>
      </c>
      <c r="BW371" s="15">
        <v>2.1433763976752829</v>
      </c>
      <c r="BX371" s="15">
        <v>7.3705861146897007</v>
      </c>
      <c r="BY371" s="15">
        <v>10.246642274407833</v>
      </c>
      <c r="BZ371" s="37">
        <v>6.7366357598813948</v>
      </c>
      <c r="CA371" s="37">
        <v>-13.348211522578396</v>
      </c>
      <c r="CB371" s="37">
        <v>-0.90711755444149844</v>
      </c>
      <c r="CC371" s="37">
        <v>2.9893953450075514</v>
      </c>
      <c r="CD371" s="37">
        <v>18.52345554455988</v>
      </c>
      <c r="CE371" s="37">
        <v>17.381088113318071</v>
      </c>
      <c r="CF371" s="37">
        <v>21.562566171917737</v>
      </c>
      <c r="CG371" s="37">
        <v>17.051886065385659</v>
      </c>
      <c r="CH371" s="15">
        <v>4.8357390884744973</v>
      </c>
      <c r="CI371" s="15">
        <v>4.0716121522547155</v>
      </c>
      <c r="CJ371" s="15">
        <v>7.1854637539125861</v>
      </c>
      <c r="CK371" s="15">
        <v>9.8645630230820274</v>
      </c>
      <c r="CL371" s="15"/>
      <c r="CM371" s="15"/>
      <c r="CN371" s="15"/>
      <c r="CO371" s="15"/>
    </row>
    <row r="372" spans="1:93" x14ac:dyDescent="0.2">
      <c r="A372" s="20" t="s">
        <v>90</v>
      </c>
      <c r="B372" s="15">
        <v>7.6676444591822843</v>
      </c>
      <c r="C372" s="15">
        <v>7.1380694918117342</v>
      </c>
      <c r="D372" s="15">
        <v>9.1880858332594357</v>
      </c>
      <c r="E372" s="15">
        <v>7.9721075049337173</v>
      </c>
      <c r="F372" s="15">
        <v>6.7051478115744914</v>
      </c>
      <c r="G372" s="15">
        <v>6.1632161051404069</v>
      </c>
      <c r="H372" s="15">
        <v>7.8092299075222371</v>
      </c>
      <c r="I372" s="15">
        <v>7.8271415121708117</v>
      </c>
      <c r="J372" s="15">
        <v>8.659026518149787</v>
      </c>
      <c r="K372" s="15">
        <v>9.2784187073225723</v>
      </c>
      <c r="L372" s="15">
        <v>8.7459789446267422</v>
      </c>
      <c r="M372" s="15">
        <v>9.7184786031026391</v>
      </c>
      <c r="N372" s="15">
        <v>14.899555185813213</v>
      </c>
      <c r="O372" s="15">
        <v>14.702381214645584</v>
      </c>
      <c r="P372" s="15">
        <v>13.126676605032955</v>
      </c>
      <c r="Q372" s="15">
        <v>13.427982240257236</v>
      </c>
      <c r="R372" s="15">
        <v>8.8121891171055466</v>
      </c>
      <c r="S372" s="15">
        <v>7.4569847299364369</v>
      </c>
      <c r="T372" s="15">
        <v>5.5595324394630978</v>
      </c>
      <c r="U372" s="15">
        <v>5.7100587476386835</v>
      </c>
      <c r="V372" s="15">
        <v>9.191839052418274</v>
      </c>
      <c r="W372" s="15">
        <v>6.1091898114681698</v>
      </c>
      <c r="X372" s="15">
        <v>7.3380551974906041</v>
      </c>
      <c r="Y372" s="15">
        <v>14.848465507301498</v>
      </c>
      <c r="Z372" s="15">
        <v>10.408164654500411</v>
      </c>
      <c r="AA372" s="15">
        <v>13.92857258180274</v>
      </c>
      <c r="AB372" s="15">
        <v>13.182570805266764</v>
      </c>
      <c r="AC372" s="15">
        <v>15.082629385379207</v>
      </c>
      <c r="AD372" s="15">
        <v>10.996715014670727</v>
      </c>
      <c r="AE372" s="15">
        <v>10.942364885201357</v>
      </c>
      <c r="AF372" s="15">
        <v>7.5064474949274995</v>
      </c>
      <c r="AG372" s="15">
        <v>8.4292194604904012</v>
      </c>
      <c r="AH372" s="15">
        <v>7.5312949433332932</v>
      </c>
      <c r="AI372" s="15">
        <v>9.7062586324861968</v>
      </c>
      <c r="AJ372" s="15">
        <v>15.110979431537118</v>
      </c>
      <c r="AK372" s="15">
        <v>18.99740268210202</v>
      </c>
      <c r="AL372" s="15">
        <v>23.191456795458237</v>
      </c>
      <c r="AM372" s="15">
        <v>21.258806647471062</v>
      </c>
      <c r="AN372" s="15">
        <v>19.235616730107125</v>
      </c>
      <c r="AO372" s="15">
        <v>33.27604503130712</v>
      </c>
      <c r="AP372" s="15">
        <v>4.4374982736299557</v>
      </c>
      <c r="AQ372" s="15">
        <v>6.9182014635776881</v>
      </c>
      <c r="AR372" s="15">
        <v>11.075735851171501</v>
      </c>
      <c r="AS372" s="15">
        <v>9.8822590863456412</v>
      </c>
      <c r="AT372" s="15">
        <v>33.715405666240571</v>
      </c>
      <c r="AU372" s="15">
        <v>24.055071897170023</v>
      </c>
      <c r="AV372" s="15">
        <v>14.594239302630612</v>
      </c>
      <c r="AW372" s="15">
        <v>14.650417716288928</v>
      </c>
      <c r="AX372" s="15">
        <v>16.959093775886871</v>
      </c>
      <c r="AY372" s="15">
        <v>14.633845449409222</v>
      </c>
      <c r="AZ372" s="15">
        <v>6.3852946092684846</v>
      </c>
      <c r="BA372" s="15">
        <v>7.5196276718101558</v>
      </c>
      <c r="BB372" s="15">
        <v>9.7732708467133591</v>
      </c>
      <c r="BC372" s="15">
        <v>3.2864800061702226E-2</v>
      </c>
      <c r="BD372" s="15">
        <v>3.2174798595837188</v>
      </c>
      <c r="BE372" s="15">
        <v>-2.0818552778528385</v>
      </c>
      <c r="BF372" s="15">
        <v>5.0868329971641515</v>
      </c>
      <c r="BG372" s="15">
        <v>19.5828577383772</v>
      </c>
      <c r="BH372" s="15">
        <v>6.8455662058970006</v>
      </c>
      <c r="BI372" s="15">
        <v>9.6218730896798803</v>
      </c>
      <c r="BJ372" s="15">
        <v>7.0642386259522283</v>
      </c>
      <c r="BK372" s="15">
        <v>11.723940892597071</v>
      </c>
      <c r="BL372" s="15">
        <v>4.5295304205804143</v>
      </c>
      <c r="BM372" s="15">
        <v>3.2719153533475236</v>
      </c>
      <c r="BN372" s="15">
        <v>5.0796304245829447</v>
      </c>
      <c r="BO372" s="15">
        <v>1.3371305719729776</v>
      </c>
      <c r="BP372" s="15">
        <v>2.2534092331749918</v>
      </c>
      <c r="BQ372" s="15">
        <v>6.3662085784560674</v>
      </c>
      <c r="BR372" s="15">
        <v>6.2272078111755604</v>
      </c>
      <c r="BS372" s="15">
        <v>5.7613582131884442</v>
      </c>
      <c r="BT372" s="15">
        <v>4.7870641415193518</v>
      </c>
      <c r="BU372" s="15">
        <v>6.0078529398505935</v>
      </c>
      <c r="BV372" s="15">
        <v>9.311855748532011</v>
      </c>
      <c r="BW372" s="15">
        <v>9.8742701281176721</v>
      </c>
      <c r="BX372" s="15">
        <v>8.1315122556341919</v>
      </c>
      <c r="BY372" s="15">
        <v>10.638485189560413</v>
      </c>
      <c r="BZ372" s="37">
        <v>-7.185926223613464</v>
      </c>
      <c r="CA372" s="37">
        <v>-62.560681781515484</v>
      </c>
      <c r="CB372" s="37">
        <v>-47.370672021399152</v>
      </c>
      <c r="CC372" s="37">
        <v>-42.239378932840353</v>
      </c>
      <c r="CD372" s="37">
        <v>-37.44997589142416</v>
      </c>
      <c r="CE372" s="37">
        <v>38.710837141023745</v>
      </c>
      <c r="CF372" s="37">
        <v>20.549469331725362</v>
      </c>
      <c r="CG372" s="37">
        <v>30.71228876238419</v>
      </c>
      <c r="CH372" s="15">
        <v>23.883685266317528</v>
      </c>
      <c r="CI372" s="15">
        <v>40.176357690209699</v>
      </c>
      <c r="CJ372" s="15">
        <v>40.358009528561553</v>
      </c>
      <c r="CK372" s="15">
        <v>21.263833281411948</v>
      </c>
      <c r="CL372" s="15"/>
      <c r="CM372" s="15"/>
      <c r="CN372" s="15"/>
      <c r="CO372" s="15"/>
    </row>
    <row r="373" spans="1:93" x14ac:dyDescent="0.2">
      <c r="A373" s="20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37"/>
      <c r="CA373" s="37"/>
      <c r="CB373" s="37"/>
      <c r="CC373" s="37"/>
      <c r="CD373" s="37"/>
      <c r="CE373" s="37"/>
      <c r="CF373" s="37"/>
      <c r="CG373" s="37"/>
      <c r="CH373" s="15"/>
      <c r="CI373" s="15"/>
      <c r="CJ373" s="15"/>
      <c r="CK373" s="15"/>
      <c r="CL373" s="15"/>
      <c r="CM373" s="15"/>
      <c r="CN373" s="15"/>
      <c r="CO373" s="15"/>
    </row>
    <row r="374" spans="1:93" x14ac:dyDescent="0.2">
      <c r="A374" s="2" t="s">
        <v>28</v>
      </c>
      <c r="B374" s="15">
        <v>8.8829262592400795</v>
      </c>
      <c r="C374" s="15">
        <v>9.4479151571915736</v>
      </c>
      <c r="D374" s="15">
        <v>9.097862923210613</v>
      </c>
      <c r="E374" s="15">
        <v>8.0388380726997184</v>
      </c>
      <c r="F374" s="15">
        <v>8.7094176830521519</v>
      </c>
      <c r="G374" s="15">
        <v>8.4610119241199442</v>
      </c>
      <c r="H374" s="15">
        <v>6.3134897215571613</v>
      </c>
      <c r="I374" s="15">
        <v>8.8894157148845494</v>
      </c>
      <c r="J374" s="15">
        <v>8.4199438586277182</v>
      </c>
      <c r="K374" s="15">
        <v>6.8334620623445375</v>
      </c>
      <c r="L374" s="15">
        <v>8.7625662578009695</v>
      </c>
      <c r="M374" s="15">
        <v>9.6049817014044265</v>
      </c>
      <c r="N374" s="15">
        <v>12.123343920882206</v>
      </c>
      <c r="O374" s="15">
        <v>13.841207758305799</v>
      </c>
      <c r="P374" s="15">
        <v>12.780673105286127</v>
      </c>
      <c r="Q374" s="15">
        <v>12.639912154799717</v>
      </c>
      <c r="R374" s="15">
        <v>10.692893640905027</v>
      </c>
      <c r="S374" s="15">
        <v>11.529597914449582</v>
      </c>
      <c r="T374" s="15">
        <v>11.047128235140292</v>
      </c>
      <c r="U374" s="15">
        <v>11.266117031700844</v>
      </c>
      <c r="V374" s="15">
        <v>10.507226790449309</v>
      </c>
      <c r="W374" s="15">
        <v>11.644945090419114</v>
      </c>
      <c r="X374" s="15">
        <v>10.069101969040076</v>
      </c>
      <c r="Y374" s="15">
        <v>10.575944101118864</v>
      </c>
      <c r="Z374" s="15">
        <v>10.355418820009746</v>
      </c>
      <c r="AA374" s="15">
        <v>9.6270969819121603</v>
      </c>
      <c r="AB374" s="15">
        <v>9.3106096689080005</v>
      </c>
      <c r="AC374" s="15">
        <v>10.243920943282703</v>
      </c>
      <c r="AD374" s="15">
        <v>8.7116858297353161</v>
      </c>
      <c r="AE374" s="15">
        <v>13.301179498016609</v>
      </c>
      <c r="AF374" s="15">
        <v>15.07004661363338</v>
      </c>
      <c r="AG374" s="15">
        <v>10.320636310832441</v>
      </c>
      <c r="AH374" s="15">
        <v>5.7860972322611985</v>
      </c>
      <c r="AI374" s="15">
        <v>2.7276400742380531</v>
      </c>
      <c r="AJ374" s="15">
        <v>1.8899740925335777</v>
      </c>
      <c r="AK374" s="15">
        <v>6.4156805667210222</v>
      </c>
      <c r="AL374" s="15">
        <v>13.266704777872931</v>
      </c>
      <c r="AM374" s="15">
        <v>13.374865162061013</v>
      </c>
      <c r="AN374" s="15">
        <v>11.46971492823377</v>
      </c>
      <c r="AO374" s="15">
        <v>10.334898001811624</v>
      </c>
      <c r="AP374" s="15">
        <v>9.2765350618546165</v>
      </c>
      <c r="AQ374" s="15">
        <v>8.1600550667270397</v>
      </c>
      <c r="AR374" s="15">
        <v>7.0178845401105008</v>
      </c>
      <c r="AS374" s="15">
        <v>7.402499808570056</v>
      </c>
      <c r="AT374" s="15">
        <v>8.0100555128280746</v>
      </c>
      <c r="AU374" s="15">
        <v>8.1807371292705682</v>
      </c>
      <c r="AV374" s="15">
        <v>10.039437592060807</v>
      </c>
      <c r="AW374" s="15">
        <v>9.772605915408235</v>
      </c>
      <c r="AX374" s="15">
        <v>9.1819324105465938</v>
      </c>
      <c r="AY374" s="15">
        <v>8.7524633905988907</v>
      </c>
      <c r="AZ374" s="15">
        <v>9.038137787005823</v>
      </c>
      <c r="BA374" s="15">
        <v>8.8618869342209621</v>
      </c>
      <c r="BB374" s="15">
        <v>9.4922451954299731</v>
      </c>
      <c r="BC374" s="15">
        <v>10.111595791895155</v>
      </c>
      <c r="BD374" s="15">
        <v>8.9179001685068897</v>
      </c>
      <c r="BE374" s="15">
        <v>9.8056727501202516</v>
      </c>
      <c r="BF374" s="15">
        <v>5.5456788302279136</v>
      </c>
      <c r="BG374" s="15">
        <v>5.9809581445472872</v>
      </c>
      <c r="BH374" s="15">
        <v>4.9195399017203982</v>
      </c>
      <c r="BI374" s="15">
        <v>5.8280532588115648</v>
      </c>
      <c r="BJ374" s="15">
        <v>7.2831613217881852</v>
      </c>
      <c r="BK374" s="15">
        <v>8.5075552456772812</v>
      </c>
      <c r="BL374" s="15">
        <v>9.4396782832097301</v>
      </c>
      <c r="BM374" s="15">
        <v>8.7656380701497767</v>
      </c>
      <c r="BN374" s="15">
        <v>8.9562154132340623</v>
      </c>
      <c r="BO374" s="15">
        <v>9.5699008133656775</v>
      </c>
      <c r="BP374" s="15">
        <v>10.231688060028659</v>
      </c>
      <c r="BQ374" s="15">
        <v>8.938005643058375</v>
      </c>
      <c r="BR374" s="15">
        <v>9.4941086600328362</v>
      </c>
      <c r="BS374" s="15">
        <v>9.9865733860885086</v>
      </c>
      <c r="BT374" s="15">
        <v>10.759070835664346</v>
      </c>
      <c r="BU374" s="15">
        <v>10.902760743475909</v>
      </c>
      <c r="BV374" s="15">
        <v>7.9231455743628061</v>
      </c>
      <c r="BW374" s="15">
        <v>6.5045931906200281</v>
      </c>
      <c r="BX374" s="15">
        <v>6.1947510719185743</v>
      </c>
      <c r="BY374" s="15">
        <v>6.8973676805959059</v>
      </c>
      <c r="BZ374" s="37">
        <v>0.52107927021884848</v>
      </c>
      <c r="CA374" s="37">
        <v>-14.952822278890139</v>
      </c>
      <c r="CB374" s="37">
        <v>-11.019821437576809</v>
      </c>
      <c r="CC374" s="37">
        <v>-6.1995032763103808</v>
      </c>
      <c r="CD374" s="37">
        <v>-1.7320826131756917</v>
      </c>
      <c r="CE374" s="37">
        <v>15.302372452855906</v>
      </c>
      <c r="CF374" s="37">
        <v>9.4936344771557657</v>
      </c>
      <c r="CG374" s="37">
        <v>9.761099622005645</v>
      </c>
      <c r="CH374" s="15">
        <v>12.730436005644435</v>
      </c>
      <c r="CI374" s="15">
        <v>13.108735526566335</v>
      </c>
      <c r="CJ374" s="15">
        <v>13.872135262770669</v>
      </c>
      <c r="CK374" s="15">
        <v>13.985024222066585</v>
      </c>
      <c r="CL374" s="15"/>
      <c r="CM374" s="15"/>
      <c r="CN374" s="15"/>
      <c r="CO374" s="15"/>
    </row>
    <row r="375" spans="1:93" x14ac:dyDescent="0.2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37"/>
      <c r="CA375" s="37"/>
      <c r="CB375" s="37"/>
      <c r="CC375" s="37"/>
      <c r="CD375" s="37"/>
      <c r="CE375" s="37"/>
      <c r="CF375" s="37"/>
      <c r="CG375" s="37"/>
      <c r="CH375" s="15"/>
      <c r="CI375" s="15"/>
      <c r="CJ375" s="15"/>
      <c r="CK375" s="15"/>
      <c r="CL375" s="15"/>
      <c r="CM375" s="15"/>
      <c r="CN375" s="15"/>
      <c r="CO375" s="15"/>
    </row>
    <row r="376" spans="1:93" x14ac:dyDescent="0.2">
      <c r="A376" s="2" t="s">
        <v>11</v>
      </c>
      <c r="B376" s="15">
        <v>5.3235129772747314</v>
      </c>
      <c r="C376" s="15">
        <v>30.88172647632021</v>
      </c>
      <c r="D376" s="15">
        <v>21.986638806038172</v>
      </c>
      <c r="E376" s="15">
        <v>-10.734421207367959</v>
      </c>
      <c r="F376" s="15">
        <v>20.883985644395736</v>
      </c>
      <c r="G376" s="15">
        <v>-8.8833720400516398</v>
      </c>
      <c r="H376" s="15">
        <v>-5.1802912126618992</v>
      </c>
      <c r="I376" s="15">
        <v>28.215834983395183</v>
      </c>
      <c r="J376" s="15">
        <v>-3.7715172730860616</v>
      </c>
      <c r="K376" s="15">
        <v>17.460915733134925</v>
      </c>
      <c r="L376" s="15">
        <v>18.388661988905653</v>
      </c>
      <c r="M376" s="15">
        <v>-0.90909294464935897</v>
      </c>
      <c r="N376" s="15">
        <v>14.13905557573824</v>
      </c>
      <c r="O376" s="15">
        <v>14.461773857258336</v>
      </c>
      <c r="P376" s="15">
        <v>9.2769626828172989</v>
      </c>
      <c r="Q376" s="15">
        <v>9.728335439083537</v>
      </c>
      <c r="R376" s="15">
        <v>12.386262195526612</v>
      </c>
      <c r="S376" s="15">
        <v>6.7477765316199481</v>
      </c>
      <c r="T376" s="15">
        <v>16.504691824960688</v>
      </c>
      <c r="U376" s="15">
        <v>29.631082499256024</v>
      </c>
      <c r="V376" s="15">
        <v>6.8709212308478271</v>
      </c>
      <c r="W376" s="15">
        <v>17.245342126842147</v>
      </c>
      <c r="X376" s="15">
        <v>-6.4725991817306863</v>
      </c>
      <c r="Y376" s="15">
        <v>0.81678663072520408</v>
      </c>
      <c r="Z376" s="15">
        <v>-3.1189012656886632</v>
      </c>
      <c r="AA376" s="15">
        <v>7.7403887966413123</v>
      </c>
      <c r="AB376" s="15">
        <v>25.614757070545949</v>
      </c>
      <c r="AC376" s="15">
        <v>0.88091670732113414</v>
      </c>
      <c r="AD376" s="15">
        <v>9.1063192450302495</v>
      </c>
      <c r="AE376" s="15">
        <v>11.400308080898242</v>
      </c>
      <c r="AF376" s="15">
        <v>9.96362242244426</v>
      </c>
      <c r="AG376" s="15">
        <v>35.339982917670454</v>
      </c>
      <c r="AH376" s="15">
        <v>34.987596058821651</v>
      </c>
      <c r="AI376" s="15">
        <v>32.641874402036422</v>
      </c>
      <c r="AJ376" s="15">
        <v>33.149348193028374</v>
      </c>
      <c r="AK376" s="15">
        <v>16.627282261725014</v>
      </c>
      <c r="AL376" s="15">
        <v>23.883891645387195</v>
      </c>
      <c r="AM376" s="15">
        <v>7.3210492720572802</v>
      </c>
      <c r="AN376" s="15">
        <v>4.9045369808118551</v>
      </c>
      <c r="AO376" s="15">
        <v>2.341068112456739</v>
      </c>
      <c r="AP376" s="15">
        <v>3.9153039847725779</v>
      </c>
      <c r="AQ376" s="15">
        <v>-1.4324905295777199</v>
      </c>
      <c r="AR376" s="15">
        <v>0.86321656234531474</v>
      </c>
      <c r="AS376" s="15">
        <v>12.05775798062723</v>
      </c>
      <c r="AT376" s="15">
        <v>3.75324245948363</v>
      </c>
      <c r="AU376" s="15">
        <v>15.286294992582782</v>
      </c>
      <c r="AV376" s="15">
        <v>15.496496785855925</v>
      </c>
      <c r="AW376" s="15">
        <v>11.23642313718625</v>
      </c>
      <c r="AX376" s="15">
        <v>20.391203104507198</v>
      </c>
      <c r="AY376" s="15">
        <v>6.8860965328836841</v>
      </c>
      <c r="AZ376" s="15">
        <v>23.918379556366915</v>
      </c>
      <c r="BA376" s="15">
        <v>14.20249603044654</v>
      </c>
      <c r="BB376" s="15">
        <v>14.632425350428662</v>
      </c>
      <c r="BC376" s="15">
        <v>12.483010814745697</v>
      </c>
      <c r="BD376" s="15">
        <v>0.42491118098398317</v>
      </c>
      <c r="BE376" s="15">
        <v>3.5783578149562061</v>
      </c>
      <c r="BF376" s="15">
        <v>1.9951776397852541</v>
      </c>
      <c r="BG376" s="15">
        <v>2.7202418920946343</v>
      </c>
      <c r="BH376" s="15">
        <v>3.1182928905281386</v>
      </c>
      <c r="BI376" s="15">
        <v>10.698098683986302</v>
      </c>
      <c r="BJ376" s="15">
        <v>8.366412817528655</v>
      </c>
      <c r="BK376" s="15">
        <v>6.1952568580065446</v>
      </c>
      <c r="BL376" s="15">
        <v>6.040369581701043</v>
      </c>
      <c r="BM376" s="15">
        <v>1.7358131902182947</v>
      </c>
      <c r="BN376" s="15">
        <v>8.4813013874627927</v>
      </c>
      <c r="BO376" s="15">
        <v>10.523969004104146</v>
      </c>
      <c r="BP376" s="15">
        <v>11.74826556756021</v>
      </c>
      <c r="BQ376" s="15">
        <v>4.322675305680022</v>
      </c>
      <c r="BR376" s="15">
        <v>5.7869426760865252</v>
      </c>
      <c r="BS376" s="15">
        <v>2.6550882274069494</v>
      </c>
      <c r="BT376" s="15">
        <v>11.024507512686071</v>
      </c>
      <c r="BU376" s="15">
        <v>6.8936742797901758</v>
      </c>
      <c r="BV376" s="15">
        <v>4.2663137350782421</v>
      </c>
      <c r="BW376" s="15">
        <v>3.3925471723539999</v>
      </c>
      <c r="BX376" s="15">
        <v>-1.9162753403806647</v>
      </c>
      <c r="BY376" s="15">
        <v>-3.9090059243391408</v>
      </c>
      <c r="BZ376" s="37">
        <v>-8.8090497693171272</v>
      </c>
      <c r="CA376" s="37">
        <v>-23.660769234249827</v>
      </c>
      <c r="CB376" s="37">
        <v>-33.223947585062689</v>
      </c>
      <c r="CC376" s="37">
        <v>-56.749990210382116</v>
      </c>
      <c r="CD376" s="37">
        <v>-74.98114860042125</v>
      </c>
      <c r="CE376" s="37">
        <v>-54.252017481929528</v>
      </c>
      <c r="CF376" s="37">
        <v>-50.578104617295224</v>
      </c>
      <c r="CG376" s="37">
        <v>20.197454494629312</v>
      </c>
      <c r="CH376" s="15">
        <v>113.51176267323032</v>
      </c>
      <c r="CI376" s="15">
        <v>74.301481766690216</v>
      </c>
      <c r="CJ376" s="15">
        <v>108.44585735539459</v>
      </c>
      <c r="CK376" s="15">
        <v>68.849677522021835</v>
      </c>
      <c r="CL376" s="15"/>
      <c r="CM376" s="15"/>
      <c r="CN376" s="15"/>
      <c r="CO376" s="15"/>
    </row>
    <row r="377" spans="1:93" x14ac:dyDescent="0.2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37"/>
      <c r="CA377" s="37"/>
      <c r="CB377" s="37"/>
      <c r="CC377" s="37"/>
      <c r="CD377" s="37"/>
      <c r="CE377" s="37"/>
      <c r="CF377" s="37"/>
      <c r="CG377" s="37"/>
      <c r="CH377" s="15"/>
      <c r="CI377" s="15"/>
      <c r="CJ377" s="15"/>
      <c r="CK377" s="15"/>
      <c r="CL377" s="15"/>
      <c r="CM377" s="15"/>
      <c r="CN377" s="15"/>
      <c r="CO377" s="15"/>
    </row>
    <row r="378" spans="1:93" x14ac:dyDescent="0.2">
      <c r="A378" s="2" t="s">
        <v>27</v>
      </c>
      <c r="B378" s="15">
        <v>8.5602799876973279</v>
      </c>
      <c r="C378" s="15">
        <v>11.202596316237106</v>
      </c>
      <c r="D378" s="15">
        <v>10.165462131423283</v>
      </c>
      <c r="E378" s="15">
        <v>6.3658745834317472</v>
      </c>
      <c r="F378" s="15">
        <v>9.7800890142721357</v>
      </c>
      <c r="G378" s="15">
        <v>6.7898375141135716</v>
      </c>
      <c r="H378" s="15">
        <v>5.2592817621678307</v>
      </c>
      <c r="I378" s="15">
        <v>10.334788561203737</v>
      </c>
      <c r="J378" s="15">
        <v>7.2393417188289106</v>
      </c>
      <c r="K378" s="15">
        <v>7.707157024089355</v>
      </c>
      <c r="L378" s="15">
        <v>9.5579043198136304</v>
      </c>
      <c r="M378" s="15">
        <v>8.6912288430194735</v>
      </c>
      <c r="N378" s="15">
        <v>12.298500200988343</v>
      </c>
      <c r="O378" s="15">
        <v>13.896845241653466</v>
      </c>
      <c r="P378" s="15">
        <v>12.467851895416615</v>
      </c>
      <c r="Q378" s="15">
        <v>12.409224031945158</v>
      </c>
      <c r="R378" s="15">
        <v>10.842451457340573</v>
      </c>
      <c r="S378" s="15">
        <v>11.098752418341576</v>
      </c>
      <c r="T378" s="15">
        <v>11.520570478965325</v>
      </c>
      <c r="U378" s="15">
        <v>12.686495090003817</v>
      </c>
      <c r="V378" s="15">
        <v>10.181596272469022</v>
      </c>
      <c r="W378" s="15">
        <v>12.129783123271991</v>
      </c>
      <c r="X378" s="15">
        <v>8.5699805651310328</v>
      </c>
      <c r="Y378" s="15">
        <v>9.7076568169684947</v>
      </c>
      <c r="Z378" s="15">
        <v>9.1850517788767689</v>
      </c>
      <c r="AA378" s="15">
        <v>9.4563090368591247</v>
      </c>
      <c r="AB378" s="15">
        <v>10.583479029469927</v>
      </c>
      <c r="AC378" s="15">
        <v>9.4783908869187599</v>
      </c>
      <c r="AD378" s="15">
        <v>8.7421006287077319</v>
      </c>
      <c r="AE378" s="15">
        <v>13.131806974193452</v>
      </c>
      <c r="AF378" s="15">
        <v>14.617198000275437</v>
      </c>
      <c r="AG378" s="15">
        <v>12.205602675338028</v>
      </c>
      <c r="AH378" s="15">
        <v>8.0442245465033153</v>
      </c>
      <c r="AI378" s="15">
        <v>5.3522802839734709</v>
      </c>
      <c r="AJ378" s="15">
        <v>4.5495701598158291</v>
      </c>
      <c r="AK378" s="15">
        <v>7.3436487427429569</v>
      </c>
      <c r="AL378" s="15">
        <v>14.292463098563417</v>
      </c>
      <c r="AM378" s="15">
        <v>12.706124384298192</v>
      </c>
      <c r="AN378" s="15">
        <v>10.758339763341269</v>
      </c>
      <c r="AO378" s="15">
        <v>9.5456419509181103</v>
      </c>
      <c r="AP378" s="15">
        <v>8.7151028051001731</v>
      </c>
      <c r="AQ378" s="15">
        <v>7.1510348605572176</v>
      </c>
      <c r="AR378" s="15">
        <v>6.386237216045771</v>
      </c>
      <c r="AS378" s="15">
        <v>7.8318994028303592</v>
      </c>
      <c r="AT378" s="15">
        <v>7.583959918325391</v>
      </c>
      <c r="AU378" s="15">
        <v>8.8682828525558506</v>
      </c>
      <c r="AV378" s="15">
        <v>10.570415022285246</v>
      </c>
      <c r="AW378" s="15">
        <v>9.9129193917774501</v>
      </c>
      <c r="AX378" s="15">
        <v>10.263998970341888</v>
      </c>
      <c r="AY378" s="15">
        <v>8.5612242745207681</v>
      </c>
      <c r="AZ378" s="15">
        <v>10.550505008218565</v>
      </c>
      <c r="BA378" s="15">
        <v>9.3799726228493512</v>
      </c>
      <c r="BB378" s="15">
        <v>10.034016470302106</v>
      </c>
      <c r="BC378" s="15">
        <v>10.350835776231619</v>
      </c>
      <c r="BD378" s="15">
        <v>7.9503292109003496</v>
      </c>
      <c r="BE378" s="15">
        <v>9.1749341350154054</v>
      </c>
      <c r="BF378" s="15">
        <v>5.1558196080788719</v>
      </c>
      <c r="BG378" s="15">
        <v>5.6456450509930107</v>
      </c>
      <c r="BH378" s="15">
        <v>4.7286367837701277</v>
      </c>
      <c r="BI378" s="15">
        <v>6.2960336811152189</v>
      </c>
      <c r="BJ378" s="15">
        <v>7.3985315555745927</v>
      </c>
      <c r="BK378" s="15">
        <v>8.2763563183019215</v>
      </c>
      <c r="BL378" s="15">
        <v>9.084946078097957</v>
      </c>
      <c r="BM378" s="15">
        <v>8.0621410189740175</v>
      </c>
      <c r="BN378" s="15">
        <v>8.9051795076519511</v>
      </c>
      <c r="BO378" s="15">
        <v>9.6634613797140361</v>
      </c>
      <c r="BP378" s="15">
        <v>10.385532227053361</v>
      </c>
      <c r="BQ378" s="15">
        <v>8.5031742824023979</v>
      </c>
      <c r="BR378" s="15">
        <v>9.097274351565531</v>
      </c>
      <c r="BS378" s="15">
        <v>9.2619707526254302</v>
      </c>
      <c r="BT378" s="15">
        <v>10.78632958908841</v>
      </c>
      <c r="BU378" s="15">
        <v>10.539599275741907</v>
      </c>
      <c r="BV378" s="15">
        <v>7.5435769239113597</v>
      </c>
      <c r="BW378" s="15">
        <v>6.2156147723263473</v>
      </c>
      <c r="BX378" s="15">
        <v>5.3600065913596069</v>
      </c>
      <c r="BY378" s="15">
        <v>5.9507634575393524</v>
      </c>
      <c r="BZ378" s="37">
        <v>-0.41784926691299518</v>
      </c>
      <c r="CA378" s="37">
        <v>-15.739933387609355</v>
      </c>
      <c r="CB378" s="37">
        <v>-13.147140280444987</v>
      </c>
      <c r="CC378" s="37">
        <v>-10.215491203551451</v>
      </c>
      <c r="CD378" s="37">
        <v>-8.4822916084394677</v>
      </c>
      <c r="CE378" s="37">
        <v>9.6063617853958192</v>
      </c>
      <c r="CF378" s="37">
        <v>5.0687114058291343</v>
      </c>
      <c r="CG378" s="37">
        <v>10.160492846070099</v>
      </c>
      <c r="CH378" s="15">
        <v>15.269405190297448</v>
      </c>
      <c r="CI378" s="15">
        <v>15.200353555293916</v>
      </c>
      <c r="CJ378" s="15">
        <v>17.148950786698066</v>
      </c>
      <c r="CK378" s="15">
        <v>16.275965163878325</v>
      </c>
      <c r="CL378" s="15"/>
      <c r="CM378" s="15"/>
      <c r="CN378" s="15"/>
      <c r="CO378" s="15"/>
    </row>
    <row r="379" spans="1:93" ht="7.15" customHeight="1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36"/>
      <c r="CA379" s="36"/>
      <c r="CB379" s="36"/>
      <c r="CC379" s="36"/>
      <c r="CD379" s="36"/>
      <c r="CE379" s="36"/>
      <c r="CF379" s="36"/>
      <c r="CG379" s="36"/>
      <c r="CH379" s="13"/>
      <c r="CI379" s="13"/>
      <c r="CJ379" s="13"/>
      <c r="CK379" s="13"/>
      <c r="CL379" s="13"/>
      <c r="CM379" s="13"/>
      <c r="CN379" s="13"/>
      <c r="CO379" s="13"/>
    </row>
    <row r="380" spans="1:93" x14ac:dyDescent="0.2">
      <c r="A380" s="2" t="s">
        <v>0</v>
      </c>
    </row>
    <row r="383" spans="1:93" x14ac:dyDescent="0.2">
      <c r="A383" s="1" t="s">
        <v>25</v>
      </c>
    </row>
    <row r="384" spans="1:93" x14ac:dyDescent="0.2">
      <c r="A384" s="1" t="s">
        <v>18</v>
      </c>
    </row>
    <row r="385" spans="1:93" x14ac:dyDescent="0.2">
      <c r="A385" s="1" t="s">
        <v>114</v>
      </c>
    </row>
    <row r="386" spans="1:93" x14ac:dyDescent="0.2">
      <c r="A386" s="1"/>
    </row>
    <row r="387" spans="1:93" x14ac:dyDescent="0.2">
      <c r="A387" s="1" t="s">
        <v>48</v>
      </c>
    </row>
    <row r="388" spans="1:93" x14ac:dyDescent="0.2">
      <c r="A388" s="14" t="s">
        <v>116</v>
      </c>
    </row>
    <row r="389" spans="1:93" x14ac:dyDescent="0.2">
      <c r="A389" s="1" t="s">
        <v>58</v>
      </c>
    </row>
    <row r="390" spans="1:93" x14ac:dyDescent="0.2">
      <c r="A390" s="1"/>
    </row>
    <row r="391" spans="1:93" x14ac:dyDescent="0.2">
      <c r="A391" s="5"/>
      <c r="B391" s="46" t="s">
        <v>59</v>
      </c>
      <c r="C391" s="46"/>
      <c r="D391" s="46"/>
      <c r="E391" s="46"/>
      <c r="F391" s="46" t="s">
        <v>60</v>
      </c>
      <c r="G391" s="46"/>
      <c r="H391" s="46"/>
      <c r="I391" s="46"/>
      <c r="J391" s="46" t="s">
        <v>61</v>
      </c>
      <c r="K391" s="46"/>
      <c r="L391" s="46"/>
      <c r="M391" s="46"/>
      <c r="N391" s="46" t="s">
        <v>62</v>
      </c>
      <c r="O391" s="46"/>
      <c r="P391" s="46"/>
      <c r="Q391" s="46"/>
      <c r="R391" s="46" t="s">
        <v>63</v>
      </c>
      <c r="S391" s="46"/>
      <c r="T391" s="46"/>
      <c r="U391" s="46"/>
      <c r="V391" s="46" t="s">
        <v>64</v>
      </c>
      <c r="W391" s="46"/>
      <c r="X391" s="46"/>
      <c r="Y391" s="46"/>
      <c r="Z391" s="46" t="s">
        <v>65</v>
      </c>
      <c r="AA391" s="46"/>
      <c r="AB391" s="46"/>
      <c r="AC391" s="46"/>
      <c r="AD391" s="46" t="s">
        <v>66</v>
      </c>
      <c r="AE391" s="46"/>
      <c r="AF391" s="46"/>
      <c r="AG391" s="46"/>
      <c r="AH391" s="46" t="s">
        <v>67</v>
      </c>
      <c r="AI391" s="46"/>
      <c r="AJ391" s="46"/>
      <c r="AK391" s="46"/>
      <c r="AL391" s="46" t="s">
        <v>68</v>
      </c>
      <c r="AM391" s="46"/>
      <c r="AN391" s="46"/>
      <c r="AO391" s="46"/>
      <c r="AP391" s="46" t="s">
        <v>69</v>
      </c>
      <c r="AQ391" s="46"/>
      <c r="AR391" s="46"/>
      <c r="AS391" s="46"/>
      <c r="AT391" s="46" t="s">
        <v>70</v>
      </c>
      <c r="AU391" s="46"/>
      <c r="AV391" s="46"/>
      <c r="AW391" s="46"/>
      <c r="AX391" s="46" t="s">
        <v>71</v>
      </c>
      <c r="AY391" s="46"/>
      <c r="AZ391" s="46"/>
      <c r="BA391" s="46"/>
      <c r="BB391" s="46" t="s">
        <v>72</v>
      </c>
      <c r="BC391" s="46"/>
      <c r="BD391" s="46"/>
      <c r="BE391" s="46"/>
      <c r="BF391" s="46" t="s">
        <v>73</v>
      </c>
      <c r="BG391" s="46"/>
      <c r="BH391" s="46"/>
      <c r="BI391" s="46"/>
      <c r="BJ391" s="46" t="s">
        <v>74</v>
      </c>
      <c r="BK391" s="46"/>
      <c r="BL391" s="46"/>
      <c r="BM391" s="46"/>
      <c r="BN391" s="46" t="s">
        <v>75</v>
      </c>
      <c r="BO391" s="46"/>
      <c r="BP391" s="46"/>
      <c r="BQ391" s="46"/>
      <c r="BR391" s="46" t="s">
        <v>76</v>
      </c>
      <c r="BS391" s="46"/>
      <c r="BT391" s="46"/>
      <c r="BU391" s="46"/>
      <c r="BV391" s="46" t="s">
        <v>77</v>
      </c>
      <c r="BW391" s="46"/>
      <c r="BX391" s="46"/>
      <c r="BY391" s="46"/>
      <c r="BZ391" s="45" t="s">
        <v>101</v>
      </c>
      <c r="CA391" s="45"/>
      <c r="CB391" s="45"/>
      <c r="CC391" s="45"/>
      <c r="CD391" s="45" t="s">
        <v>112</v>
      </c>
      <c r="CE391" s="45"/>
      <c r="CF391" s="45"/>
      <c r="CG391" s="45"/>
      <c r="CH391" s="46" t="s">
        <v>113</v>
      </c>
      <c r="CI391" s="46"/>
      <c r="CJ391" s="46"/>
      <c r="CK391" s="46"/>
      <c r="CL391" s="46"/>
      <c r="CM391" s="46"/>
      <c r="CN391" s="5"/>
      <c r="CO391" s="5"/>
    </row>
    <row r="392" spans="1:93" x14ac:dyDescent="0.2">
      <c r="A392" s="6" t="s">
        <v>33</v>
      </c>
      <c r="B392" s="7" t="s">
        <v>34</v>
      </c>
      <c r="C392" s="7" t="s">
        <v>35</v>
      </c>
      <c r="D392" s="7" t="s">
        <v>36</v>
      </c>
      <c r="E392" s="7" t="s">
        <v>37</v>
      </c>
      <c r="F392" s="7" t="s">
        <v>34</v>
      </c>
      <c r="G392" s="7" t="s">
        <v>35</v>
      </c>
      <c r="H392" s="7" t="s">
        <v>36</v>
      </c>
      <c r="I392" s="7" t="s">
        <v>37</v>
      </c>
      <c r="J392" s="7" t="s">
        <v>34</v>
      </c>
      <c r="K392" s="7" t="s">
        <v>35</v>
      </c>
      <c r="L392" s="7" t="s">
        <v>36</v>
      </c>
      <c r="M392" s="7" t="s">
        <v>37</v>
      </c>
      <c r="N392" s="7" t="s">
        <v>34</v>
      </c>
      <c r="O392" s="7" t="s">
        <v>35</v>
      </c>
      <c r="P392" s="7" t="s">
        <v>36</v>
      </c>
      <c r="Q392" s="7" t="s">
        <v>37</v>
      </c>
      <c r="R392" s="7" t="s">
        <v>34</v>
      </c>
      <c r="S392" s="7" t="s">
        <v>35</v>
      </c>
      <c r="T392" s="7" t="s">
        <v>36</v>
      </c>
      <c r="U392" s="7" t="s">
        <v>37</v>
      </c>
      <c r="V392" s="7" t="s">
        <v>34</v>
      </c>
      <c r="W392" s="7" t="s">
        <v>35</v>
      </c>
      <c r="X392" s="7" t="s">
        <v>36</v>
      </c>
      <c r="Y392" s="7" t="s">
        <v>37</v>
      </c>
      <c r="Z392" s="7" t="s">
        <v>34</v>
      </c>
      <c r="AA392" s="7" t="s">
        <v>35</v>
      </c>
      <c r="AB392" s="7" t="s">
        <v>36</v>
      </c>
      <c r="AC392" s="7" t="s">
        <v>37</v>
      </c>
      <c r="AD392" s="7" t="s">
        <v>34</v>
      </c>
      <c r="AE392" s="7" t="s">
        <v>35</v>
      </c>
      <c r="AF392" s="7" t="s">
        <v>36</v>
      </c>
      <c r="AG392" s="7" t="s">
        <v>37</v>
      </c>
      <c r="AH392" s="7" t="s">
        <v>34</v>
      </c>
      <c r="AI392" s="7" t="s">
        <v>35</v>
      </c>
      <c r="AJ392" s="7" t="s">
        <v>36</v>
      </c>
      <c r="AK392" s="7" t="s">
        <v>37</v>
      </c>
      <c r="AL392" s="7" t="s">
        <v>34</v>
      </c>
      <c r="AM392" s="7" t="s">
        <v>35</v>
      </c>
      <c r="AN392" s="7" t="s">
        <v>36</v>
      </c>
      <c r="AO392" s="7" t="s">
        <v>37</v>
      </c>
      <c r="AP392" s="7" t="s">
        <v>34</v>
      </c>
      <c r="AQ392" s="7" t="s">
        <v>35</v>
      </c>
      <c r="AR392" s="7" t="s">
        <v>36</v>
      </c>
      <c r="AS392" s="7" t="s">
        <v>37</v>
      </c>
      <c r="AT392" s="7" t="s">
        <v>34</v>
      </c>
      <c r="AU392" s="7" t="s">
        <v>35</v>
      </c>
      <c r="AV392" s="7" t="s">
        <v>36</v>
      </c>
      <c r="AW392" s="7" t="s">
        <v>37</v>
      </c>
      <c r="AX392" s="7" t="s">
        <v>34</v>
      </c>
      <c r="AY392" s="7" t="s">
        <v>35</v>
      </c>
      <c r="AZ392" s="7" t="s">
        <v>36</v>
      </c>
      <c r="BA392" s="7" t="s">
        <v>37</v>
      </c>
      <c r="BB392" s="7" t="s">
        <v>34</v>
      </c>
      <c r="BC392" s="7" t="s">
        <v>35</v>
      </c>
      <c r="BD392" s="7" t="s">
        <v>36</v>
      </c>
      <c r="BE392" s="7" t="s">
        <v>37</v>
      </c>
      <c r="BF392" s="7" t="s">
        <v>34</v>
      </c>
      <c r="BG392" s="7" t="s">
        <v>35</v>
      </c>
      <c r="BH392" s="7" t="s">
        <v>36</v>
      </c>
      <c r="BI392" s="7" t="s">
        <v>37</v>
      </c>
      <c r="BJ392" s="7" t="s">
        <v>34</v>
      </c>
      <c r="BK392" s="7" t="s">
        <v>35</v>
      </c>
      <c r="BL392" s="7" t="s">
        <v>36</v>
      </c>
      <c r="BM392" s="7" t="s">
        <v>37</v>
      </c>
      <c r="BN392" s="7" t="s">
        <v>34</v>
      </c>
      <c r="BO392" s="7" t="s">
        <v>35</v>
      </c>
      <c r="BP392" s="7" t="s">
        <v>36</v>
      </c>
      <c r="BQ392" s="7" t="s">
        <v>37</v>
      </c>
      <c r="BR392" s="7" t="s">
        <v>34</v>
      </c>
      <c r="BS392" s="7" t="s">
        <v>35</v>
      </c>
      <c r="BT392" s="7" t="s">
        <v>36</v>
      </c>
      <c r="BU392" s="7" t="s">
        <v>37</v>
      </c>
      <c r="BV392" s="7" t="s">
        <v>34</v>
      </c>
      <c r="BW392" s="7" t="s">
        <v>35</v>
      </c>
      <c r="BX392" s="7" t="s">
        <v>36</v>
      </c>
      <c r="BY392" s="7" t="s">
        <v>37</v>
      </c>
      <c r="BZ392" s="6" t="s">
        <v>34</v>
      </c>
      <c r="CA392" s="6" t="s">
        <v>35</v>
      </c>
      <c r="CB392" s="6" t="s">
        <v>36</v>
      </c>
      <c r="CC392" s="6" t="s">
        <v>37</v>
      </c>
      <c r="CD392" s="6" t="s">
        <v>34</v>
      </c>
      <c r="CE392" s="6" t="s">
        <v>35</v>
      </c>
      <c r="CF392" s="6" t="s">
        <v>36</v>
      </c>
      <c r="CG392" s="6" t="s">
        <v>37</v>
      </c>
      <c r="CH392" s="7" t="s">
        <v>34</v>
      </c>
      <c r="CI392" s="7" t="s">
        <v>35</v>
      </c>
      <c r="CJ392" s="7" t="s">
        <v>36</v>
      </c>
      <c r="CK392" s="7" t="s">
        <v>37</v>
      </c>
      <c r="CL392" s="7"/>
      <c r="CM392" s="7"/>
      <c r="CN392" s="7"/>
      <c r="CO392" s="7"/>
    </row>
    <row r="394" spans="1:93" x14ac:dyDescent="0.2">
      <c r="A394" s="18" t="s">
        <v>78</v>
      </c>
      <c r="B394" s="15">
        <v>2.1237620858102702</v>
      </c>
      <c r="C394" s="15">
        <v>4.6453718759400999</v>
      </c>
      <c r="D394" s="15">
        <v>4.1073299036024764</v>
      </c>
      <c r="E394" s="15">
        <v>4.5006472401995552</v>
      </c>
      <c r="F394" s="15">
        <v>4.644192857720725</v>
      </c>
      <c r="G394" s="15">
        <v>7.7853637911928786E-2</v>
      </c>
      <c r="H394" s="15">
        <v>2.3959348506861602</v>
      </c>
      <c r="I394" s="15">
        <v>6.4882493086850843</v>
      </c>
      <c r="J394" s="15">
        <v>5.9641235900734131</v>
      </c>
      <c r="K394" s="15">
        <v>2.2703380868578336</v>
      </c>
      <c r="L394" s="15">
        <v>4.8080891356294728</v>
      </c>
      <c r="M394" s="15">
        <v>5.0518974459465369</v>
      </c>
      <c r="N394" s="15">
        <v>6.2144045973799251</v>
      </c>
      <c r="O394" s="15">
        <v>4.4206692620100085</v>
      </c>
      <c r="P394" s="15">
        <v>8.3929877607832992</v>
      </c>
      <c r="Q394" s="15">
        <v>2.0666364377480733</v>
      </c>
      <c r="R394" s="15">
        <v>-0.49618496556924185</v>
      </c>
      <c r="S394" s="15">
        <v>3.4110303639619985</v>
      </c>
      <c r="T394" s="15">
        <v>4.4494227907922976</v>
      </c>
      <c r="U394" s="15">
        <v>6.1959487488199301</v>
      </c>
      <c r="V394" s="15">
        <v>6.4491743564543356</v>
      </c>
      <c r="W394" s="15">
        <v>8.4933299554358825</v>
      </c>
      <c r="X394" s="15">
        <v>5.1566589072795495</v>
      </c>
      <c r="Y394" s="15">
        <v>-0.16850659013894642</v>
      </c>
      <c r="Z394" s="15">
        <v>3.9889629989967119</v>
      </c>
      <c r="AA394" s="15">
        <v>4.5728271116409047</v>
      </c>
      <c r="AB394" s="15">
        <v>5.5341732986434948</v>
      </c>
      <c r="AC394" s="15">
        <v>7.0334514655966842</v>
      </c>
      <c r="AD394" s="15">
        <v>4.6698492101619564</v>
      </c>
      <c r="AE394" s="15">
        <v>3.381779193560746</v>
      </c>
      <c r="AF394" s="15">
        <v>4.0841970649476025</v>
      </c>
      <c r="AG394" s="15">
        <v>1.8373426446413674</v>
      </c>
      <c r="AH394" s="15">
        <v>1.3542098727765506</v>
      </c>
      <c r="AI394" s="15">
        <v>1.7364637432068406</v>
      </c>
      <c r="AJ394" s="15">
        <v>-1.410824543321155</v>
      </c>
      <c r="AK394" s="15">
        <v>-1.9100355839261738</v>
      </c>
      <c r="AL394" s="15">
        <v>0.2511398146178152</v>
      </c>
      <c r="AM394" s="15">
        <v>-3.5694233912541478</v>
      </c>
      <c r="AN394" s="15">
        <v>1.2257047927575684</v>
      </c>
      <c r="AO394" s="15">
        <v>6.3396102113646435</v>
      </c>
      <c r="AP394" s="15">
        <v>5.566695979141187</v>
      </c>
      <c r="AQ394" s="15">
        <v>8.2727848703137568</v>
      </c>
      <c r="AR394" s="15">
        <v>3.2519846214909478</v>
      </c>
      <c r="AS394" s="15">
        <v>-1.9295768955238373</v>
      </c>
      <c r="AT394" s="15">
        <v>0.57592954952735909</v>
      </c>
      <c r="AU394" s="15">
        <v>0.30977221986358927</v>
      </c>
      <c r="AV394" s="15">
        <v>4.677607321301565</v>
      </c>
      <c r="AW394" s="15">
        <v>6.3083008659366726</v>
      </c>
      <c r="AX394" s="15">
        <v>4.4832556101771104</v>
      </c>
      <c r="AY394" s="15">
        <v>1.2908890765407364</v>
      </c>
      <c r="AZ394" s="15">
        <v>2.0935633206111675</v>
      </c>
      <c r="BA394" s="15">
        <v>3.5647914138682779</v>
      </c>
      <c r="BB394" s="15">
        <v>1.6772307424422337</v>
      </c>
      <c r="BC394" s="15">
        <v>3.605325648959564</v>
      </c>
      <c r="BD394" s="15">
        <v>-2.2093907870207232</v>
      </c>
      <c r="BE394" s="15">
        <v>3.7883863492087926</v>
      </c>
      <c r="BF394" s="15">
        <v>1.6611880530224852</v>
      </c>
      <c r="BG394" s="15">
        <v>0.33310930866214505</v>
      </c>
      <c r="BH394" s="15">
        <v>0.35764741874851325</v>
      </c>
      <c r="BI394" s="15">
        <v>0.55327810170808789</v>
      </c>
      <c r="BJ394" s="15">
        <v>-4.1246186696011051</v>
      </c>
      <c r="BK394" s="15">
        <v>-1.458948114916808</v>
      </c>
      <c r="BL394" s="15">
        <v>3.4868431144521281</v>
      </c>
      <c r="BM394" s="15">
        <v>-1.1195286898755512</v>
      </c>
      <c r="BN394" s="15">
        <v>5.1416222377874732</v>
      </c>
      <c r="BO394" s="15">
        <v>6.3582337769017698</v>
      </c>
      <c r="BP394" s="15">
        <v>3.4877214986008198</v>
      </c>
      <c r="BQ394" s="15">
        <v>2.509349855937117</v>
      </c>
      <c r="BR394" s="15">
        <v>2.5547466681694573</v>
      </c>
      <c r="BS394" s="15">
        <v>4.9994702957050663E-2</v>
      </c>
      <c r="BT394" s="15">
        <v>4.0172461805056514E-2</v>
      </c>
      <c r="BU394" s="15">
        <v>1.5751202751599607</v>
      </c>
      <c r="BV394" s="15">
        <v>0.53914675839608606</v>
      </c>
      <c r="BW394" s="15">
        <v>0.74249528963746059</v>
      </c>
      <c r="BX394" s="15">
        <v>2.967172089677959</v>
      </c>
      <c r="BY394" s="15">
        <v>0.81787073987908343</v>
      </c>
      <c r="BZ394" s="37">
        <v>-0.26301915449268165</v>
      </c>
      <c r="CA394" s="37">
        <v>1.5123181628118374</v>
      </c>
      <c r="CB394" s="37">
        <v>1.1952567943296089</v>
      </c>
      <c r="CC394" s="37">
        <v>-2.4922338426034969</v>
      </c>
      <c r="CD394" s="37">
        <v>-1.2923854644821233</v>
      </c>
      <c r="CE394" s="37">
        <v>1.0292061679123776E-2</v>
      </c>
      <c r="CF394" s="37">
        <v>-1.6634934954323626</v>
      </c>
      <c r="CG394" s="37">
        <v>1.4127033945787701</v>
      </c>
      <c r="CH394" s="15">
        <v>0.16918347759499852</v>
      </c>
      <c r="CI394" s="15">
        <v>0.22979282943775559</v>
      </c>
      <c r="CJ394" s="15">
        <v>2.1101202032503892</v>
      </c>
      <c r="CK394" s="15">
        <v>-0.32638906009904645</v>
      </c>
      <c r="CL394" s="15"/>
      <c r="CM394" s="15"/>
      <c r="CN394" s="15"/>
      <c r="CO394" s="15"/>
    </row>
    <row r="395" spans="1:93" ht="30" customHeight="1" x14ac:dyDescent="0.2">
      <c r="A395" s="18" t="s">
        <v>33</v>
      </c>
      <c r="B395" s="15">
        <v>0.98393185336711042</v>
      </c>
      <c r="C395" s="15">
        <v>2.0591909440713039</v>
      </c>
      <c r="D395" s="15">
        <v>1.1086913229284789</v>
      </c>
      <c r="E395" s="15">
        <v>1.207313549751035</v>
      </c>
      <c r="F395" s="15">
        <v>4.0569953231390343</v>
      </c>
      <c r="G395" s="15">
        <v>5.3445395191756688</v>
      </c>
      <c r="H395" s="15">
        <v>1.3305521854216238</v>
      </c>
      <c r="I395" s="15">
        <v>4.0437253961668489</v>
      </c>
      <c r="J395" s="15">
        <v>4.6491630713332484</v>
      </c>
      <c r="K395" s="15">
        <v>4.754256584150653</v>
      </c>
      <c r="L395" s="15">
        <v>6.2152362986233669</v>
      </c>
      <c r="M395" s="15">
        <v>4.2676971497468372</v>
      </c>
      <c r="N395" s="15">
        <v>5.690819204360281</v>
      </c>
      <c r="O395" s="15">
        <v>4.9179145805102991</v>
      </c>
      <c r="P395" s="15">
        <v>0.31463900484922647</v>
      </c>
      <c r="Q395" s="15">
        <v>6.6967421857634832</v>
      </c>
      <c r="R395" s="15">
        <v>4.6314555617782815</v>
      </c>
      <c r="S395" s="15">
        <v>6.8299040978815384</v>
      </c>
      <c r="T395" s="15">
        <v>4.2900221049659564</v>
      </c>
      <c r="U395" s="15">
        <v>4.4484958066497455</v>
      </c>
      <c r="V395" s="15">
        <v>3.3750416874125904</v>
      </c>
      <c r="W395" s="15">
        <v>2.9591104595199909</v>
      </c>
      <c r="X395" s="15">
        <v>3.6851904560131032</v>
      </c>
      <c r="Y395" s="15">
        <v>4.8228943031870699</v>
      </c>
      <c r="Z395" s="15">
        <v>4.8460394859649796</v>
      </c>
      <c r="AA395" s="15">
        <v>7.4835835523841183</v>
      </c>
      <c r="AB395" s="15">
        <v>3.6003017396088808</v>
      </c>
      <c r="AC395" s="15">
        <v>3.8546085164067563</v>
      </c>
      <c r="AD395" s="15">
        <v>2.1269306653968414</v>
      </c>
      <c r="AE395" s="15">
        <v>4.0733792004530756</v>
      </c>
      <c r="AF395" s="15">
        <v>9.4194294761980473</v>
      </c>
      <c r="AG395" s="15">
        <v>6.2552619757344274</v>
      </c>
      <c r="AH395" s="15">
        <v>-0.92172840440061066</v>
      </c>
      <c r="AI395" s="15">
        <v>-0.70955947028650712</v>
      </c>
      <c r="AJ395" s="15">
        <v>-5.3937236798876285</v>
      </c>
      <c r="AK395" s="15">
        <v>1.1246272414842053</v>
      </c>
      <c r="AL395" s="15">
        <v>11.523444845876952</v>
      </c>
      <c r="AM395" s="15">
        <v>13.164652317897051</v>
      </c>
      <c r="AN395" s="15">
        <v>8.1579773199626828</v>
      </c>
      <c r="AO395" s="15">
        <v>6.7373850745100299</v>
      </c>
      <c r="AP395" s="15">
        <v>7.2955056187522018</v>
      </c>
      <c r="AQ395" s="15">
        <v>-1.7835847510963703</v>
      </c>
      <c r="AR395" s="15">
        <v>-1.6097471082889427</v>
      </c>
      <c r="AS395" s="15">
        <v>2.8106371481069914</v>
      </c>
      <c r="AT395" s="15">
        <v>5.1810008069286226</v>
      </c>
      <c r="AU395" s="15">
        <v>6.7501631176626518</v>
      </c>
      <c r="AV395" s="15">
        <v>8.3237853430868256</v>
      </c>
      <c r="AW395" s="15">
        <v>10.29795141754721</v>
      </c>
      <c r="AX395" s="15">
        <v>11.338572479371336</v>
      </c>
      <c r="AY395" s="15">
        <v>8.7851771141856005</v>
      </c>
      <c r="AZ395" s="15">
        <v>5.6503700591249242</v>
      </c>
      <c r="BA395" s="15">
        <v>2.0912926443328956</v>
      </c>
      <c r="BB395" s="15">
        <v>3.7760311545101786</v>
      </c>
      <c r="BC395" s="15">
        <v>8.1702464470895961</v>
      </c>
      <c r="BD395" s="15">
        <v>7.7607468222497573</v>
      </c>
      <c r="BE395" s="15">
        <v>10.111377004396104</v>
      </c>
      <c r="BF395" s="15">
        <v>5.07544821401153</v>
      </c>
      <c r="BG395" s="15">
        <v>6.7797420984846894</v>
      </c>
      <c r="BH395" s="15">
        <v>6.3262613063449322</v>
      </c>
      <c r="BI395" s="15">
        <v>7.6559401353084837</v>
      </c>
      <c r="BJ395" s="15">
        <v>8.4573744425970148</v>
      </c>
      <c r="BK395" s="15">
        <v>7.8082705588412296</v>
      </c>
      <c r="BL395" s="15">
        <v>9.2591482655689532</v>
      </c>
      <c r="BM395" s="15">
        <v>7.4482509834394932</v>
      </c>
      <c r="BN395" s="15">
        <v>5.4226931589343934</v>
      </c>
      <c r="BO395" s="15">
        <v>7.0306189923817328</v>
      </c>
      <c r="BP395" s="15">
        <v>8.4059955545384071</v>
      </c>
      <c r="BQ395" s="15">
        <v>7.2490384992569261</v>
      </c>
      <c r="BR395" s="15">
        <v>6.9783118093634329</v>
      </c>
      <c r="BS395" s="15">
        <v>7.4512567286858911</v>
      </c>
      <c r="BT395" s="15">
        <v>6.6331585892415603</v>
      </c>
      <c r="BU395" s="15">
        <v>7.998680827994491</v>
      </c>
      <c r="BV395" s="15">
        <v>5.0361672653765908</v>
      </c>
      <c r="BW395" s="15">
        <v>3.5989412659700974</v>
      </c>
      <c r="BX395" s="15">
        <v>6.0398444586809603</v>
      </c>
      <c r="BY395" s="15">
        <v>7.1289109655068899</v>
      </c>
      <c r="BZ395" s="37">
        <v>-2.4070178096174715</v>
      </c>
      <c r="CA395" s="37">
        <v>-21.721048956590863</v>
      </c>
      <c r="CB395" s="37">
        <v>-17.518022089161832</v>
      </c>
      <c r="CC395" s="37">
        <v>-10.569647108790136</v>
      </c>
      <c r="CD395" s="37">
        <v>-4.1687292401505545</v>
      </c>
      <c r="CE395" s="37">
        <v>21.294551040883249</v>
      </c>
      <c r="CF395" s="37">
        <v>8.6595195405538448</v>
      </c>
      <c r="CG395" s="37">
        <v>9.5813848958039074</v>
      </c>
      <c r="CH395" s="15">
        <v>10.483773790665651</v>
      </c>
      <c r="CI395" s="15">
        <v>6.4042010422426188</v>
      </c>
      <c r="CJ395" s="15">
        <v>5.790353877585602</v>
      </c>
      <c r="CK395" s="15">
        <v>4.7782222178321234</v>
      </c>
      <c r="CL395" s="15"/>
      <c r="CM395" s="15"/>
      <c r="CN395" s="15"/>
      <c r="CO395" s="15"/>
    </row>
    <row r="396" spans="1:93" x14ac:dyDescent="0.2">
      <c r="A396" s="10" t="s">
        <v>91</v>
      </c>
      <c r="B396" s="15">
        <v>-12.429109113075413</v>
      </c>
      <c r="C396" s="15">
        <v>23.200899990550923</v>
      </c>
      <c r="D396" s="15">
        <v>-5.0848371464194457</v>
      </c>
      <c r="E396" s="15">
        <v>-16.028416227868476</v>
      </c>
      <c r="F396" s="15">
        <v>116.73537674016723</v>
      </c>
      <c r="G396" s="15">
        <v>34.601514527715636</v>
      </c>
      <c r="H396" s="15">
        <v>29.912972977836631</v>
      </c>
      <c r="I396" s="15">
        <v>18.53511706822033</v>
      </c>
      <c r="J396" s="15">
        <v>-29.561423723286921</v>
      </c>
      <c r="K396" s="15">
        <v>10.60910388041944</v>
      </c>
      <c r="L396" s="15">
        <v>50.82377690312623</v>
      </c>
      <c r="M396" s="15">
        <v>52.49040774962458</v>
      </c>
      <c r="N396" s="15">
        <v>19.048693485667428</v>
      </c>
      <c r="O396" s="15">
        <v>1.6328407047390101</v>
      </c>
      <c r="P396" s="15">
        <v>-24.618883689523898</v>
      </c>
      <c r="Q396" s="15">
        <v>-11.46795784193408</v>
      </c>
      <c r="R396" s="15">
        <v>4.9249671559151551</v>
      </c>
      <c r="S396" s="15">
        <v>22.716034293552354</v>
      </c>
      <c r="T396" s="15">
        <v>12.557137491151551</v>
      </c>
      <c r="U396" s="15">
        <v>16.677009297082094</v>
      </c>
      <c r="V396" s="15">
        <v>2.7225743557620916</v>
      </c>
      <c r="W396" s="15">
        <v>1.1079227139093319</v>
      </c>
      <c r="X396" s="15">
        <v>-5.4968608221663118</v>
      </c>
      <c r="Y396" s="15">
        <v>-14.904348416095104</v>
      </c>
      <c r="Z396" s="15">
        <v>13.23447838992746</v>
      </c>
      <c r="AA396" s="15">
        <v>15.096071303790922</v>
      </c>
      <c r="AB396" s="15">
        <v>18.684693756127004</v>
      </c>
      <c r="AC396" s="15">
        <v>9.4281567928086218</v>
      </c>
      <c r="AD396" s="15">
        <v>2.5338575475550016</v>
      </c>
      <c r="AE396" s="15">
        <v>-10.089045807757685</v>
      </c>
      <c r="AF396" s="15">
        <v>-6.1554515217886063</v>
      </c>
      <c r="AG396" s="15">
        <v>10.67362821257359</v>
      </c>
      <c r="AH396" s="15">
        <v>3.8904533223250013</v>
      </c>
      <c r="AI396" s="15">
        <v>16.361101679921191</v>
      </c>
      <c r="AJ396" s="15">
        <v>17.44282269679141</v>
      </c>
      <c r="AK396" s="15">
        <v>19.116831439487598</v>
      </c>
      <c r="AL396" s="15">
        <v>-1.2036829129074818</v>
      </c>
      <c r="AM396" s="15">
        <v>24.552731037937889</v>
      </c>
      <c r="AN396" s="15">
        <v>3.7932694561535669</v>
      </c>
      <c r="AO396" s="15">
        <v>6.3907991143159677</v>
      </c>
      <c r="AP396" s="15">
        <v>20.360205376388919</v>
      </c>
      <c r="AQ396" s="15">
        <v>4.4154880638701286</v>
      </c>
      <c r="AR396" s="15">
        <v>-11.382078582636737</v>
      </c>
      <c r="AS396" s="15">
        <v>-15.675169859498723</v>
      </c>
      <c r="AT396" s="15">
        <v>-6.8158333422567949</v>
      </c>
      <c r="AU396" s="15">
        <v>-3.4290560223838469</v>
      </c>
      <c r="AV396" s="15">
        <v>-2.1624980180991855</v>
      </c>
      <c r="AW396" s="15">
        <v>-3.0023284065117792</v>
      </c>
      <c r="AX396" s="15">
        <v>-2.3223218822737834</v>
      </c>
      <c r="AY396" s="15">
        <v>0.931507300413287</v>
      </c>
      <c r="AZ396" s="15">
        <v>10.06888610729753</v>
      </c>
      <c r="BA396" s="15">
        <v>3.4017961357168076</v>
      </c>
      <c r="BB396" s="15">
        <v>27.147978877198753</v>
      </c>
      <c r="BC396" s="15">
        <v>9.7324555823439312</v>
      </c>
      <c r="BD396" s="15">
        <v>9.7467661749043799</v>
      </c>
      <c r="BE396" s="15">
        <v>10.203336943568388</v>
      </c>
      <c r="BF396" s="15">
        <v>-0.15019846529936842</v>
      </c>
      <c r="BG396" s="15">
        <v>-6.1298775682036108</v>
      </c>
      <c r="BH396" s="15">
        <v>-1.0247218046086033</v>
      </c>
      <c r="BI396" s="15">
        <v>8.3436029559636182</v>
      </c>
      <c r="BJ396" s="15">
        <v>11.058619068719196</v>
      </c>
      <c r="BK396" s="15">
        <v>0.14238771054120036</v>
      </c>
      <c r="BL396" s="15">
        <v>3.6609438401799679</v>
      </c>
      <c r="BM396" s="15">
        <v>7.7902222893733324</v>
      </c>
      <c r="BN396" s="15">
        <v>-10.265962356612746</v>
      </c>
      <c r="BO396" s="15">
        <v>9.5996971838173693</v>
      </c>
      <c r="BP396" s="15">
        <v>3.8111124184913194</v>
      </c>
      <c r="BQ396" s="15">
        <v>7.0464875456870573</v>
      </c>
      <c r="BR396" s="15">
        <v>5.5067195447944499</v>
      </c>
      <c r="BS396" s="15">
        <v>-2.4462640414340058</v>
      </c>
      <c r="BT396" s="15">
        <v>-1.5661435260903289</v>
      </c>
      <c r="BU396" s="15">
        <v>7.2709427283075314</v>
      </c>
      <c r="BV396" s="15">
        <v>3.8180672781161036</v>
      </c>
      <c r="BW396" s="15">
        <v>14.266118374681696</v>
      </c>
      <c r="BX396" s="15">
        <v>-3.1029575398894451</v>
      </c>
      <c r="BY396" s="15">
        <v>-5.8258072785782815</v>
      </c>
      <c r="BZ396" s="37">
        <v>-21.257103574473689</v>
      </c>
      <c r="CA396" s="37">
        <v>-21.662469079773572</v>
      </c>
      <c r="CB396" s="37">
        <v>-10.899357909864122</v>
      </c>
      <c r="CC396" s="37">
        <v>-16.565118640082517</v>
      </c>
      <c r="CD396" s="37">
        <v>2.0240600225695431</v>
      </c>
      <c r="CE396" s="37">
        <v>4.1758543008941302</v>
      </c>
      <c r="CF396" s="37">
        <v>3.9621386305685178</v>
      </c>
      <c r="CG396" s="37">
        <v>10.668177026354584</v>
      </c>
      <c r="CH396" s="15">
        <v>20.298607217885476</v>
      </c>
      <c r="CI396" s="15">
        <v>-6.6132495446627644</v>
      </c>
      <c r="CJ396" s="15">
        <v>10.010643234758575</v>
      </c>
      <c r="CK396" s="15">
        <v>1.6736509021902748</v>
      </c>
      <c r="CL396" s="15"/>
      <c r="CM396" s="15"/>
      <c r="CN396" s="15"/>
      <c r="CO396" s="15"/>
    </row>
    <row r="397" spans="1:93" x14ac:dyDescent="0.2">
      <c r="A397" s="10" t="s">
        <v>92</v>
      </c>
      <c r="B397" s="15">
        <v>3.2684560430864593</v>
      </c>
      <c r="C397" s="15">
        <v>1.9701176494830008</v>
      </c>
      <c r="D397" s="15">
        <v>1.6861615332075814</v>
      </c>
      <c r="E397" s="15">
        <v>3.8013536289939367</v>
      </c>
      <c r="F397" s="15">
        <v>3.3259359588920177</v>
      </c>
      <c r="G397" s="15">
        <v>4.4202859776256105</v>
      </c>
      <c r="H397" s="15">
        <v>2.3183742749620393</v>
      </c>
      <c r="I397" s="15">
        <v>4.8979849921652772</v>
      </c>
      <c r="J397" s="15">
        <v>6.6350250977401259</v>
      </c>
      <c r="K397" s="15">
        <v>5.4735215941161783</v>
      </c>
      <c r="L397" s="15">
        <v>3.539166373662141</v>
      </c>
      <c r="M397" s="15">
        <v>1.1567651797418392</v>
      </c>
      <c r="N397" s="15">
        <v>5.3717899790398604</v>
      </c>
      <c r="O397" s="15">
        <v>3.1938611004638204</v>
      </c>
      <c r="P397" s="15">
        <v>0.44751007650498309</v>
      </c>
      <c r="Q397" s="15">
        <v>7.2641133569827758</v>
      </c>
      <c r="R397" s="15">
        <v>5.5211766403432421</v>
      </c>
      <c r="S397" s="15">
        <v>7.8427165526261433</v>
      </c>
      <c r="T397" s="15">
        <v>5.5826277720505573</v>
      </c>
      <c r="U397" s="15">
        <v>6.7593358699801911</v>
      </c>
      <c r="V397" s="15">
        <v>2.0907413276133298</v>
      </c>
      <c r="W397" s="15">
        <v>1.8861345032415926</v>
      </c>
      <c r="X397" s="15">
        <v>2.2397035348924703</v>
      </c>
      <c r="Y397" s="15">
        <v>4.8473186332448819</v>
      </c>
      <c r="Z397" s="15">
        <v>3.2208713020747126</v>
      </c>
      <c r="AA397" s="15">
        <v>3.5178339775393113</v>
      </c>
      <c r="AB397" s="15">
        <v>2.337952565682059</v>
      </c>
      <c r="AC397" s="15">
        <v>2.5141396644117577</v>
      </c>
      <c r="AD397" s="15">
        <v>2.8442820727604783</v>
      </c>
      <c r="AE397" s="15">
        <v>7.0244413624836568</v>
      </c>
      <c r="AF397" s="15">
        <v>7.2509768862103243</v>
      </c>
      <c r="AG397" s="15">
        <v>3.8236321706890379</v>
      </c>
      <c r="AH397" s="15">
        <v>-4.996312090187871</v>
      </c>
      <c r="AI397" s="15">
        <v>-6.5001219147795837</v>
      </c>
      <c r="AJ397" s="15">
        <v>-7.5975641019216198</v>
      </c>
      <c r="AK397" s="15">
        <v>1.1030108032026362</v>
      </c>
      <c r="AL397" s="15">
        <v>13.322704054960894</v>
      </c>
      <c r="AM397" s="15">
        <v>8.4235227892434068</v>
      </c>
      <c r="AN397" s="15">
        <v>4.2623283653660451</v>
      </c>
      <c r="AO397" s="15">
        <v>4.9315103802972402</v>
      </c>
      <c r="AP397" s="15">
        <v>7.0879885707248604</v>
      </c>
      <c r="AQ397" s="15">
        <v>4.9476803499305788</v>
      </c>
      <c r="AR397" s="15">
        <v>0.20855337941145535</v>
      </c>
      <c r="AS397" s="15">
        <v>2.5968198690135722</v>
      </c>
      <c r="AT397" s="15">
        <v>6.0348994379482122</v>
      </c>
      <c r="AU397" s="15">
        <v>5.8094952657482395</v>
      </c>
      <c r="AV397" s="15">
        <v>5.6200069654429825</v>
      </c>
      <c r="AW397" s="15">
        <v>5.2876697774198078</v>
      </c>
      <c r="AX397" s="15">
        <v>6.6415011347916959</v>
      </c>
      <c r="AY397" s="15">
        <v>5.6384053164403696</v>
      </c>
      <c r="AZ397" s="15">
        <v>3.2717062713351055</v>
      </c>
      <c r="BA397" s="15">
        <v>2.7934897419379325</v>
      </c>
      <c r="BB397" s="15">
        <v>4.7505927218198991</v>
      </c>
      <c r="BC397" s="15">
        <v>9.4594339865416828</v>
      </c>
      <c r="BD397" s="15">
        <v>7.6516220591537518</v>
      </c>
      <c r="BE397" s="15">
        <v>8.6831621311137042</v>
      </c>
      <c r="BF397" s="15">
        <v>5.3194492452801114</v>
      </c>
      <c r="BG397" s="15">
        <v>4.2237833931632451</v>
      </c>
      <c r="BH397" s="15">
        <v>4.5480711204406248</v>
      </c>
      <c r="BI397" s="15">
        <v>6.3971679454680554</v>
      </c>
      <c r="BJ397" s="15">
        <v>7.4116352218616726</v>
      </c>
      <c r="BK397" s="15">
        <v>5.7891832186880947</v>
      </c>
      <c r="BL397" s="15">
        <v>7.1371761576768336</v>
      </c>
      <c r="BM397" s="15">
        <v>7.059264166757913</v>
      </c>
      <c r="BN397" s="15">
        <v>4.9783302094684672</v>
      </c>
      <c r="BO397" s="15">
        <v>8.0054116563519813</v>
      </c>
      <c r="BP397" s="15">
        <v>10.954766505644727</v>
      </c>
      <c r="BQ397" s="15">
        <v>8.5806126852951508</v>
      </c>
      <c r="BR397" s="15">
        <v>6.4120376219389215</v>
      </c>
      <c r="BS397" s="15">
        <v>6.9584546860664602</v>
      </c>
      <c r="BT397" s="15">
        <v>3.9674968087722675</v>
      </c>
      <c r="BU397" s="15">
        <v>3.3587159737309662</v>
      </c>
      <c r="BV397" s="15">
        <v>4.9603351764591537</v>
      </c>
      <c r="BW397" s="15">
        <v>2.6795967374395104</v>
      </c>
      <c r="BX397" s="15">
        <v>1.4010605481700651</v>
      </c>
      <c r="BY397" s="15">
        <v>5.6062758907780648</v>
      </c>
      <c r="BZ397" s="37">
        <v>-3.3203857896597526</v>
      </c>
      <c r="CA397" s="37">
        <v>-21.161418103601676</v>
      </c>
      <c r="CB397" s="37">
        <v>-10.413348949857905</v>
      </c>
      <c r="CC397" s="37">
        <v>-4.9013337741066607</v>
      </c>
      <c r="CD397" s="37">
        <v>0.80730784850796056</v>
      </c>
      <c r="CE397" s="37">
        <v>22.381384020970671</v>
      </c>
      <c r="CF397" s="37">
        <v>7.0077940832451731</v>
      </c>
      <c r="CG397" s="37">
        <v>7.3172495465609018</v>
      </c>
      <c r="CH397" s="15">
        <v>9.7611356778660792</v>
      </c>
      <c r="CI397" s="15">
        <v>2.1743192423283375</v>
      </c>
      <c r="CJ397" s="15">
        <v>3.7761476929262869</v>
      </c>
      <c r="CK397" s="15">
        <v>4.2031677380228132</v>
      </c>
      <c r="CL397" s="15"/>
      <c r="CM397" s="15"/>
      <c r="CN397" s="15"/>
      <c r="CO397" s="15"/>
    </row>
    <row r="398" spans="1:93" ht="28.5" x14ac:dyDescent="0.2">
      <c r="A398" s="20" t="s">
        <v>93</v>
      </c>
      <c r="B398" s="15">
        <v>6.3868283522098466</v>
      </c>
      <c r="C398" s="15">
        <v>6.3740972760584924</v>
      </c>
      <c r="D398" s="15">
        <v>7.6369990711167617</v>
      </c>
      <c r="E398" s="15">
        <v>-5.2731930783509569</v>
      </c>
      <c r="F398" s="15">
        <v>0.10585317323806009</v>
      </c>
      <c r="G398" s="15">
        <v>4.1263110016921019</v>
      </c>
      <c r="H398" s="15">
        <v>-0.39547266584617091</v>
      </c>
      <c r="I398" s="15">
        <v>2.7198546143505808</v>
      </c>
      <c r="J398" s="15">
        <v>4.7574164595116883</v>
      </c>
      <c r="K398" s="15">
        <v>7.4706887583044761</v>
      </c>
      <c r="L398" s="15">
        <v>11.093344027470536</v>
      </c>
      <c r="M398" s="15">
        <v>9.9629933014690835</v>
      </c>
      <c r="N398" s="15">
        <v>10.703169060546244</v>
      </c>
      <c r="O398" s="15">
        <v>7.256568161625097</v>
      </c>
      <c r="P398" s="15">
        <v>6.3168966450747774</v>
      </c>
      <c r="Q398" s="15">
        <v>6.9050158479709012</v>
      </c>
      <c r="R398" s="15">
        <v>3.4744187772727457</v>
      </c>
      <c r="S398" s="15">
        <v>2.7118623764081065</v>
      </c>
      <c r="T398" s="15">
        <v>9.1697765236872897E-2</v>
      </c>
      <c r="U398" s="15">
        <v>-0.71719555255236855</v>
      </c>
      <c r="V398" s="15">
        <v>-0.40019792833132328</v>
      </c>
      <c r="W398" s="15">
        <v>3.3908313959697836</v>
      </c>
      <c r="X398" s="15">
        <v>6.0671153003193865</v>
      </c>
      <c r="Y398" s="15">
        <v>3.8881199583195496</v>
      </c>
      <c r="Z398" s="15">
        <v>3.0198097603523451</v>
      </c>
      <c r="AA398" s="15">
        <v>5.9720603951421793</v>
      </c>
      <c r="AB398" s="15">
        <v>7.6556595318978111</v>
      </c>
      <c r="AC398" s="15">
        <v>6.5916884358629915</v>
      </c>
      <c r="AD398" s="15">
        <v>8.2338265600763378</v>
      </c>
      <c r="AE398" s="15">
        <v>5.638742016987635</v>
      </c>
      <c r="AF398" s="15">
        <v>7.9275552881337177</v>
      </c>
      <c r="AG398" s="15">
        <v>4.3741958479194096</v>
      </c>
      <c r="AH398" s="15">
        <v>2.1060518180185994</v>
      </c>
      <c r="AI398" s="15">
        <v>-2.7624909256223731</v>
      </c>
      <c r="AJ398" s="15">
        <v>-4.0554396239466399</v>
      </c>
      <c r="AK398" s="15">
        <v>1.8501099040356905</v>
      </c>
      <c r="AL398" s="15">
        <v>9.6592553971645856</v>
      </c>
      <c r="AM398" s="15">
        <v>10.382588084607875</v>
      </c>
      <c r="AN398" s="15">
        <v>10.428769397470305</v>
      </c>
      <c r="AO398" s="15">
        <v>9.7489327593455215</v>
      </c>
      <c r="AP398" s="15">
        <v>0.12115616551004393</v>
      </c>
      <c r="AQ398" s="15">
        <v>-0.58862063103292428</v>
      </c>
      <c r="AR398" s="15">
        <v>2.2119428913689632</v>
      </c>
      <c r="AS398" s="15">
        <v>3.4484419252480478</v>
      </c>
      <c r="AT398" s="15">
        <v>9.0475512386712751</v>
      </c>
      <c r="AU398" s="15">
        <v>6.5522139613781007</v>
      </c>
      <c r="AV398" s="15">
        <v>3.6065950009829919</v>
      </c>
      <c r="AW398" s="15">
        <v>5.4853107515739623</v>
      </c>
      <c r="AX398" s="15">
        <v>1.1789645912212592</v>
      </c>
      <c r="AY398" s="15">
        <v>5.314300316058123</v>
      </c>
      <c r="AZ398" s="15">
        <v>10.920647163214213</v>
      </c>
      <c r="BA398" s="15">
        <v>4.5685590852157816</v>
      </c>
      <c r="BB398" s="15">
        <v>2.1598192468879773</v>
      </c>
      <c r="BC398" s="15">
        <v>4.7098951851674258</v>
      </c>
      <c r="BD398" s="15">
        <v>3.4561659045628801</v>
      </c>
      <c r="BE398" s="15">
        <v>8.104436693002441</v>
      </c>
      <c r="BF398" s="15">
        <v>6.7484471253937528</v>
      </c>
      <c r="BG398" s="15">
        <v>6.2783959351246068</v>
      </c>
      <c r="BH398" s="15">
        <v>9.282336489661418</v>
      </c>
      <c r="BI398" s="15">
        <v>5.7628263880852302</v>
      </c>
      <c r="BJ398" s="15">
        <v>10.856660435570191</v>
      </c>
      <c r="BK398" s="15">
        <v>10.103185852559918</v>
      </c>
      <c r="BL398" s="15">
        <v>9.363709424218996</v>
      </c>
      <c r="BM398" s="15">
        <v>6.0929343402723788</v>
      </c>
      <c r="BN398" s="15">
        <v>2.5676088075489218</v>
      </c>
      <c r="BO398" s="15">
        <v>3.8976269124669614</v>
      </c>
      <c r="BP398" s="15">
        <v>4.9106400523396303</v>
      </c>
      <c r="BQ398" s="15">
        <v>6.6656408606418154</v>
      </c>
      <c r="BR398" s="15">
        <v>7.6973762203537177</v>
      </c>
      <c r="BS398" s="15">
        <v>5.3124232671120524</v>
      </c>
      <c r="BT398" s="15">
        <v>5.8546284545862193</v>
      </c>
      <c r="BU398" s="15">
        <v>7.2986510749914402</v>
      </c>
      <c r="BV398" s="15">
        <v>3.3528716545117305</v>
      </c>
      <c r="BW398" s="15">
        <v>8.1229455947490408</v>
      </c>
      <c r="BX398" s="15">
        <v>7.3037176586414887</v>
      </c>
      <c r="BY398" s="15">
        <v>5.3793239533707293</v>
      </c>
      <c r="BZ398" s="37">
        <v>4.8922119022859079</v>
      </c>
      <c r="CA398" s="37">
        <v>-6.3857091854579409</v>
      </c>
      <c r="CB398" s="37">
        <v>0.16939132532809253</v>
      </c>
      <c r="CC398" s="37">
        <v>0.70103187324967564</v>
      </c>
      <c r="CD398" s="37">
        <v>1.1169839369117511</v>
      </c>
      <c r="CE398" s="37">
        <v>9.4678521577443036</v>
      </c>
      <c r="CF398" s="37">
        <v>3.0285750355580205</v>
      </c>
      <c r="CG398" s="37">
        <v>4.3316862832223393</v>
      </c>
      <c r="CH398" s="15">
        <v>5.6381541424774753</v>
      </c>
      <c r="CI398" s="15">
        <v>5.1140274512736568</v>
      </c>
      <c r="CJ398" s="15">
        <v>4.2111172046675733</v>
      </c>
      <c r="CK398" s="15">
        <v>5.602368329303161</v>
      </c>
      <c r="CL398" s="15"/>
      <c r="CM398" s="15"/>
      <c r="CN398" s="15"/>
      <c r="CO398" s="15"/>
    </row>
    <row r="399" spans="1:93" x14ac:dyDescent="0.2">
      <c r="A399" s="10" t="s">
        <v>94</v>
      </c>
      <c r="B399" s="15">
        <v>-9.3218306069689874</v>
      </c>
      <c r="C399" s="15">
        <v>-3.0923044688097008</v>
      </c>
      <c r="D399" s="15">
        <v>-4.3403289316805314</v>
      </c>
      <c r="E399" s="15">
        <v>-3.5828993801689677</v>
      </c>
      <c r="F399" s="15">
        <v>-7.5681463399917277</v>
      </c>
      <c r="G399" s="15">
        <v>5.0538334030379133</v>
      </c>
      <c r="H399" s="15">
        <v>-5.7841979837616577</v>
      </c>
      <c r="I399" s="15">
        <v>-1.3244917264630658</v>
      </c>
      <c r="J399" s="15">
        <v>6.9381375041491964</v>
      </c>
      <c r="K399" s="15">
        <v>-1.3930004080475271</v>
      </c>
      <c r="L399" s="15">
        <v>7.0526154611626879</v>
      </c>
      <c r="M399" s="15">
        <v>8.3488194884960336</v>
      </c>
      <c r="N399" s="15">
        <v>0.37744017239711525</v>
      </c>
      <c r="O399" s="15">
        <v>11.832374835117349</v>
      </c>
      <c r="P399" s="15">
        <v>1.9208101857231696</v>
      </c>
      <c r="Q399" s="15">
        <v>8.226110138599168</v>
      </c>
      <c r="R399" s="15">
        <v>0.67148643335870872</v>
      </c>
      <c r="S399" s="15">
        <v>1.8952065764239876</v>
      </c>
      <c r="T399" s="15">
        <v>1.2517784555313938E-2</v>
      </c>
      <c r="U399" s="15">
        <v>-5.631970879617981</v>
      </c>
      <c r="V399" s="15">
        <v>14.027629649393262</v>
      </c>
      <c r="W399" s="15">
        <v>7.8988480633813225</v>
      </c>
      <c r="X399" s="15">
        <v>10.83670025013916</v>
      </c>
      <c r="Y399" s="15">
        <v>10.107811995037764</v>
      </c>
      <c r="Z399" s="15">
        <v>12.169463526741737</v>
      </c>
      <c r="AA399" s="15">
        <v>23.113781395909967</v>
      </c>
      <c r="AB399" s="15">
        <v>3.3347825160667099</v>
      </c>
      <c r="AC399" s="15">
        <v>7.9245214606336276</v>
      </c>
      <c r="AD399" s="15">
        <v>-5.4469733357133094</v>
      </c>
      <c r="AE399" s="15">
        <v>-3.822715488273559</v>
      </c>
      <c r="AF399" s="15">
        <v>23.489392191804015</v>
      </c>
      <c r="AG399" s="15">
        <v>18.332495160870607</v>
      </c>
      <c r="AH399" s="15">
        <v>16.048483409953292</v>
      </c>
      <c r="AI399" s="15">
        <v>19.412548128206296</v>
      </c>
      <c r="AJ399" s="15">
        <v>-1.6710340148794671</v>
      </c>
      <c r="AK399" s="15">
        <v>-2.3846784802244088</v>
      </c>
      <c r="AL399" s="15">
        <v>8.6742213301161115</v>
      </c>
      <c r="AM399" s="15">
        <v>26.635155448625497</v>
      </c>
      <c r="AN399" s="15">
        <v>21.493742271061052</v>
      </c>
      <c r="AO399" s="15">
        <v>13.041671759480366</v>
      </c>
      <c r="AP399" s="15">
        <v>9.9445494889241388</v>
      </c>
      <c r="AQ399" s="15">
        <v>-21.260115758689466</v>
      </c>
      <c r="AR399" s="15">
        <v>-7.8362589416125559</v>
      </c>
      <c r="AS399" s="15">
        <v>7.1156549474375055</v>
      </c>
      <c r="AT399" s="15">
        <v>2.3346627152925663</v>
      </c>
      <c r="AU399" s="15">
        <v>13.017553084576704</v>
      </c>
      <c r="AV399" s="15">
        <v>22.198996448650249</v>
      </c>
      <c r="AW399" s="15">
        <v>34.577857345468431</v>
      </c>
      <c r="AX399" s="15">
        <v>41.954859165942622</v>
      </c>
      <c r="AY399" s="15">
        <v>22.8229885815431</v>
      </c>
      <c r="AZ399" s="15">
        <v>8.9905820221863877</v>
      </c>
      <c r="BA399" s="15">
        <v>-1.2400257450852337</v>
      </c>
      <c r="BB399" s="15">
        <v>-2.5415293228130196</v>
      </c>
      <c r="BC399" s="15">
        <v>5.8352695888876696</v>
      </c>
      <c r="BD399" s="15">
        <v>10.260830092242685</v>
      </c>
      <c r="BE399" s="15">
        <v>15.530289906846548</v>
      </c>
      <c r="BF399" s="15">
        <v>4.512450744212714</v>
      </c>
      <c r="BG399" s="15">
        <v>17.086587023966786</v>
      </c>
      <c r="BH399" s="15">
        <v>10.457269766761229</v>
      </c>
      <c r="BI399" s="15">
        <v>12.125808856633455</v>
      </c>
      <c r="BJ399" s="15">
        <v>10.435378292082859</v>
      </c>
      <c r="BK399" s="15">
        <v>13.341977311567874</v>
      </c>
      <c r="BL399" s="15">
        <v>15.231600809031207</v>
      </c>
      <c r="BM399" s="15">
        <v>9.0426798826406412</v>
      </c>
      <c r="BN399" s="15">
        <v>11.673155658582928</v>
      </c>
      <c r="BO399" s="15">
        <v>5.5643576023495172</v>
      </c>
      <c r="BP399" s="15">
        <v>4.6527091422013314</v>
      </c>
      <c r="BQ399" s="15">
        <v>3.7791445729938431</v>
      </c>
      <c r="BR399" s="15">
        <v>8.7349103868828735</v>
      </c>
      <c r="BS399" s="15">
        <v>11.010858438763705</v>
      </c>
      <c r="BT399" s="15">
        <v>14.535991684484074</v>
      </c>
      <c r="BU399" s="15">
        <v>21.892826647112159</v>
      </c>
      <c r="BV399" s="15">
        <v>6.2534465094945801</v>
      </c>
      <c r="BW399" s="15">
        <v>2.6702769550500278</v>
      </c>
      <c r="BX399" s="15">
        <v>16.779284670387256</v>
      </c>
      <c r="BY399" s="15">
        <v>12.798832146712485</v>
      </c>
      <c r="BZ399" s="37">
        <v>0.1731431896040192</v>
      </c>
      <c r="CA399" s="37">
        <v>-29.127936903141389</v>
      </c>
      <c r="CB399" s="37">
        <v>-39.573695775611974</v>
      </c>
      <c r="CC399" s="37">
        <v>-26.806079372893777</v>
      </c>
      <c r="CD399" s="37">
        <v>-22.566696586401576</v>
      </c>
      <c r="CE399" s="37">
        <v>27.394326672585663</v>
      </c>
      <c r="CF399" s="37">
        <v>17.997106597448294</v>
      </c>
      <c r="CG399" s="37">
        <v>18.604856888226124</v>
      </c>
      <c r="CH399" s="15">
        <v>14.71654869173571</v>
      </c>
      <c r="CI399" s="15">
        <v>19.478423603633928</v>
      </c>
      <c r="CJ399" s="15">
        <v>11.688681906289688</v>
      </c>
      <c r="CK399" s="15">
        <v>6.3019716508883761</v>
      </c>
      <c r="CL399" s="15"/>
      <c r="CM399" s="15"/>
      <c r="CN399" s="15"/>
      <c r="CO399" s="15"/>
    </row>
    <row r="400" spans="1:93" ht="30" customHeight="1" x14ac:dyDescent="0.2">
      <c r="A400" s="18" t="s">
        <v>79</v>
      </c>
      <c r="B400" s="15">
        <v>3.3663792403928454</v>
      </c>
      <c r="C400" s="15">
        <v>3.6008487811300682</v>
      </c>
      <c r="D400" s="15">
        <v>4.1166044677439544</v>
      </c>
      <c r="E400" s="15">
        <v>4.2670053219951711</v>
      </c>
      <c r="F400" s="15">
        <v>3.5403105340938481</v>
      </c>
      <c r="G400" s="15">
        <v>3.6779098959809176</v>
      </c>
      <c r="H400" s="15">
        <v>3.5697938191821947</v>
      </c>
      <c r="I400" s="15">
        <v>4.2489965678131227</v>
      </c>
      <c r="J400" s="15">
        <v>4.1933430134243821</v>
      </c>
      <c r="K400" s="15">
        <v>4.7409485323949099</v>
      </c>
      <c r="L400" s="15">
        <v>5.2862516213729691</v>
      </c>
      <c r="M400" s="15">
        <v>6.8194510888406086</v>
      </c>
      <c r="N400" s="15">
        <v>8.3573015236353143</v>
      </c>
      <c r="O400" s="15">
        <v>9.8106684028128655</v>
      </c>
      <c r="P400" s="15">
        <v>9.2986119005739738</v>
      </c>
      <c r="Q400" s="15">
        <v>5.9440089117805144</v>
      </c>
      <c r="R400" s="15">
        <v>6.9098589748513461</v>
      </c>
      <c r="S400" s="15">
        <v>5.5569115484222635</v>
      </c>
      <c r="T400" s="15">
        <v>4.4117641008467103</v>
      </c>
      <c r="U400" s="15">
        <v>4.4228213913924463</v>
      </c>
      <c r="V400" s="15">
        <v>4.596647060762777</v>
      </c>
      <c r="W400" s="15">
        <v>6.9766407891479076</v>
      </c>
      <c r="X400" s="15">
        <v>5.1530830706561801</v>
      </c>
      <c r="Y400" s="15">
        <v>8.658854076450865</v>
      </c>
      <c r="Z400" s="15">
        <v>7.526354539141991</v>
      </c>
      <c r="AA400" s="15">
        <v>7.0511601602867131</v>
      </c>
      <c r="AB400" s="15">
        <v>8.4011982945555417</v>
      </c>
      <c r="AC400" s="15">
        <v>7.8124437954108998</v>
      </c>
      <c r="AD400" s="15">
        <v>5.1514077411915622</v>
      </c>
      <c r="AE400" s="15">
        <v>5.4931835010469712</v>
      </c>
      <c r="AF400" s="15">
        <v>3.6862894972908151</v>
      </c>
      <c r="AG400" s="15">
        <v>1.8634360032478696</v>
      </c>
      <c r="AH400" s="15">
        <v>2.137786944108953</v>
      </c>
      <c r="AI400" s="15">
        <v>3.3400839603536525</v>
      </c>
      <c r="AJ400" s="15">
        <v>4.9638991688745193</v>
      </c>
      <c r="AK400" s="15">
        <v>3.2208190490742936</v>
      </c>
      <c r="AL400" s="15">
        <v>8.5092016036872025</v>
      </c>
      <c r="AM400" s="15">
        <v>7.9558150979204214</v>
      </c>
      <c r="AN400" s="15">
        <v>7.8539307321818512</v>
      </c>
      <c r="AO400" s="15">
        <v>6.0488692727146258</v>
      </c>
      <c r="AP400" s="15">
        <v>3.3302027912393442</v>
      </c>
      <c r="AQ400" s="15">
        <v>5.500470056053544</v>
      </c>
      <c r="AR400" s="15">
        <v>5.2959514744676142</v>
      </c>
      <c r="AS400" s="15">
        <v>6.3532128404536508</v>
      </c>
      <c r="AT400" s="15">
        <v>7.9203996886249257</v>
      </c>
      <c r="AU400" s="15">
        <v>7.2095906638787994</v>
      </c>
      <c r="AV400" s="15">
        <v>7.5382646997700107</v>
      </c>
      <c r="AW400" s="15">
        <v>6.9340269368587855</v>
      </c>
      <c r="AX400" s="15">
        <v>6.3271846111499883</v>
      </c>
      <c r="AY400" s="15">
        <v>8.1092703574630889</v>
      </c>
      <c r="AZ400" s="15">
        <v>8.1402488962621931</v>
      </c>
      <c r="BA400" s="15">
        <v>7.5858300121052196</v>
      </c>
      <c r="BB400" s="15">
        <v>7.7287550604991537</v>
      </c>
      <c r="BC400" s="15">
        <v>6.9305421044682873</v>
      </c>
      <c r="BD400" s="15">
        <v>6.6621283027962903</v>
      </c>
      <c r="BE400" s="15">
        <v>5.688243830947755</v>
      </c>
      <c r="BF400" s="15">
        <v>6.1423775479163112</v>
      </c>
      <c r="BG400" s="15">
        <v>7.3010724885032516</v>
      </c>
      <c r="BH400" s="15">
        <v>7.8021461866307078</v>
      </c>
      <c r="BI400" s="15">
        <v>8.2684969536164914</v>
      </c>
      <c r="BJ400" s="15">
        <v>8.4469841311399279</v>
      </c>
      <c r="BK400" s="15">
        <v>8.7574615325880671</v>
      </c>
      <c r="BL400" s="15">
        <v>7.0806059359948819</v>
      </c>
      <c r="BM400" s="15">
        <v>8.4105622002181661</v>
      </c>
      <c r="BN400" s="15">
        <v>7.1168498369099495</v>
      </c>
      <c r="BO400" s="15">
        <v>7.3772440071563636</v>
      </c>
      <c r="BP400" s="15">
        <v>7.7648485893133881</v>
      </c>
      <c r="BQ400" s="15">
        <v>7.1549577650741156</v>
      </c>
      <c r="BR400" s="15">
        <v>6.8993381994558973</v>
      </c>
      <c r="BS400" s="15">
        <v>6.7973680805092869</v>
      </c>
      <c r="BT400" s="15">
        <v>6.8451649502478489</v>
      </c>
      <c r="BU400" s="15">
        <v>6.4552736121790133</v>
      </c>
      <c r="BV400" s="15">
        <v>7.2628445493192544</v>
      </c>
      <c r="BW400" s="15">
        <v>7.3541081406018236</v>
      </c>
      <c r="BX400" s="15">
        <v>6.9415125295074489</v>
      </c>
      <c r="BY400" s="15">
        <v>7.4046327211712395</v>
      </c>
      <c r="BZ400" s="37">
        <v>0.18085555563918376</v>
      </c>
      <c r="CA400" s="37">
        <v>-16.999620582935592</v>
      </c>
      <c r="CB400" s="37">
        <v>-10.537008773442764</v>
      </c>
      <c r="CC400" s="37">
        <v>-7.9564143434308789</v>
      </c>
      <c r="CD400" s="37">
        <v>-4.0293050052295882</v>
      </c>
      <c r="CE400" s="37">
        <v>9.859268487143666</v>
      </c>
      <c r="CF400" s="37">
        <v>7.6611237803929839</v>
      </c>
      <c r="CG400" s="37">
        <v>8.024030773896456</v>
      </c>
      <c r="CH400" s="15">
        <v>8.3426991738502494</v>
      </c>
      <c r="CI400" s="15">
        <v>9.0975075217285593</v>
      </c>
      <c r="CJ400" s="15">
        <v>9.2105497839790615</v>
      </c>
      <c r="CK400" s="15">
        <v>9.8313680521072513</v>
      </c>
      <c r="CL400" s="15"/>
      <c r="CM400" s="15"/>
      <c r="CN400" s="15"/>
      <c r="CO400" s="15"/>
    </row>
    <row r="401" spans="1:93" ht="28.5" x14ac:dyDescent="0.2">
      <c r="A401" s="20" t="s">
        <v>80</v>
      </c>
      <c r="B401" s="15">
        <v>4.644144747532053</v>
      </c>
      <c r="C401" s="15">
        <v>4.7128008480225532</v>
      </c>
      <c r="D401" s="15">
        <v>5.8974214866333483</v>
      </c>
      <c r="E401" s="15">
        <v>3.4553197244940606</v>
      </c>
      <c r="F401" s="15">
        <v>3.1804220730603703</v>
      </c>
      <c r="G401" s="15">
        <v>3.8984781342080055</v>
      </c>
      <c r="H401" s="15">
        <v>2.5441859093065204</v>
      </c>
      <c r="I401" s="15">
        <v>3.4292280159045703</v>
      </c>
      <c r="J401" s="15">
        <v>3.7481908539162703</v>
      </c>
      <c r="K401" s="15">
        <v>4.0529837150234727</v>
      </c>
      <c r="L401" s="15">
        <v>3.5747819436427619</v>
      </c>
      <c r="M401" s="15">
        <v>6.9162226727113705</v>
      </c>
      <c r="N401" s="15">
        <v>7.4835629808932964</v>
      </c>
      <c r="O401" s="15">
        <v>7.0564708266976055</v>
      </c>
      <c r="P401" s="15">
        <v>7.9373742118511075</v>
      </c>
      <c r="Q401" s="15">
        <v>5.984555547386023</v>
      </c>
      <c r="R401" s="15">
        <v>4.8923111307067586</v>
      </c>
      <c r="S401" s="15">
        <v>6.0247032955471838</v>
      </c>
      <c r="T401" s="15">
        <v>4.2277331953390416</v>
      </c>
      <c r="U401" s="15">
        <v>5.2029824797572957</v>
      </c>
      <c r="V401" s="15">
        <v>4.2087243513567358</v>
      </c>
      <c r="W401" s="15">
        <v>4.8787255442050821</v>
      </c>
      <c r="X401" s="15">
        <v>6.0218792746247658</v>
      </c>
      <c r="Y401" s="15">
        <v>7.7456939078620621</v>
      </c>
      <c r="Z401" s="15">
        <v>8.0135081254741181</v>
      </c>
      <c r="AA401" s="15">
        <v>7.4358444512185713</v>
      </c>
      <c r="AB401" s="15">
        <v>9.4389106047170372</v>
      </c>
      <c r="AC401" s="15">
        <v>8.1256716351328748</v>
      </c>
      <c r="AD401" s="15">
        <v>9.3681965910747067E-2</v>
      </c>
      <c r="AE401" s="15">
        <v>3.4485112103418913</v>
      </c>
      <c r="AF401" s="15">
        <v>1.3750077186156062</v>
      </c>
      <c r="AG401" s="15">
        <v>0.37627981076124684</v>
      </c>
      <c r="AH401" s="15">
        <v>-2.0595743884969835</v>
      </c>
      <c r="AI401" s="15">
        <v>-0.18446872184773611</v>
      </c>
      <c r="AJ401" s="15">
        <v>0.91566760108936762</v>
      </c>
      <c r="AK401" s="15">
        <v>3.7722149973742631</v>
      </c>
      <c r="AL401" s="15">
        <v>13.598026492758095</v>
      </c>
      <c r="AM401" s="15">
        <v>7.8387129828958422</v>
      </c>
      <c r="AN401" s="15">
        <v>10.029520747797747</v>
      </c>
      <c r="AO401" s="15">
        <v>3.084030105020787</v>
      </c>
      <c r="AP401" s="15">
        <v>1.2470498737727951</v>
      </c>
      <c r="AQ401" s="15">
        <v>2.1922810640800492</v>
      </c>
      <c r="AR401" s="15">
        <v>4.7775981986142568</v>
      </c>
      <c r="AS401" s="15">
        <v>3.8914978733190395</v>
      </c>
      <c r="AT401" s="15">
        <v>6.0849294778077194</v>
      </c>
      <c r="AU401" s="15">
        <v>6.7014097109267254</v>
      </c>
      <c r="AV401" s="15">
        <v>9.8020454181753962</v>
      </c>
      <c r="AW401" s="15">
        <v>6.2092436816322305</v>
      </c>
      <c r="AX401" s="15">
        <v>4.8419879930798402</v>
      </c>
      <c r="AY401" s="15">
        <v>6.6925958834824542</v>
      </c>
      <c r="AZ401" s="15">
        <v>6.0162348980968119</v>
      </c>
      <c r="BA401" s="15">
        <v>6.3918604282192177</v>
      </c>
      <c r="BB401" s="15">
        <v>6.5578158610971116</v>
      </c>
      <c r="BC401" s="15">
        <v>6.2757498085526322</v>
      </c>
      <c r="BD401" s="15">
        <v>6.0284788760039305</v>
      </c>
      <c r="BE401" s="15">
        <v>2.7541866517721445</v>
      </c>
      <c r="BF401" s="15">
        <v>5.545107210633347</v>
      </c>
      <c r="BG401" s="15">
        <v>6.5416514212877246</v>
      </c>
      <c r="BH401" s="15">
        <v>7.4176925189572529</v>
      </c>
      <c r="BI401" s="15">
        <v>6.4163264316635207</v>
      </c>
      <c r="BJ401" s="15">
        <v>6.7469446778309674</v>
      </c>
      <c r="BK401" s="15">
        <v>8.4224110300133077</v>
      </c>
      <c r="BL401" s="15">
        <v>6.0149532536386516</v>
      </c>
      <c r="BM401" s="15">
        <v>7.4118590193783973</v>
      </c>
      <c r="BN401" s="15">
        <v>7.1534483841287937</v>
      </c>
      <c r="BO401" s="15">
        <v>5.7920648014438711</v>
      </c>
      <c r="BP401" s="15">
        <v>6.9881574264989155</v>
      </c>
      <c r="BQ401" s="15">
        <v>7.5015586881694674</v>
      </c>
      <c r="BR401" s="15">
        <v>5.2548060056921315</v>
      </c>
      <c r="BS401" s="15">
        <v>6.2943859252804657</v>
      </c>
      <c r="BT401" s="15">
        <v>5.3442257590784266</v>
      </c>
      <c r="BU401" s="15">
        <v>6.4899301691790896</v>
      </c>
      <c r="BV401" s="15">
        <v>6.9998070566098534</v>
      </c>
      <c r="BW401" s="15">
        <v>8.5559798430923024</v>
      </c>
      <c r="BX401" s="15">
        <v>8.3154487562451465</v>
      </c>
      <c r="BY401" s="15">
        <v>7.1765414790653068</v>
      </c>
      <c r="BZ401" s="37">
        <v>1.3929365699020195</v>
      </c>
      <c r="CA401" s="37">
        <v>-14.128622384969432</v>
      </c>
      <c r="CB401" s="37">
        <v>-6.2712807107027828</v>
      </c>
      <c r="CC401" s="37">
        <v>-4.3714142589142426</v>
      </c>
      <c r="CD401" s="37">
        <v>-3.4141923422735374</v>
      </c>
      <c r="CE401" s="37">
        <v>5.3714279292314444</v>
      </c>
      <c r="CF401" s="37">
        <v>6.5083674126682638</v>
      </c>
      <c r="CG401" s="37">
        <v>7.1377876093208243</v>
      </c>
      <c r="CH401" s="15">
        <v>6.9847793364976667</v>
      </c>
      <c r="CI401" s="15">
        <v>9.6936477537920922</v>
      </c>
      <c r="CJ401" s="15">
        <v>9.0253554048843796</v>
      </c>
      <c r="CK401" s="15">
        <v>8.741533372163417</v>
      </c>
      <c r="CL401" s="15"/>
      <c r="CM401" s="15"/>
      <c r="CN401" s="15"/>
      <c r="CO401" s="15"/>
    </row>
    <row r="402" spans="1:93" x14ac:dyDescent="0.2">
      <c r="A402" s="10" t="s">
        <v>81</v>
      </c>
      <c r="B402" s="15">
        <v>2.1689979186585191</v>
      </c>
      <c r="C402" s="15">
        <v>0.95554732060223557</v>
      </c>
      <c r="D402" s="15">
        <v>2.2475336059892328</v>
      </c>
      <c r="E402" s="15">
        <v>2.4998827476883321</v>
      </c>
      <c r="F402" s="15">
        <v>3.8025297697596727</v>
      </c>
      <c r="G402" s="15">
        <v>3.6126463544009937</v>
      </c>
      <c r="H402" s="15">
        <v>5.0052496351816131</v>
      </c>
      <c r="I402" s="15">
        <v>5.1237699584847576</v>
      </c>
      <c r="J402" s="15">
        <v>4.9416551897276264</v>
      </c>
      <c r="K402" s="15">
        <v>3.5269093876106155</v>
      </c>
      <c r="L402" s="15">
        <v>4.3316281144767856</v>
      </c>
      <c r="M402" s="15">
        <v>4.1599317998201997</v>
      </c>
      <c r="N402" s="15">
        <v>4.069153052914686</v>
      </c>
      <c r="O402" s="15">
        <v>9.8762479980590001</v>
      </c>
      <c r="P402" s="15">
        <v>3.1172739156305624</v>
      </c>
      <c r="Q402" s="15">
        <v>-0.7557144523725583</v>
      </c>
      <c r="R402" s="15">
        <v>0.22165067611427958</v>
      </c>
      <c r="S402" s="15">
        <v>-2.7971265322125731</v>
      </c>
      <c r="T402" s="15">
        <v>-2.1910654742476794</v>
      </c>
      <c r="U402" s="15">
        <v>-0.7645014887735897</v>
      </c>
      <c r="V402" s="15">
        <v>1.0321760982877208</v>
      </c>
      <c r="W402" s="15">
        <v>3.4014893906718697</v>
      </c>
      <c r="X402" s="15">
        <v>5.4758757998143466</v>
      </c>
      <c r="Y402" s="15">
        <v>6.6734836276752532</v>
      </c>
      <c r="Z402" s="15">
        <v>5.9747209148127496</v>
      </c>
      <c r="AA402" s="15">
        <v>3.6973030655487804</v>
      </c>
      <c r="AB402" s="15">
        <v>4.486375502689782</v>
      </c>
      <c r="AC402" s="15">
        <v>5.8423400663396734</v>
      </c>
      <c r="AD402" s="15">
        <v>6.2253406395549291</v>
      </c>
      <c r="AE402" s="15">
        <v>5.5613441842116345</v>
      </c>
      <c r="AF402" s="15">
        <v>-0.39197121471546836</v>
      </c>
      <c r="AG402" s="15">
        <v>0.70946385655399524</v>
      </c>
      <c r="AH402" s="15">
        <v>2.7041141125072841</v>
      </c>
      <c r="AI402" s="15">
        <v>0.81454289339284003</v>
      </c>
      <c r="AJ402" s="15">
        <v>-2.2600187418562996</v>
      </c>
      <c r="AK402" s="15">
        <v>-2.9228460319231147</v>
      </c>
      <c r="AL402" s="15">
        <v>-1.9550855518406962</v>
      </c>
      <c r="AM402" s="15">
        <v>2.6104831039889689</v>
      </c>
      <c r="AN402" s="15">
        <v>5.8352823101074307</v>
      </c>
      <c r="AO402" s="15">
        <v>3.5422960588262384</v>
      </c>
      <c r="AP402" s="15">
        <v>9.0464722905976771</v>
      </c>
      <c r="AQ402" s="15">
        <v>7.6121611710321133</v>
      </c>
      <c r="AR402" s="15">
        <v>7.2982226218848467</v>
      </c>
      <c r="AS402" s="15">
        <v>6.5459096373471652</v>
      </c>
      <c r="AT402" s="15">
        <v>9.9463051965247757</v>
      </c>
      <c r="AU402" s="15">
        <v>10.013726940239565</v>
      </c>
      <c r="AV402" s="15">
        <v>5.444292095646162</v>
      </c>
      <c r="AW402" s="15">
        <v>5.682624697928091</v>
      </c>
      <c r="AX402" s="15">
        <v>3.8413306642426761</v>
      </c>
      <c r="AY402" s="15">
        <v>7.5594558946616672</v>
      </c>
      <c r="AZ402" s="15">
        <v>10.511064121230461</v>
      </c>
      <c r="BA402" s="15">
        <v>15.523544607715948</v>
      </c>
      <c r="BB402" s="15">
        <v>13.980641094532672</v>
      </c>
      <c r="BC402" s="15">
        <v>15.717326999171803</v>
      </c>
      <c r="BD402" s="15">
        <v>9.9259989352885327</v>
      </c>
      <c r="BE402" s="15">
        <v>10.193512413366079</v>
      </c>
      <c r="BF402" s="15">
        <v>14.874598225742218</v>
      </c>
      <c r="BG402" s="15">
        <v>10.139962941142898</v>
      </c>
      <c r="BH402" s="15">
        <v>7.635279239510524</v>
      </c>
      <c r="BI402" s="15">
        <v>7.1374719610215749</v>
      </c>
      <c r="BJ402" s="15">
        <v>7.7680436750285224</v>
      </c>
      <c r="BK402" s="15">
        <v>10.320474158777458</v>
      </c>
      <c r="BL402" s="15">
        <v>11.646906048978451</v>
      </c>
      <c r="BM402" s="15">
        <v>11.527001894482396</v>
      </c>
      <c r="BN402" s="15">
        <v>10.08531655183134</v>
      </c>
      <c r="BO402" s="15">
        <v>8.4187001851687882</v>
      </c>
      <c r="BP402" s="15">
        <v>3.4693567001660881</v>
      </c>
      <c r="BQ402" s="15">
        <v>6.5557482249750194</v>
      </c>
      <c r="BR402" s="15">
        <v>8.7994276683099457</v>
      </c>
      <c r="BS402" s="15">
        <v>7.6689146994173001</v>
      </c>
      <c r="BT402" s="15">
        <v>10.890941938057821</v>
      </c>
      <c r="BU402" s="15">
        <v>3.633450472878863</v>
      </c>
      <c r="BV402" s="15">
        <v>6.7625371407573169</v>
      </c>
      <c r="BW402" s="15">
        <v>6.0954443820911308</v>
      </c>
      <c r="BX402" s="15">
        <v>7.8984860258186842</v>
      </c>
      <c r="BY402" s="15">
        <v>4.8599117318994587</v>
      </c>
      <c r="BZ402" s="37">
        <v>-11.069936445522416</v>
      </c>
      <c r="CA402" s="37">
        <v>-57.951659234692869</v>
      </c>
      <c r="CB402" s="37">
        <v>-29.841719104694093</v>
      </c>
      <c r="CC402" s="37">
        <v>-19.341160396224609</v>
      </c>
      <c r="CD402" s="37">
        <v>-19.916564444342185</v>
      </c>
      <c r="CE402" s="37">
        <v>24.344118280218012</v>
      </c>
      <c r="CF402" s="37">
        <v>15.491950993576182</v>
      </c>
      <c r="CG402" s="37">
        <v>18.68475851062712</v>
      </c>
      <c r="CH402" s="15">
        <v>26.280112408659392</v>
      </c>
      <c r="CI402" s="15">
        <v>27.409596903568172</v>
      </c>
      <c r="CJ402" s="15">
        <v>24.616608291208038</v>
      </c>
      <c r="CK402" s="15">
        <v>19.180101169679247</v>
      </c>
      <c r="CL402" s="15"/>
      <c r="CM402" s="15"/>
      <c r="CN402" s="15"/>
      <c r="CO402" s="15"/>
    </row>
    <row r="403" spans="1:93" x14ac:dyDescent="0.2">
      <c r="A403" s="10" t="s">
        <v>82</v>
      </c>
      <c r="B403" s="15">
        <v>5.2915208870803099</v>
      </c>
      <c r="C403" s="15">
        <v>4.577915238972821</v>
      </c>
      <c r="D403" s="15">
        <v>4.9937817414259769</v>
      </c>
      <c r="E403" s="15">
        <v>3.5411652013193304</v>
      </c>
      <c r="F403" s="15">
        <v>2.1276640275087715</v>
      </c>
      <c r="G403" s="15">
        <v>0.4156438438357668</v>
      </c>
      <c r="H403" s="15">
        <v>2.5800797554459365</v>
      </c>
      <c r="I403" s="15">
        <v>5.4114962282293817</v>
      </c>
      <c r="J403" s="15">
        <v>3.0077644036036162</v>
      </c>
      <c r="K403" s="15">
        <v>1.0073245245104374</v>
      </c>
      <c r="L403" s="15">
        <v>4.4684606727773684</v>
      </c>
      <c r="M403" s="15">
        <v>8.5063482904164545</v>
      </c>
      <c r="N403" s="15">
        <v>7.7366838990323714</v>
      </c>
      <c r="O403" s="15">
        <v>8.8827612342269333</v>
      </c>
      <c r="P403" s="15">
        <v>7.8546147675560292</v>
      </c>
      <c r="Q403" s="15">
        <v>6.6670567838229573</v>
      </c>
      <c r="R403" s="15">
        <v>4.1480848068503349</v>
      </c>
      <c r="S403" s="15">
        <v>1.6443979919347669</v>
      </c>
      <c r="T403" s="15">
        <v>-0.89116402160652797</v>
      </c>
      <c r="U403" s="15">
        <v>1.3202842033932995</v>
      </c>
      <c r="V403" s="15">
        <v>5.5057450649643727</v>
      </c>
      <c r="W403" s="15">
        <v>1.5381755503806289</v>
      </c>
      <c r="X403" s="15">
        <v>2.8722606002979489</v>
      </c>
      <c r="Y403" s="15">
        <v>3.2754179399103975</v>
      </c>
      <c r="Z403" s="15">
        <v>8.216134591228581</v>
      </c>
      <c r="AA403" s="15">
        <v>10.536250060978475</v>
      </c>
      <c r="AB403" s="15">
        <v>10.992144792338593</v>
      </c>
      <c r="AC403" s="15">
        <v>5.6486241497599678</v>
      </c>
      <c r="AD403" s="15">
        <v>3.0549585800742278</v>
      </c>
      <c r="AE403" s="15">
        <v>0.5639395802598699</v>
      </c>
      <c r="AF403" s="15">
        <v>-1.6737127797891418</v>
      </c>
      <c r="AG403" s="15">
        <v>1.0376448571257839</v>
      </c>
      <c r="AH403" s="15">
        <v>0.72387102841385342</v>
      </c>
      <c r="AI403" s="15">
        <v>-0.57787570580552483</v>
      </c>
      <c r="AJ403" s="15">
        <v>1.2881089849120002</v>
      </c>
      <c r="AK403" s="15">
        <v>0.58629762137236696</v>
      </c>
      <c r="AL403" s="15">
        <v>4.625793559177211</v>
      </c>
      <c r="AM403" s="15">
        <v>9.1554010067532516</v>
      </c>
      <c r="AN403" s="15">
        <v>8.6379039721407054</v>
      </c>
      <c r="AO403" s="15">
        <v>9.4790069095657543</v>
      </c>
      <c r="AP403" s="15">
        <v>5.1150354326080105</v>
      </c>
      <c r="AQ403" s="15">
        <v>5.2187271579840342</v>
      </c>
      <c r="AR403" s="15">
        <v>6.520932399974285</v>
      </c>
      <c r="AS403" s="15">
        <v>6.6843474493850863</v>
      </c>
      <c r="AT403" s="15">
        <v>8.9034765290788158</v>
      </c>
      <c r="AU403" s="15">
        <v>5.9062295526117481</v>
      </c>
      <c r="AV403" s="15">
        <v>6.5611817986790584</v>
      </c>
      <c r="AW403" s="15">
        <v>6.7358715993718192</v>
      </c>
      <c r="AX403" s="15">
        <v>5.1169046459011156</v>
      </c>
      <c r="AY403" s="15">
        <v>7.3456769647273887</v>
      </c>
      <c r="AZ403" s="15">
        <v>5.9319980859889938</v>
      </c>
      <c r="BA403" s="15">
        <v>2.3237818198224289</v>
      </c>
      <c r="BB403" s="15">
        <v>6.2967228833972939</v>
      </c>
      <c r="BC403" s="15">
        <v>8.5286783559589168</v>
      </c>
      <c r="BD403" s="15">
        <v>7.4214074307373323</v>
      </c>
      <c r="BE403" s="15">
        <v>4.5736848725800314</v>
      </c>
      <c r="BF403" s="15">
        <v>5.1169942698519009</v>
      </c>
      <c r="BG403" s="15">
        <v>9.0097159179829163</v>
      </c>
      <c r="BH403" s="15">
        <v>13.488066496831962</v>
      </c>
      <c r="BI403" s="15">
        <v>10.981082006923515</v>
      </c>
      <c r="BJ403" s="15">
        <v>15.859152568214313</v>
      </c>
      <c r="BK403" s="15">
        <v>12.380167279035192</v>
      </c>
      <c r="BL403" s="15">
        <v>8.4916512247603606</v>
      </c>
      <c r="BM403" s="15">
        <v>11.203320318367659</v>
      </c>
      <c r="BN403" s="15">
        <v>9.1982784259173371</v>
      </c>
      <c r="BO403" s="15">
        <v>12.988052597549313</v>
      </c>
      <c r="BP403" s="15">
        <v>12.110768651030156</v>
      </c>
      <c r="BQ403" s="15">
        <v>12.183899244475299</v>
      </c>
      <c r="BR403" s="15">
        <v>11.608741829545167</v>
      </c>
      <c r="BS403" s="15">
        <v>8.1887428480776663</v>
      </c>
      <c r="BT403" s="15">
        <v>7.1993855681390642</v>
      </c>
      <c r="BU403" s="15">
        <v>7.6958150700699264</v>
      </c>
      <c r="BV403" s="15">
        <v>5.984549088381101</v>
      </c>
      <c r="BW403" s="15">
        <v>4.9305918343245878</v>
      </c>
      <c r="BX403" s="15">
        <v>6.0198948806444008</v>
      </c>
      <c r="BY403" s="15">
        <v>5.267272019307029</v>
      </c>
      <c r="BZ403" s="37">
        <v>-15.871195223215338</v>
      </c>
      <c r="CA403" s="37">
        <v>-67.140681237222509</v>
      </c>
      <c r="CB403" s="37">
        <v>-54.591192980852284</v>
      </c>
      <c r="CC403" s="37">
        <v>-46.090369521125353</v>
      </c>
      <c r="CD403" s="37">
        <v>-22.502192157894143</v>
      </c>
      <c r="CE403" s="37">
        <v>56.708412393988681</v>
      </c>
      <c r="CF403" s="37">
        <v>12.407018529891033</v>
      </c>
      <c r="CG403" s="37">
        <v>20.204147717085647</v>
      </c>
      <c r="CH403" s="15">
        <v>20.292234873753202</v>
      </c>
      <c r="CI403" s="15">
        <v>30.798072594879045</v>
      </c>
      <c r="CJ403" s="15">
        <v>41.583214052716869</v>
      </c>
      <c r="CK403" s="15">
        <v>36.109193633771298</v>
      </c>
      <c r="CL403" s="15"/>
      <c r="CM403" s="15"/>
      <c r="CN403" s="15"/>
      <c r="CO403" s="15"/>
    </row>
    <row r="404" spans="1:93" x14ac:dyDescent="0.2">
      <c r="A404" s="10" t="s">
        <v>83</v>
      </c>
      <c r="B404" s="15">
        <v>22.951435089531344</v>
      </c>
      <c r="C404" s="15">
        <v>19.791205925830951</v>
      </c>
      <c r="D404" s="15">
        <v>19.658295218804795</v>
      </c>
      <c r="E404" s="15">
        <v>23.902143308103945</v>
      </c>
      <c r="F404" s="15">
        <v>20.741599499076301</v>
      </c>
      <c r="G404" s="15">
        <v>17.901119791697909</v>
      </c>
      <c r="H404" s="15">
        <v>12.776522739961393</v>
      </c>
      <c r="I404" s="15">
        <v>16.733963615592202</v>
      </c>
      <c r="J404" s="15">
        <v>19.842138858933438</v>
      </c>
      <c r="K404" s="15">
        <v>21.809923096879814</v>
      </c>
      <c r="L404" s="15">
        <v>21.385088757440741</v>
      </c>
      <c r="M404" s="15">
        <v>20.959164648064998</v>
      </c>
      <c r="N404" s="15">
        <v>19.234726264132362</v>
      </c>
      <c r="O404" s="15">
        <v>22.82133672062028</v>
      </c>
      <c r="P404" s="15">
        <v>21.762040634878034</v>
      </c>
      <c r="Q404" s="15">
        <v>20.584155724655943</v>
      </c>
      <c r="R404" s="15">
        <v>21.17128967713478</v>
      </c>
      <c r="S404" s="15">
        <v>16.634354395809268</v>
      </c>
      <c r="T404" s="15">
        <v>8.4572053459873473</v>
      </c>
      <c r="U404" s="15">
        <v>13.015087850205333</v>
      </c>
      <c r="V404" s="15">
        <v>9.7338119219272414</v>
      </c>
      <c r="W404" s="15">
        <v>4.964526125636894</v>
      </c>
      <c r="X404" s="15">
        <v>4.8172915234474516</v>
      </c>
      <c r="Y404" s="15">
        <v>6.1248919600077443</v>
      </c>
      <c r="Z404" s="15">
        <v>13.720856738104573</v>
      </c>
      <c r="AA404" s="15">
        <v>14.808338769627809</v>
      </c>
      <c r="AB404" s="15">
        <v>10.230328610610812</v>
      </c>
      <c r="AC404" s="15">
        <v>11.30620549601116</v>
      </c>
      <c r="AD404" s="15">
        <v>6.6251647169126358</v>
      </c>
      <c r="AE404" s="15">
        <v>5.4979523861451867</v>
      </c>
      <c r="AF404" s="15">
        <v>7.7640965297588451</v>
      </c>
      <c r="AG404" s="15">
        <v>7.4466857308933783</v>
      </c>
      <c r="AH404" s="15">
        <v>9.3694147049664167</v>
      </c>
      <c r="AI404" s="15">
        <v>4.1988765834111206</v>
      </c>
      <c r="AJ404" s="15">
        <v>1.5946316304288075</v>
      </c>
      <c r="AK404" s="15">
        <v>-2.1887852522353768</v>
      </c>
      <c r="AL404" s="15">
        <v>0.1198648047094224</v>
      </c>
      <c r="AM404" s="15">
        <v>4.1591854266917636</v>
      </c>
      <c r="AN404" s="15">
        <v>3.9937259005116346</v>
      </c>
      <c r="AO404" s="15">
        <v>3.4780019340970796</v>
      </c>
      <c r="AP404" s="15">
        <v>3.7789567372878992</v>
      </c>
      <c r="AQ404" s="15">
        <v>4.8375109265112854</v>
      </c>
      <c r="AR404" s="15">
        <v>5.0339224533070706</v>
      </c>
      <c r="AS404" s="15">
        <v>5.3190425605781826</v>
      </c>
      <c r="AT404" s="15">
        <v>5.5899189325791667</v>
      </c>
      <c r="AU404" s="15">
        <v>5.4979166919682427</v>
      </c>
      <c r="AV404" s="15">
        <v>7.8385336265946535</v>
      </c>
      <c r="AW404" s="15">
        <v>6.5157665164257139</v>
      </c>
      <c r="AX404" s="15">
        <v>1.524337102637304</v>
      </c>
      <c r="AY404" s="15">
        <v>8.8741111514752333</v>
      </c>
      <c r="AZ404" s="15">
        <v>6.997475525546264</v>
      </c>
      <c r="BA404" s="15">
        <v>7.2867293847356223</v>
      </c>
      <c r="BB404" s="15">
        <v>6.8557963987159383</v>
      </c>
      <c r="BC404" s="15">
        <v>2.2909237809200675</v>
      </c>
      <c r="BD404" s="15">
        <v>3.5325637096920133</v>
      </c>
      <c r="BE404" s="15">
        <v>3.9398656204123057</v>
      </c>
      <c r="BF404" s="15">
        <v>4.9128314861623892</v>
      </c>
      <c r="BG404" s="15">
        <v>7.0183280652158118</v>
      </c>
      <c r="BH404" s="15">
        <v>10.121365801241083</v>
      </c>
      <c r="BI404" s="15">
        <v>11.875615997849167</v>
      </c>
      <c r="BJ404" s="15">
        <v>7.9249138032700301</v>
      </c>
      <c r="BK404" s="15">
        <v>8.7332194220100234</v>
      </c>
      <c r="BL404" s="15">
        <v>3.8780991291332185</v>
      </c>
      <c r="BM404" s="15">
        <v>3.698097141402684</v>
      </c>
      <c r="BN404" s="15">
        <v>2.6133346004135376</v>
      </c>
      <c r="BO404" s="15">
        <v>2.4068644753419761</v>
      </c>
      <c r="BP404" s="15">
        <v>6.07563380447273</v>
      </c>
      <c r="BQ404" s="15">
        <v>6.7152824848713664</v>
      </c>
      <c r="BR404" s="15">
        <v>8.1148474799395416</v>
      </c>
      <c r="BS404" s="15">
        <v>7.9502603547320803</v>
      </c>
      <c r="BT404" s="15">
        <v>4.7071052471447956</v>
      </c>
      <c r="BU404" s="15">
        <v>5.9195655654106929</v>
      </c>
      <c r="BV404" s="15">
        <v>9.9349395673859533</v>
      </c>
      <c r="BW404" s="15">
        <v>5.5549249570931352</v>
      </c>
      <c r="BX404" s="15">
        <v>5.4900042163801004</v>
      </c>
      <c r="BY404" s="15">
        <v>10.441249506998631</v>
      </c>
      <c r="BZ404" s="37">
        <v>4.7403903563708383</v>
      </c>
      <c r="CA404" s="37">
        <v>10.676979885675593</v>
      </c>
      <c r="CB404" s="37">
        <v>3.0044040823171514</v>
      </c>
      <c r="CC404" s="37">
        <v>2.010146057502979</v>
      </c>
      <c r="CD404" s="37">
        <v>6.6085336040802503</v>
      </c>
      <c r="CE404" s="37">
        <v>12.630422102752419</v>
      </c>
      <c r="CF404" s="37">
        <v>8.5800231419946584</v>
      </c>
      <c r="CG404" s="37">
        <v>8.6634795203650299</v>
      </c>
      <c r="CH404" s="15">
        <v>7.4067130212242489</v>
      </c>
      <c r="CI404" s="15">
        <v>10.573570892959964</v>
      </c>
      <c r="CJ404" s="15">
        <v>7.7084830273194314</v>
      </c>
      <c r="CK404" s="15">
        <v>5.648409650071855</v>
      </c>
      <c r="CL404" s="15"/>
      <c r="CM404" s="15"/>
      <c r="CN404" s="15"/>
      <c r="CO404" s="15"/>
    </row>
    <row r="405" spans="1:93" x14ac:dyDescent="0.2">
      <c r="A405" s="10" t="s">
        <v>84</v>
      </c>
      <c r="B405" s="15">
        <v>6.4507086804860876</v>
      </c>
      <c r="C405" s="15">
        <v>6.5131854478876647</v>
      </c>
      <c r="D405" s="15">
        <v>2.1143023358436039</v>
      </c>
      <c r="E405" s="15">
        <v>4.7951697219128988</v>
      </c>
      <c r="F405" s="15">
        <v>4.2989094890466788</v>
      </c>
      <c r="G405" s="15">
        <v>6.8809256596195354</v>
      </c>
      <c r="H405" s="15">
        <v>6.0532121275226984</v>
      </c>
      <c r="I405" s="15">
        <v>7.3291086059442705</v>
      </c>
      <c r="J405" s="15">
        <v>6.176060549004518</v>
      </c>
      <c r="K405" s="15">
        <v>8.7543633686183</v>
      </c>
      <c r="L405" s="15">
        <v>7.782684106360918</v>
      </c>
      <c r="M405" s="15">
        <v>6.6045028455312291</v>
      </c>
      <c r="N405" s="15">
        <v>8.0186180669818299</v>
      </c>
      <c r="O405" s="15">
        <v>8.3930155767588701</v>
      </c>
      <c r="P405" s="15">
        <v>10.451251906564508</v>
      </c>
      <c r="Q405" s="15">
        <v>8.8182772801458214</v>
      </c>
      <c r="R405" s="15">
        <v>12.859823337706928</v>
      </c>
      <c r="S405" s="15">
        <v>8.8420951925747033</v>
      </c>
      <c r="T405" s="15">
        <v>15.544064111048428</v>
      </c>
      <c r="U405" s="15">
        <v>4.3316196932883457</v>
      </c>
      <c r="V405" s="15">
        <v>7.3340268900795138</v>
      </c>
      <c r="W405" s="15">
        <v>26.019032985717573</v>
      </c>
      <c r="X405" s="15">
        <v>-2.0621593068239008</v>
      </c>
      <c r="Y405" s="15">
        <v>22.423736709447212</v>
      </c>
      <c r="Z405" s="15">
        <v>12.885545516834298</v>
      </c>
      <c r="AA405" s="15">
        <v>9.3274965213654184</v>
      </c>
      <c r="AB405" s="15">
        <v>10.527131809881823</v>
      </c>
      <c r="AC405" s="15">
        <v>12.963247307737817</v>
      </c>
      <c r="AD405" s="15">
        <v>12.072137071831051</v>
      </c>
      <c r="AE405" s="15">
        <v>3.5794955028406434</v>
      </c>
      <c r="AF405" s="15">
        <v>1.4583044450011897</v>
      </c>
      <c r="AG405" s="15">
        <v>-3.9103451942662559</v>
      </c>
      <c r="AH405" s="15">
        <v>2.4441596444398499</v>
      </c>
      <c r="AI405" s="15">
        <v>3.3473844055855011</v>
      </c>
      <c r="AJ405" s="15">
        <v>16.870581100824509</v>
      </c>
      <c r="AK405" s="15">
        <v>5.8883538280052363</v>
      </c>
      <c r="AL405" s="15">
        <v>9.6885491075418457</v>
      </c>
      <c r="AM405" s="15">
        <v>7.0235778750896287</v>
      </c>
      <c r="AN405" s="15">
        <v>14.407360350106572</v>
      </c>
      <c r="AO405" s="15">
        <v>14.985157467171035</v>
      </c>
      <c r="AP405" s="15">
        <v>7.5782481314167853</v>
      </c>
      <c r="AQ405" s="15">
        <v>12.825578546963044</v>
      </c>
      <c r="AR405" s="15">
        <v>2.6108424513626431</v>
      </c>
      <c r="AS405" s="15">
        <v>2.6989353571389927</v>
      </c>
      <c r="AT405" s="15">
        <v>10.047163185050081</v>
      </c>
      <c r="AU405" s="15">
        <v>8.3456579970377049</v>
      </c>
      <c r="AV405" s="15">
        <v>9.8972749107168738</v>
      </c>
      <c r="AW405" s="15">
        <v>10.108732133693437</v>
      </c>
      <c r="AX405" s="15">
        <v>19.37042465444398</v>
      </c>
      <c r="AY405" s="15">
        <v>11.44370677867829</v>
      </c>
      <c r="AZ405" s="15">
        <v>13.422644584891913</v>
      </c>
      <c r="BA405" s="15">
        <v>11.887664134799664</v>
      </c>
      <c r="BB405" s="15">
        <v>6.9136014367171299</v>
      </c>
      <c r="BC405" s="15">
        <v>7.2527915275517643</v>
      </c>
      <c r="BD405" s="15">
        <v>9.6437540361452108</v>
      </c>
      <c r="BE405" s="15">
        <v>10.194032305186965</v>
      </c>
      <c r="BF405" s="15">
        <v>5.6002965537226288</v>
      </c>
      <c r="BG405" s="15">
        <v>7.0690392274163969</v>
      </c>
      <c r="BH405" s="15">
        <v>6.6664051132376443</v>
      </c>
      <c r="BI405" s="15">
        <v>9.8994098489215077</v>
      </c>
      <c r="BJ405" s="15">
        <v>10.800364347641292</v>
      </c>
      <c r="BK405" s="15">
        <v>7.7922472508185052</v>
      </c>
      <c r="BL405" s="15">
        <v>9.372745496735277</v>
      </c>
      <c r="BM405" s="15">
        <v>7.6184252869389439</v>
      </c>
      <c r="BN405" s="15">
        <v>7.7574915934676199</v>
      </c>
      <c r="BO405" s="15">
        <v>10.097917912462066</v>
      </c>
      <c r="BP405" s="15">
        <v>9.5894288289844809</v>
      </c>
      <c r="BQ405" s="15">
        <v>6.0312647910908339</v>
      </c>
      <c r="BR405" s="15">
        <v>8.7043644082887397</v>
      </c>
      <c r="BS405" s="15">
        <v>8.6443007768042719</v>
      </c>
      <c r="BT405" s="15">
        <v>8.401938056258615</v>
      </c>
      <c r="BU405" s="15">
        <v>7.689257795238106</v>
      </c>
      <c r="BV405" s="15">
        <v>12.080244847720792</v>
      </c>
      <c r="BW405" s="15">
        <v>10.699616957791449</v>
      </c>
      <c r="BX405" s="15">
        <v>12.831305049756423</v>
      </c>
      <c r="BY405" s="15">
        <v>12.109957324955744</v>
      </c>
      <c r="BZ405" s="37">
        <v>8.849273133794</v>
      </c>
      <c r="CA405" s="37">
        <v>4.7726695508619343</v>
      </c>
      <c r="CB405" s="37">
        <v>4.1704956190558846</v>
      </c>
      <c r="CC405" s="37">
        <v>4.6016572286241058</v>
      </c>
      <c r="CD405" s="37">
        <v>4.3248822564166289</v>
      </c>
      <c r="CE405" s="37">
        <v>5.221523607043693</v>
      </c>
      <c r="CF405" s="37">
        <v>3.8637070232336157</v>
      </c>
      <c r="CG405" s="37">
        <v>5.3579536293480601</v>
      </c>
      <c r="CH405" s="15">
        <v>7.7484095988210839</v>
      </c>
      <c r="CI405" s="15">
        <v>3.7111182650669434</v>
      </c>
      <c r="CJ405" s="15">
        <v>7.8890395899449999</v>
      </c>
      <c r="CK405" s="15">
        <v>9.7846167537274198</v>
      </c>
      <c r="CL405" s="15"/>
      <c r="CM405" s="15"/>
      <c r="CN405" s="15"/>
      <c r="CO405" s="15"/>
    </row>
    <row r="406" spans="1:93" x14ac:dyDescent="0.2">
      <c r="A406" s="10" t="s">
        <v>85</v>
      </c>
      <c r="B406" s="15">
        <v>-3.4874820912522466</v>
      </c>
      <c r="C406" s="15">
        <v>-1.3494829460641142</v>
      </c>
      <c r="D406" s="15">
        <v>-0.75607651393016795</v>
      </c>
      <c r="E406" s="15">
        <v>1.001033342772331</v>
      </c>
      <c r="F406" s="15">
        <v>2.0824562538176821</v>
      </c>
      <c r="G406" s="15">
        <v>-0.75754124030954983</v>
      </c>
      <c r="H406" s="15">
        <v>1.6389316402231913</v>
      </c>
      <c r="I406" s="15">
        <v>2.4031492144664242</v>
      </c>
      <c r="J406" s="15">
        <v>0.26837540560768502</v>
      </c>
      <c r="K406" s="15">
        <v>3.6043074587808235</v>
      </c>
      <c r="L406" s="15">
        <v>3.4631622129545008</v>
      </c>
      <c r="M406" s="15">
        <v>6.7327007136950527</v>
      </c>
      <c r="N406" s="15">
        <v>5.8522688595750196</v>
      </c>
      <c r="O406" s="15">
        <v>6.0138949349386905</v>
      </c>
      <c r="P406" s="15">
        <v>6.6958466986110921</v>
      </c>
      <c r="Q406" s="15">
        <v>1.0310597833041157</v>
      </c>
      <c r="R406" s="15">
        <v>7.0149547099891834</v>
      </c>
      <c r="S406" s="15">
        <v>3.9431864709068094</v>
      </c>
      <c r="T406" s="15">
        <v>3.7701286325032726</v>
      </c>
      <c r="U406" s="15">
        <v>6.7561109974154618</v>
      </c>
      <c r="V406" s="15">
        <v>1.9983105816103972</v>
      </c>
      <c r="W406" s="15">
        <v>3.9750841364440532</v>
      </c>
      <c r="X406" s="15">
        <v>7.0379798835760994</v>
      </c>
      <c r="Y406" s="15">
        <v>6.5232728451362334</v>
      </c>
      <c r="Z406" s="15">
        <v>6.3904506488934771</v>
      </c>
      <c r="AA406" s="15">
        <v>6.8911124660545369</v>
      </c>
      <c r="AB406" s="15">
        <v>8.774672770742626</v>
      </c>
      <c r="AC406" s="15">
        <v>6.1620273191120134</v>
      </c>
      <c r="AD406" s="15">
        <v>7.7981275172238469</v>
      </c>
      <c r="AE406" s="15">
        <v>8.7123880883494849</v>
      </c>
      <c r="AF406" s="15">
        <v>6.6824148573010973</v>
      </c>
      <c r="AG406" s="15">
        <v>0.63522527813412921</v>
      </c>
      <c r="AH406" s="15">
        <v>0.19601605700034952</v>
      </c>
      <c r="AI406" s="15">
        <v>-3.6656457186776947</v>
      </c>
      <c r="AJ406" s="15">
        <v>-3.3694183465537719</v>
      </c>
      <c r="AK406" s="15">
        <v>1.5808702219047603</v>
      </c>
      <c r="AL406" s="15">
        <v>4.2798866053137772</v>
      </c>
      <c r="AM406" s="15">
        <v>9.1355583907064499</v>
      </c>
      <c r="AN406" s="15">
        <v>4.9467871280033648</v>
      </c>
      <c r="AO406" s="15">
        <v>9.8683168133993036</v>
      </c>
      <c r="AP406" s="15">
        <v>4.8260491338702849</v>
      </c>
      <c r="AQ406" s="15">
        <v>8.043114043006284</v>
      </c>
      <c r="AR406" s="15">
        <v>8.5754345079716074</v>
      </c>
      <c r="AS406" s="15">
        <v>8.3417478086555974</v>
      </c>
      <c r="AT406" s="15">
        <v>10.190341525103335</v>
      </c>
      <c r="AU406" s="15">
        <v>8.398444379374709</v>
      </c>
      <c r="AV406" s="15">
        <v>8.1264363434518003</v>
      </c>
      <c r="AW406" s="15">
        <v>8.518325905720971</v>
      </c>
      <c r="AX406" s="15">
        <v>8.4494631493102048</v>
      </c>
      <c r="AY406" s="15">
        <v>10.110467339094328</v>
      </c>
      <c r="AZ406" s="15">
        <v>13.124167680436074</v>
      </c>
      <c r="BA406" s="15">
        <v>5.877418402470596</v>
      </c>
      <c r="BB406" s="15">
        <v>5.4419391585681609</v>
      </c>
      <c r="BC406" s="15">
        <v>4.7866813930087062</v>
      </c>
      <c r="BD406" s="15">
        <v>3.4831520932722952</v>
      </c>
      <c r="BE406" s="15">
        <v>8.1312914777486185</v>
      </c>
      <c r="BF406" s="15">
        <v>10.466245629226293</v>
      </c>
      <c r="BG406" s="15">
        <v>6.6577530837412553</v>
      </c>
      <c r="BH406" s="15">
        <v>8.0966475333368493</v>
      </c>
      <c r="BI406" s="15">
        <v>7.2243991720842615</v>
      </c>
      <c r="BJ406" s="15">
        <v>4.3235608941466097</v>
      </c>
      <c r="BK406" s="15">
        <v>3.7977014076158326</v>
      </c>
      <c r="BL406" s="15">
        <v>5.5934013239219382</v>
      </c>
      <c r="BM406" s="15">
        <v>4.2841979880387129</v>
      </c>
      <c r="BN406" s="15">
        <v>3.8448377023211151</v>
      </c>
      <c r="BO406" s="15">
        <v>7.4288487560073975</v>
      </c>
      <c r="BP406" s="15">
        <v>6.5155632302409003</v>
      </c>
      <c r="BQ406" s="15">
        <v>4.8387531774227455</v>
      </c>
      <c r="BR406" s="15">
        <v>6.2361368892229052</v>
      </c>
      <c r="BS406" s="15">
        <v>6.357120560684919</v>
      </c>
      <c r="BT406" s="15">
        <v>5.5940918965754491</v>
      </c>
      <c r="BU406" s="15">
        <v>3.3036018511639895</v>
      </c>
      <c r="BV406" s="15">
        <v>4.5325061388750356</v>
      </c>
      <c r="BW406" s="15">
        <v>4.2656615117999479</v>
      </c>
      <c r="BX406" s="15">
        <v>5.4826607552667497</v>
      </c>
      <c r="BY406" s="15">
        <v>2.0295471710086446</v>
      </c>
      <c r="BZ406" s="37">
        <v>-2.8848385405358101</v>
      </c>
      <c r="CA406" s="37">
        <v>-29.901327213205136</v>
      </c>
      <c r="CB406" s="37">
        <v>-19.181465233156771</v>
      </c>
      <c r="CC406" s="37">
        <v>-13.815128558376983</v>
      </c>
      <c r="CD406" s="37">
        <v>-11.658783289736903</v>
      </c>
      <c r="CE406" s="37">
        <v>16.771755614950862</v>
      </c>
      <c r="CF406" s="37">
        <v>3.8703100689210856</v>
      </c>
      <c r="CG406" s="37">
        <v>3.4277238261467602</v>
      </c>
      <c r="CH406" s="15">
        <v>5.8744378742099599</v>
      </c>
      <c r="CI406" s="15">
        <v>4.3900343252920777</v>
      </c>
      <c r="CJ406" s="15">
        <v>3.6016827011995218</v>
      </c>
      <c r="CK406" s="15">
        <v>7.4427430163914323</v>
      </c>
      <c r="CL406" s="15"/>
      <c r="CM406" s="15"/>
      <c r="CN406" s="15"/>
      <c r="CO406" s="15"/>
    </row>
    <row r="407" spans="1:93" x14ac:dyDescent="0.2">
      <c r="A407" s="20" t="s">
        <v>86</v>
      </c>
      <c r="B407" s="15">
        <v>1.7738741890206171</v>
      </c>
      <c r="C407" s="15">
        <v>5.9535414618184177</v>
      </c>
      <c r="D407" s="15">
        <v>5.0689720110325851</v>
      </c>
      <c r="E407" s="15">
        <v>8.2746610151553881</v>
      </c>
      <c r="F407" s="15">
        <v>5.0103574003175453</v>
      </c>
      <c r="G407" s="15">
        <v>10.318268488868739</v>
      </c>
      <c r="H407" s="15">
        <v>6.5619504014172918</v>
      </c>
      <c r="I407" s="15">
        <v>4.7746464031119444</v>
      </c>
      <c r="J407" s="15">
        <v>16.980265668063694</v>
      </c>
      <c r="K407" s="15">
        <v>15.239286783044832</v>
      </c>
      <c r="L407" s="15">
        <v>15.112951139982542</v>
      </c>
      <c r="M407" s="15">
        <v>9.2777753300312611</v>
      </c>
      <c r="N407" s="15">
        <v>22.788283531611881</v>
      </c>
      <c r="O407" s="15">
        <v>32.062227199244347</v>
      </c>
      <c r="P407" s="15">
        <v>28.03891462774439</v>
      </c>
      <c r="Q407" s="15">
        <v>25.872330456892584</v>
      </c>
      <c r="R407" s="15">
        <v>8.9867233395103199</v>
      </c>
      <c r="S407" s="15">
        <v>15.351209450573094</v>
      </c>
      <c r="T407" s="15">
        <v>14.456697804946899</v>
      </c>
      <c r="U407" s="15">
        <v>12.45853137246462</v>
      </c>
      <c r="V407" s="15">
        <v>14.968097440250361</v>
      </c>
      <c r="W407" s="15">
        <v>12.571189403050468</v>
      </c>
      <c r="X407" s="15">
        <v>14.408275352626106</v>
      </c>
      <c r="Y407" s="15">
        <v>16.290860221835217</v>
      </c>
      <c r="Z407" s="15">
        <v>10.197647490451885</v>
      </c>
      <c r="AA407" s="15">
        <v>12.866101127437986</v>
      </c>
      <c r="AB407" s="15">
        <v>14.328054480647396</v>
      </c>
      <c r="AC407" s="15">
        <v>15.221104093149719</v>
      </c>
      <c r="AD407" s="15">
        <v>16.967000220294267</v>
      </c>
      <c r="AE407" s="15">
        <v>20.398608182646313</v>
      </c>
      <c r="AF407" s="15">
        <v>20.286655064269738</v>
      </c>
      <c r="AG407" s="15">
        <v>14.337305717631835</v>
      </c>
      <c r="AH407" s="15">
        <v>17.065966530460813</v>
      </c>
      <c r="AI407" s="15">
        <v>14.823160305091392</v>
      </c>
      <c r="AJ407" s="15">
        <v>18.89756563736735</v>
      </c>
      <c r="AK407" s="15">
        <v>8.6970639640843217</v>
      </c>
      <c r="AL407" s="15">
        <v>13.230849383768302</v>
      </c>
      <c r="AM407" s="15">
        <v>11.408085124923346</v>
      </c>
      <c r="AN407" s="15">
        <v>10.316544623974892</v>
      </c>
      <c r="AO407" s="15">
        <v>8.2164544933016543</v>
      </c>
      <c r="AP407" s="15">
        <v>8.5136893631768231</v>
      </c>
      <c r="AQ407" s="15">
        <v>8.6933239519256063</v>
      </c>
      <c r="AR407" s="15">
        <v>8.3030305844722818</v>
      </c>
      <c r="AS407" s="15">
        <v>23.071286897922462</v>
      </c>
      <c r="AT407" s="15">
        <v>5.9407765703806348</v>
      </c>
      <c r="AU407" s="15">
        <v>6.3977450570603906</v>
      </c>
      <c r="AV407" s="15">
        <v>4.6334604616927351</v>
      </c>
      <c r="AW407" s="15">
        <v>7.6313058256786093</v>
      </c>
      <c r="AX407" s="15">
        <v>3.1148835929359677</v>
      </c>
      <c r="AY407" s="15">
        <v>13.176896911070486</v>
      </c>
      <c r="AZ407" s="15">
        <v>10.73083408046341</v>
      </c>
      <c r="BA407" s="15">
        <v>18.318718777563021</v>
      </c>
      <c r="BB407" s="15">
        <v>18.331470389139426</v>
      </c>
      <c r="BC407" s="15">
        <v>15.831465307797842</v>
      </c>
      <c r="BD407" s="15">
        <v>18.41738342625348</v>
      </c>
      <c r="BE407" s="15">
        <v>7.0767846354272876</v>
      </c>
      <c r="BF407" s="15">
        <v>3.2661729036186529</v>
      </c>
      <c r="BG407" s="15">
        <v>10.653360808508111</v>
      </c>
      <c r="BH407" s="15">
        <v>13.522230042152231</v>
      </c>
      <c r="BI407" s="15">
        <v>14.656641322582999</v>
      </c>
      <c r="BJ407" s="15">
        <v>20.878814154340546</v>
      </c>
      <c r="BK407" s="15">
        <v>15.98302660589799</v>
      </c>
      <c r="BL407" s="15">
        <v>9.4734583440744018</v>
      </c>
      <c r="BM407" s="15">
        <v>17.362712438095812</v>
      </c>
      <c r="BN407" s="15">
        <v>9.526287654225456</v>
      </c>
      <c r="BO407" s="15">
        <v>10.358091369192167</v>
      </c>
      <c r="BP407" s="15">
        <v>11.158478555904722</v>
      </c>
      <c r="BQ407" s="15">
        <v>10.428735015936908</v>
      </c>
      <c r="BR407" s="15">
        <v>5.3009056365128657</v>
      </c>
      <c r="BS407" s="15">
        <v>3.6598809784054112</v>
      </c>
      <c r="BT407" s="15">
        <v>3.9588692882627043</v>
      </c>
      <c r="BU407" s="15">
        <v>2.4884941989228508</v>
      </c>
      <c r="BV407" s="15">
        <v>4.2137225528152413</v>
      </c>
      <c r="BW407" s="15">
        <v>2.7592923482232976</v>
      </c>
      <c r="BX407" s="15">
        <v>0.87981924641987064</v>
      </c>
      <c r="BY407" s="15">
        <v>0.47025407098773542</v>
      </c>
      <c r="BZ407" s="37">
        <v>-2.0312430481949804</v>
      </c>
      <c r="CA407" s="37">
        <v>-15.276409293075361</v>
      </c>
      <c r="CB407" s="37">
        <v>-10.765024516357869</v>
      </c>
      <c r="CC407" s="37">
        <v>-8.5605283776785939</v>
      </c>
      <c r="CD407" s="37">
        <v>-3.5569315981271217</v>
      </c>
      <c r="CE407" s="37">
        <v>9.6542948686334711</v>
      </c>
      <c r="CF407" s="37">
        <v>10.598176310935429</v>
      </c>
      <c r="CG407" s="37">
        <v>7.1668763485592422</v>
      </c>
      <c r="CH407" s="15">
        <v>8.3276404509444291</v>
      </c>
      <c r="CI407" s="15">
        <v>7.7926782021385321</v>
      </c>
      <c r="CJ407" s="15">
        <v>8.9378507902628996</v>
      </c>
      <c r="CK407" s="15">
        <v>9.9952540734262811</v>
      </c>
      <c r="CL407" s="15"/>
      <c r="CM407" s="15"/>
      <c r="CN407" s="15"/>
      <c r="CO407" s="15"/>
    </row>
    <row r="408" spans="1:93" ht="28.5" x14ac:dyDescent="0.2">
      <c r="A408" s="20" t="s">
        <v>87</v>
      </c>
      <c r="B408" s="15">
        <v>2.5249178831252976</v>
      </c>
      <c r="C408" s="15">
        <v>1.5495419042347294</v>
      </c>
      <c r="D408" s="15">
        <v>1.9857870028169913</v>
      </c>
      <c r="E408" s="15">
        <v>3.0280953740330148</v>
      </c>
      <c r="F408" s="15">
        <v>0.68180853999693625</v>
      </c>
      <c r="G408" s="15">
        <v>0.59122239882103145</v>
      </c>
      <c r="H408" s="15">
        <v>1.7996342897212969</v>
      </c>
      <c r="I408" s="15">
        <v>2.2327493062055197</v>
      </c>
      <c r="J408" s="15">
        <v>1.6660575713923578</v>
      </c>
      <c r="K408" s="15">
        <v>1.8578541181739894</v>
      </c>
      <c r="L408" s="15">
        <v>5.7737468007262578</v>
      </c>
      <c r="M408" s="15">
        <v>6.3173776208719943</v>
      </c>
      <c r="N408" s="15">
        <v>9.8875294239060025</v>
      </c>
      <c r="O408" s="15">
        <v>11.922245911644765</v>
      </c>
      <c r="P408" s="15">
        <v>9.7719363185083949</v>
      </c>
      <c r="Q408" s="15">
        <v>0.69010232606076727</v>
      </c>
      <c r="R408" s="15">
        <v>6.7043244803467701</v>
      </c>
      <c r="S408" s="15">
        <v>1.4112330383751868</v>
      </c>
      <c r="T408" s="15">
        <v>-2.1991929152210332</v>
      </c>
      <c r="U408" s="15">
        <v>-1.6883147378630241</v>
      </c>
      <c r="V408" s="15">
        <v>1.6954987071454326</v>
      </c>
      <c r="W408" s="15">
        <v>4.5572456497156679</v>
      </c>
      <c r="X408" s="15">
        <v>4.8443576316350914</v>
      </c>
      <c r="Y408" s="15">
        <v>5.0087375548356619</v>
      </c>
      <c r="Z408" s="15">
        <v>2.3133043777532833</v>
      </c>
      <c r="AA408" s="15">
        <v>1.7884594941571379</v>
      </c>
      <c r="AB408" s="15">
        <v>2.4099079550555587</v>
      </c>
      <c r="AC408" s="15">
        <v>0.86691417093818757</v>
      </c>
      <c r="AD408" s="15">
        <v>2.5431685167697822</v>
      </c>
      <c r="AE408" s="15">
        <v>1.79940734497184</v>
      </c>
      <c r="AF408" s="15">
        <v>2.0781936425812404</v>
      </c>
      <c r="AG408" s="15">
        <v>3.5951730354831568</v>
      </c>
      <c r="AH408" s="15">
        <v>1.3547975431323636</v>
      </c>
      <c r="AI408" s="15">
        <v>10.376510855175695</v>
      </c>
      <c r="AJ408" s="15">
        <v>9.5851102980182503</v>
      </c>
      <c r="AK408" s="15">
        <v>4.7264345981125473</v>
      </c>
      <c r="AL408" s="15">
        <v>7.9154213757910838</v>
      </c>
      <c r="AM408" s="15">
        <v>10.006127325881579</v>
      </c>
      <c r="AN408" s="15">
        <v>6.954456697535079</v>
      </c>
      <c r="AO408" s="15">
        <v>-0.36385703489064269</v>
      </c>
      <c r="AP408" s="15">
        <v>-5.6702887141085796</v>
      </c>
      <c r="AQ408" s="15">
        <v>4.7534539650621923</v>
      </c>
      <c r="AR408" s="15">
        <v>4.6717429492283458</v>
      </c>
      <c r="AS408" s="15">
        <v>5.5853675712465645</v>
      </c>
      <c r="AT408" s="15">
        <v>5.3999483309412852</v>
      </c>
      <c r="AU408" s="15">
        <v>4.6918036957614788</v>
      </c>
      <c r="AV408" s="15">
        <v>5.6954312250964421</v>
      </c>
      <c r="AW408" s="15">
        <v>9.3755617103338693</v>
      </c>
      <c r="AX408" s="15">
        <v>4.6091024577346502</v>
      </c>
      <c r="AY408" s="15">
        <v>5.1706619543812451</v>
      </c>
      <c r="AZ408" s="15">
        <v>5.2683530252572126</v>
      </c>
      <c r="BA408" s="15">
        <v>-3.0027578016104144</v>
      </c>
      <c r="BB408" s="15">
        <v>7.4084607705901249</v>
      </c>
      <c r="BC408" s="15">
        <v>2.2698104851553325</v>
      </c>
      <c r="BD408" s="15">
        <v>-1.9480272552976317</v>
      </c>
      <c r="BE408" s="15">
        <v>12.002955469531145</v>
      </c>
      <c r="BF408" s="15">
        <v>-3.5603230505575141</v>
      </c>
      <c r="BG408" s="15">
        <v>-0.31182234396909791</v>
      </c>
      <c r="BH408" s="15">
        <v>3.0250943621689146</v>
      </c>
      <c r="BI408" s="15">
        <v>7.7488401731919936</v>
      </c>
      <c r="BJ408" s="15">
        <v>5.4778092075721503</v>
      </c>
      <c r="BK408" s="15">
        <v>6.6911236771955345</v>
      </c>
      <c r="BL408" s="15">
        <v>3.9860393666469491</v>
      </c>
      <c r="BM408" s="15">
        <v>13.75319611779102</v>
      </c>
      <c r="BN408" s="15">
        <v>7.0768204899624152</v>
      </c>
      <c r="BO408" s="15">
        <v>9.9415559660587292</v>
      </c>
      <c r="BP408" s="15">
        <v>9.6365524687332567</v>
      </c>
      <c r="BQ408" s="15">
        <v>9.5698149905116878</v>
      </c>
      <c r="BR408" s="15">
        <v>13.210000000000008</v>
      </c>
      <c r="BS408" s="15">
        <v>15.009999999999991</v>
      </c>
      <c r="BT408" s="15">
        <v>17.829999999999984</v>
      </c>
      <c r="BU408" s="15">
        <v>14.66601225200948</v>
      </c>
      <c r="BV408" s="15">
        <v>11.820682032495398</v>
      </c>
      <c r="BW408" s="15">
        <v>11.460664370586301</v>
      </c>
      <c r="BX408" s="15">
        <v>8.7467470555014444</v>
      </c>
      <c r="BY408" s="15">
        <v>21.430170562419136</v>
      </c>
      <c r="BZ408" s="37">
        <v>5.5105014299859079</v>
      </c>
      <c r="CA408" s="37">
        <v>7.0944463325552078</v>
      </c>
      <c r="CB408" s="37">
        <v>4.6370779118830399</v>
      </c>
      <c r="CC408" s="37">
        <v>1.31846624161021</v>
      </c>
      <c r="CD408" s="37">
        <v>7.4892033879631299</v>
      </c>
      <c r="CE408" s="37">
        <v>5.1434673701600673</v>
      </c>
      <c r="CF408" s="37">
        <v>5.4312206752690031</v>
      </c>
      <c r="CG408" s="37">
        <v>5.0102579344090827</v>
      </c>
      <c r="CH408" s="15">
        <v>0.78302187600054651</v>
      </c>
      <c r="CI408" s="15">
        <v>9.0744736756313671</v>
      </c>
      <c r="CJ408" s="15">
        <v>0.71954330677877465</v>
      </c>
      <c r="CK408" s="15">
        <v>3.3630349382549554</v>
      </c>
      <c r="CL408" s="15"/>
      <c r="CM408" s="15"/>
      <c r="CN408" s="15"/>
      <c r="CO408" s="15"/>
    </row>
    <row r="409" spans="1:93" x14ac:dyDescent="0.2">
      <c r="A409" s="10" t="s">
        <v>88</v>
      </c>
      <c r="B409" s="15">
        <v>1.2895256112178402</v>
      </c>
      <c r="C409" s="15">
        <v>1.643067746232461</v>
      </c>
      <c r="D409" s="15">
        <v>3.3680839589986391</v>
      </c>
      <c r="E409" s="15">
        <v>5.0226386112757382</v>
      </c>
      <c r="F409" s="15">
        <v>2.8531412820426851</v>
      </c>
      <c r="G409" s="15">
        <v>2.8099560457247179</v>
      </c>
      <c r="H409" s="15">
        <v>3.7143707568174875</v>
      </c>
      <c r="I409" s="15">
        <v>3.0687690167886359</v>
      </c>
      <c r="J409" s="15">
        <v>1.4685643953661582</v>
      </c>
      <c r="K409" s="15">
        <v>0.56342467214894043</v>
      </c>
      <c r="L409" s="15">
        <v>3.3767760465809147</v>
      </c>
      <c r="M409" s="15">
        <v>3.4352856838951027</v>
      </c>
      <c r="N409" s="15">
        <v>5.5924526876849541</v>
      </c>
      <c r="O409" s="15">
        <v>7.2226702041230624</v>
      </c>
      <c r="P409" s="15">
        <v>6.5313359777781983</v>
      </c>
      <c r="Q409" s="15">
        <v>1.0490115206597466</v>
      </c>
      <c r="R409" s="15">
        <v>5.4178823558946192</v>
      </c>
      <c r="S409" s="15">
        <v>2.9390085741427043</v>
      </c>
      <c r="T409" s="15">
        <v>0.60860121831886715</v>
      </c>
      <c r="U409" s="15">
        <v>1.1860638025672898</v>
      </c>
      <c r="V409" s="15">
        <v>3.2183314407169092</v>
      </c>
      <c r="W409" s="15">
        <v>4.6071441219139615</v>
      </c>
      <c r="X409" s="15">
        <v>4.797044103942909</v>
      </c>
      <c r="Y409" s="15">
        <v>4.6600787936244927</v>
      </c>
      <c r="Z409" s="15">
        <v>3.6046483145454147</v>
      </c>
      <c r="AA409" s="15">
        <v>0.74795860577839335</v>
      </c>
      <c r="AB409" s="15">
        <v>4.7748277699882067</v>
      </c>
      <c r="AC409" s="15">
        <v>3.8817803671936275</v>
      </c>
      <c r="AD409" s="15">
        <v>5.0101512517178008</v>
      </c>
      <c r="AE409" s="15">
        <v>7.3181244332071174</v>
      </c>
      <c r="AF409" s="15">
        <v>4.8934825796453083</v>
      </c>
      <c r="AG409" s="15">
        <v>5.3907514090507931</v>
      </c>
      <c r="AH409" s="15">
        <v>4.7645502414480205</v>
      </c>
      <c r="AI409" s="15">
        <v>10.428890005373887</v>
      </c>
      <c r="AJ409" s="15">
        <v>8.9185968400429658</v>
      </c>
      <c r="AK409" s="15">
        <v>-1.1314666256164685</v>
      </c>
      <c r="AL409" s="15">
        <v>4.4042488601000258</v>
      </c>
      <c r="AM409" s="15">
        <v>5.0860016516913902</v>
      </c>
      <c r="AN409" s="15">
        <v>-3.3813327444495087</v>
      </c>
      <c r="AO409" s="15">
        <v>-0.44334021046861949</v>
      </c>
      <c r="AP409" s="15">
        <v>1.3598601369993304</v>
      </c>
      <c r="AQ409" s="15">
        <v>2.1865445537351889</v>
      </c>
      <c r="AR409" s="15">
        <v>2.1596981715794215</v>
      </c>
      <c r="AS409" s="15">
        <v>5.0371259063017675</v>
      </c>
      <c r="AT409" s="15">
        <v>2.4251401973693731</v>
      </c>
      <c r="AU409" s="15">
        <v>3.0065464384252891</v>
      </c>
      <c r="AV409" s="15">
        <v>-0.78549926277371185</v>
      </c>
      <c r="AW409" s="15">
        <v>1.3407979334996583</v>
      </c>
      <c r="AX409" s="15">
        <v>-1.0909385203149782</v>
      </c>
      <c r="AY409" s="15">
        <v>3.666174513350029</v>
      </c>
      <c r="AZ409" s="15">
        <v>6.1378481258670377</v>
      </c>
      <c r="BA409" s="15">
        <v>5.7893441743388081</v>
      </c>
      <c r="BB409" s="15">
        <v>1.9010561901754386</v>
      </c>
      <c r="BC409" s="15">
        <v>3.3139938843905696</v>
      </c>
      <c r="BD409" s="15">
        <v>1.3688756221915668</v>
      </c>
      <c r="BE409" s="15">
        <v>0.54255249825230578</v>
      </c>
      <c r="BF409" s="15">
        <v>9.5307533883170805</v>
      </c>
      <c r="BG409" s="15">
        <v>5.8293969674918031</v>
      </c>
      <c r="BH409" s="15">
        <v>4.9078128925583258</v>
      </c>
      <c r="BI409" s="15">
        <v>2.8208417830532397</v>
      </c>
      <c r="BJ409" s="15">
        <v>4.008275647338948</v>
      </c>
      <c r="BK409" s="15">
        <v>7.1647809194310241</v>
      </c>
      <c r="BL409" s="15">
        <v>7.6626343309951892</v>
      </c>
      <c r="BM409" s="15">
        <v>6.5674377792852567</v>
      </c>
      <c r="BN409" s="15">
        <v>8.8413461609791568</v>
      </c>
      <c r="BO409" s="15">
        <v>5.8975854526786406</v>
      </c>
      <c r="BP409" s="15">
        <v>10.152121068007219</v>
      </c>
      <c r="BQ409" s="15">
        <v>3.816374328207246</v>
      </c>
      <c r="BR409" s="15">
        <v>5.4207241749676598</v>
      </c>
      <c r="BS409" s="15">
        <v>5.5707177201613831</v>
      </c>
      <c r="BT409" s="15">
        <v>11.132955703847912</v>
      </c>
      <c r="BU409" s="15">
        <v>14.492174302780995</v>
      </c>
      <c r="BV409" s="15">
        <v>3.7988692006541385</v>
      </c>
      <c r="BW409" s="15">
        <v>10.529216044818227</v>
      </c>
      <c r="BX409" s="15">
        <v>0.75677251628671627</v>
      </c>
      <c r="BY409" s="15">
        <v>2.9721234905994152</v>
      </c>
      <c r="BZ409" s="37">
        <v>1.8957942768945486</v>
      </c>
      <c r="CA409" s="37">
        <v>-13.902236349480674</v>
      </c>
      <c r="CB409" s="37">
        <v>-16.212837006996622</v>
      </c>
      <c r="CC409" s="37">
        <v>-11.816380090903721</v>
      </c>
      <c r="CD409" s="37">
        <v>0.26313692686169077</v>
      </c>
      <c r="CE409" s="37">
        <v>12.539415817978067</v>
      </c>
      <c r="CF409" s="37">
        <v>13.561916324516531</v>
      </c>
      <c r="CG409" s="37">
        <v>7.2606091209097059</v>
      </c>
      <c r="CH409" s="15">
        <v>8.4676849949427435</v>
      </c>
      <c r="CI409" s="15">
        <v>5.5042114210028785</v>
      </c>
      <c r="CJ409" s="15">
        <v>5.722323052344791</v>
      </c>
      <c r="CK409" s="15">
        <v>11.28680787173839</v>
      </c>
      <c r="CL409" s="15"/>
      <c r="CM409" s="15"/>
      <c r="CN409" s="15"/>
      <c r="CO409" s="15"/>
    </row>
    <row r="410" spans="1:93" x14ac:dyDescent="0.2">
      <c r="A410" s="10" t="s">
        <v>89</v>
      </c>
      <c r="B410" s="15">
        <v>9.3189343553689525</v>
      </c>
      <c r="C410" s="15">
        <v>6.6646298596976976</v>
      </c>
      <c r="D410" s="15">
        <v>6.8875128061155522</v>
      </c>
      <c r="E410" s="15">
        <v>7.9249456643143645</v>
      </c>
      <c r="F410" s="15">
        <v>6.4316899641485179</v>
      </c>
      <c r="G410" s="15">
        <v>5.9013994848062339</v>
      </c>
      <c r="H410" s="15">
        <v>6.4428378413593919</v>
      </c>
      <c r="I410" s="15">
        <v>5.8175521770232592</v>
      </c>
      <c r="J410" s="15">
        <v>4.9379545831468761</v>
      </c>
      <c r="K410" s="15">
        <v>4.0416589742171567</v>
      </c>
      <c r="L410" s="15">
        <v>6.2795470769110011</v>
      </c>
      <c r="M410" s="15">
        <v>5.3096051533579214</v>
      </c>
      <c r="N410" s="15">
        <v>7.5482077082963173</v>
      </c>
      <c r="O410" s="15">
        <v>9.8830592489342024</v>
      </c>
      <c r="P410" s="15">
        <v>9.5820966356286732</v>
      </c>
      <c r="Q410" s="15">
        <v>4.7339525917202252</v>
      </c>
      <c r="R410" s="15">
        <v>11.227837886939682</v>
      </c>
      <c r="S410" s="15">
        <v>9.3967822238716394</v>
      </c>
      <c r="T410" s="15">
        <v>5.0414705280391132</v>
      </c>
      <c r="U410" s="15">
        <v>3.9021398690182991</v>
      </c>
      <c r="V410" s="15">
        <v>2.283508342545602</v>
      </c>
      <c r="W410" s="15">
        <v>2.3059210439376585</v>
      </c>
      <c r="X410" s="15">
        <v>2.5851177849503841</v>
      </c>
      <c r="Y410" s="15">
        <v>3.9560335565072648</v>
      </c>
      <c r="Z410" s="15">
        <v>3.7951327219981863</v>
      </c>
      <c r="AA410" s="15">
        <v>3.8095388986704393</v>
      </c>
      <c r="AB410" s="15">
        <v>4.2237987470873435</v>
      </c>
      <c r="AC410" s="15">
        <v>2.0957322456635552</v>
      </c>
      <c r="AD410" s="15">
        <v>2.7216708158676113</v>
      </c>
      <c r="AE410" s="15">
        <v>0.31707896808701719</v>
      </c>
      <c r="AF410" s="15">
        <v>-0.71426124271205538</v>
      </c>
      <c r="AG410" s="15">
        <v>-0.75753138233282868</v>
      </c>
      <c r="AH410" s="15">
        <v>-1.507818807341593</v>
      </c>
      <c r="AI410" s="15">
        <v>6.9298935351881426</v>
      </c>
      <c r="AJ410" s="15">
        <v>5.7193691599497498</v>
      </c>
      <c r="AK410" s="15">
        <v>2.4638244674093812</v>
      </c>
      <c r="AL410" s="15">
        <v>6.8066914938072216</v>
      </c>
      <c r="AM410" s="15">
        <v>7.1800973550768532</v>
      </c>
      <c r="AN410" s="15">
        <v>1.1875862453260453</v>
      </c>
      <c r="AO410" s="15">
        <v>-1.8509762027415633</v>
      </c>
      <c r="AP410" s="15">
        <v>5.6421638718625786</v>
      </c>
      <c r="AQ410" s="15">
        <v>4.7177046555310511</v>
      </c>
      <c r="AR410" s="15">
        <v>0.75061366550946218</v>
      </c>
      <c r="AS410" s="15">
        <v>8.7179103993205729</v>
      </c>
      <c r="AT410" s="15">
        <v>6.814534349421919</v>
      </c>
      <c r="AU410" s="15">
        <v>8.1445843009385612</v>
      </c>
      <c r="AV410" s="15">
        <v>7.9454808247497937</v>
      </c>
      <c r="AW410" s="15">
        <v>2.1611154690415901</v>
      </c>
      <c r="AX410" s="15">
        <v>0.80338951411833648</v>
      </c>
      <c r="AY410" s="15">
        <v>5.8825702828323898</v>
      </c>
      <c r="AZ410" s="15">
        <v>5.1082738202995444</v>
      </c>
      <c r="BA410" s="15">
        <v>7.8346230821295677</v>
      </c>
      <c r="BB410" s="15">
        <v>11.471638117246215</v>
      </c>
      <c r="BC410" s="15">
        <v>13.44406492831132</v>
      </c>
      <c r="BD410" s="15">
        <v>15.11219594487649</v>
      </c>
      <c r="BE410" s="15">
        <v>15.644332223051507</v>
      </c>
      <c r="BF410" s="15">
        <v>7.210992016441466</v>
      </c>
      <c r="BG410" s="15">
        <v>7.761709551615013</v>
      </c>
      <c r="BH410" s="15">
        <v>4.6971319342729316</v>
      </c>
      <c r="BI410" s="15">
        <v>8.20281294737228</v>
      </c>
      <c r="BJ410" s="15">
        <v>6.4047547209822824</v>
      </c>
      <c r="BK410" s="15">
        <v>6.4285741927177611</v>
      </c>
      <c r="BL410" s="15">
        <v>9.0020885156109074</v>
      </c>
      <c r="BM410" s="15">
        <v>7.8501630787552301</v>
      </c>
      <c r="BN410" s="15">
        <v>7.8537829811335058</v>
      </c>
      <c r="BO410" s="15">
        <v>7.3831650453364972</v>
      </c>
      <c r="BP410" s="15">
        <v>5.7242388256404411</v>
      </c>
      <c r="BQ410" s="15">
        <v>5.4437010900067406</v>
      </c>
      <c r="BR410" s="15">
        <v>2.0943171581354108</v>
      </c>
      <c r="BS410" s="15">
        <v>-1.7027950222015278</v>
      </c>
      <c r="BT410" s="15">
        <v>-1.9444795599281974</v>
      </c>
      <c r="BU410" s="15">
        <v>0.46163977520647848</v>
      </c>
      <c r="BV410" s="15">
        <v>3.8413115040161614</v>
      </c>
      <c r="BW410" s="15">
        <v>5.6745029887949272E-2</v>
      </c>
      <c r="BX410" s="15">
        <v>6.6319546525924125</v>
      </c>
      <c r="BY410" s="15">
        <v>9.8311643731815508</v>
      </c>
      <c r="BZ410" s="37">
        <v>2.1921443703339918</v>
      </c>
      <c r="CA410" s="37">
        <v>-16.30458039189557</v>
      </c>
      <c r="CB410" s="37">
        <v>-4.1588958988473053</v>
      </c>
      <c r="CC410" s="37">
        <v>-0.87949155385388167</v>
      </c>
      <c r="CD410" s="37">
        <v>12.959857270022383</v>
      </c>
      <c r="CE410" s="37">
        <v>14.016210449625177</v>
      </c>
      <c r="CF410" s="37">
        <v>16.071070329897054</v>
      </c>
      <c r="CG410" s="37">
        <v>13.617404537688088</v>
      </c>
      <c r="CH410" s="15">
        <v>1.3612014928882701</v>
      </c>
      <c r="CI410" s="15">
        <v>1.654733060176298</v>
      </c>
      <c r="CJ410" s="15">
        <v>5.0535101672290779</v>
      </c>
      <c r="CK410" s="15">
        <v>6.3488146100114875</v>
      </c>
      <c r="CL410" s="15"/>
      <c r="CM410" s="15"/>
      <c r="CN410" s="15"/>
      <c r="CO410" s="15"/>
    </row>
    <row r="411" spans="1:93" x14ac:dyDescent="0.2">
      <c r="A411" s="20" t="s">
        <v>90</v>
      </c>
      <c r="B411" s="15">
        <v>2.6536192005128356</v>
      </c>
      <c r="C411" s="15">
        <v>2.4587278871072868</v>
      </c>
      <c r="D411" s="15">
        <v>4.5539051248698001</v>
      </c>
      <c r="E411" s="15">
        <v>3.4486736133935807</v>
      </c>
      <c r="F411" s="15">
        <v>2.1523935036866817</v>
      </c>
      <c r="G411" s="15">
        <v>1.2090496516378835</v>
      </c>
      <c r="H411" s="15">
        <v>2.117042226311753</v>
      </c>
      <c r="I411" s="15">
        <v>1.183077033316124</v>
      </c>
      <c r="J411" s="15">
        <v>0.60871134670495053</v>
      </c>
      <c r="K411" s="15">
        <v>0.70075449705133508</v>
      </c>
      <c r="L411" s="15">
        <v>0.63478073825827153</v>
      </c>
      <c r="M411" s="15">
        <v>2.6606391804305787</v>
      </c>
      <c r="N411" s="15">
        <v>8.9952827963153368</v>
      </c>
      <c r="O411" s="15">
        <v>11.6243187690295</v>
      </c>
      <c r="P411" s="15">
        <v>9.9063396084620763</v>
      </c>
      <c r="Q411" s="15">
        <v>9.8276021409997867</v>
      </c>
      <c r="R411" s="15">
        <v>4.2219985178348907</v>
      </c>
      <c r="S411" s="15">
        <v>2.1222393231705041</v>
      </c>
      <c r="T411" s="15">
        <v>1.9418186879931909E-2</v>
      </c>
      <c r="U411" s="15">
        <v>0.42762287905846108</v>
      </c>
      <c r="V411" s="15">
        <v>5.1962095997036784</v>
      </c>
      <c r="W411" s="15">
        <v>1.7954922937543785</v>
      </c>
      <c r="X411" s="15">
        <v>3.7426860349005722</v>
      </c>
      <c r="Y411" s="15">
        <v>10.752081340678757</v>
      </c>
      <c r="Z411" s="15">
        <v>6.4668914401727164</v>
      </c>
      <c r="AA411" s="15">
        <v>9.2402510707607917</v>
      </c>
      <c r="AB411" s="15">
        <v>8.2463009173860797</v>
      </c>
      <c r="AC411" s="15">
        <v>10.187893602580587</v>
      </c>
      <c r="AD411" s="15">
        <v>5.8160674632125335</v>
      </c>
      <c r="AE411" s="15">
        <v>5.7971364634758658</v>
      </c>
      <c r="AF411" s="15">
        <v>2.8260178916563063</v>
      </c>
      <c r="AG411" s="15">
        <v>3.3664142956199044</v>
      </c>
      <c r="AH411" s="15">
        <v>2.4880840971138696</v>
      </c>
      <c r="AI411" s="15">
        <v>4.5337815925327334</v>
      </c>
      <c r="AJ411" s="15">
        <v>9.7089215122452117</v>
      </c>
      <c r="AK411" s="15">
        <v>13.260618303968187</v>
      </c>
      <c r="AL411" s="15">
        <v>17.809340676109215</v>
      </c>
      <c r="AM411" s="15">
        <v>18.092062228586443</v>
      </c>
      <c r="AN411" s="15">
        <v>13.046656764402826</v>
      </c>
      <c r="AO411" s="15">
        <v>27.664854701020246</v>
      </c>
      <c r="AP411" s="15">
        <v>1.2866085041658692</v>
      </c>
      <c r="AQ411" s="15">
        <v>1.661621003052133</v>
      </c>
      <c r="AR411" s="15">
        <v>9.1028312416261912</v>
      </c>
      <c r="AS411" s="15">
        <v>6.0873069392545602</v>
      </c>
      <c r="AT411" s="15">
        <v>29.74880195488123</v>
      </c>
      <c r="AU411" s="15">
        <v>19.338208039780767</v>
      </c>
      <c r="AV411" s="15">
        <v>8.9790297452568097</v>
      </c>
      <c r="AW411" s="15">
        <v>9.3116224140475907</v>
      </c>
      <c r="AX411" s="15">
        <v>9.31540232262698</v>
      </c>
      <c r="AY411" s="15">
        <v>7.7540053404593863</v>
      </c>
      <c r="AZ411" s="15">
        <v>0.69017072639154264</v>
      </c>
      <c r="BA411" s="15">
        <v>3.0167802712167031</v>
      </c>
      <c r="BB411" s="15">
        <v>6.2874982037804301</v>
      </c>
      <c r="BC411" s="15">
        <v>-1.831358088305052</v>
      </c>
      <c r="BD411" s="15">
        <v>2.1160013656886321</v>
      </c>
      <c r="BE411" s="15">
        <v>-2.4810110486209993</v>
      </c>
      <c r="BF411" s="15">
        <v>4.7112116124725674</v>
      </c>
      <c r="BG411" s="15">
        <v>18.925301743533566</v>
      </c>
      <c r="BH411" s="15">
        <v>6.875804579950497</v>
      </c>
      <c r="BI411" s="15">
        <v>9.9210809659277857</v>
      </c>
      <c r="BJ411" s="15">
        <v>7.6938211684166617</v>
      </c>
      <c r="BK411" s="15">
        <v>12.557193673336585</v>
      </c>
      <c r="BL411" s="15">
        <v>4.8894547836089117</v>
      </c>
      <c r="BM411" s="15">
        <v>3.0956574843984441</v>
      </c>
      <c r="BN411" s="15">
        <v>3.9084287071958386</v>
      </c>
      <c r="BO411" s="15">
        <v>-0.32382586855800355</v>
      </c>
      <c r="BP411" s="15">
        <v>0.47406724390906163</v>
      </c>
      <c r="BQ411" s="15">
        <v>4.6376184669683482</v>
      </c>
      <c r="BR411" s="15">
        <v>4.9583851403659907</v>
      </c>
      <c r="BS411" s="15">
        <v>5.0183744068364717</v>
      </c>
      <c r="BT411" s="15">
        <v>3.5764959478684659</v>
      </c>
      <c r="BU411" s="15">
        <v>4.3463679686586403</v>
      </c>
      <c r="BV411" s="15">
        <v>6.7020449594573392</v>
      </c>
      <c r="BW411" s="15">
        <v>6.6275248656201882</v>
      </c>
      <c r="BX411" s="15">
        <v>5.1761787721555521</v>
      </c>
      <c r="BY411" s="15">
        <v>8.0112647721831536</v>
      </c>
      <c r="BZ411" s="37">
        <v>-9.8166097672570345</v>
      </c>
      <c r="CA411" s="37">
        <v>-63.655837739801392</v>
      </c>
      <c r="CB411" s="37">
        <v>-48.662316464448018</v>
      </c>
      <c r="CC411" s="37">
        <v>-43.242777592445755</v>
      </c>
      <c r="CD411" s="37">
        <v>-38.731504558974287</v>
      </c>
      <c r="CE411" s="37">
        <v>37.562060583681529</v>
      </c>
      <c r="CF411" s="37">
        <v>19.571437291707255</v>
      </c>
      <c r="CG411" s="37">
        <v>29.604968867387839</v>
      </c>
      <c r="CH411" s="15">
        <v>22.683512914930247</v>
      </c>
      <c r="CI411" s="15">
        <v>40.008027766598076</v>
      </c>
      <c r="CJ411" s="15">
        <v>38.978899682130475</v>
      </c>
      <c r="CK411" s="15">
        <v>18.254034908148185</v>
      </c>
      <c r="CL411" s="15"/>
      <c r="CM411" s="15"/>
      <c r="CN411" s="15"/>
      <c r="CO411" s="15"/>
    </row>
    <row r="412" spans="1:93" x14ac:dyDescent="0.2">
      <c r="A412" s="20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37"/>
      <c r="CA412" s="37"/>
      <c r="CB412" s="37"/>
      <c r="CC412" s="37"/>
      <c r="CD412" s="37"/>
      <c r="CE412" s="37"/>
      <c r="CF412" s="37"/>
      <c r="CG412" s="37"/>
      <c r="CH412" s="15"/>
      <c r="CI412" s="15"/>
      <c r="CJ412" s="15"/>
      <c r="CK412" s="15"/>
      <c r="CL412" s="15"/>
      <c r="CM412" s="15"/>
      <c r="CN412" s="15"/>
      <c r="CO412" s="15"/>
    </row>
    <row r="413" spans="1:93" x14ac:dyDescent="0.2">
      <c r="A413" s="2" t="s">
        <v>28</v>
      </c>
      <c r="B413" s="15">
        <v>2.4141366336920527</v>
      </c>
      <c r="C413" s="15">
        <v>3.2681846895452793</v>
      </c>
      <c r="D413" s="15">
        <v>3.1104466660565322</v>
      </c>
      <c r="E413" s="15">
        <v>3.3485702578189205</v>
      </c>
      <c r="F413" s="15">
        <v>3.8765412893721134</v>
      </c>
      <c r="G413" s="15">
        <v>3.6601826029122293</v>
      </c>
      <c r="H413" s="15">
        <v>2.6769631467887507</v>
      </c>
      <c r="I413" s="15">
        <v>4.5651174201775149</v>
      </c>
      <c r="J413" s="15">
        <v>4.6184783142928296</v>
      </c>
      <c r="K413" s="15">
        <v>4.3889741616340814</v>
      </c>
      <c r="L413" s="15">
        <v>5.5219086507642032</v>
      </c>
      <c r="M413" s="15">
        <v>5.7366210274449259</v>
      </c>
      <c r="N413" s="15">
        <v>7.1762629916201348</v>
      </c>
      <c r="O413" s="15">
        <v>7.4929074596717271</v>
      </c>
      <c r="P413" s="15">
        <v>6.2532481928635946</v>
      </c>
      <c r="Q413" s="15">
        <v>5.5063090645335251</v>
      </c>
      <c r="R413" s="15">
        <v>5.020580181192031</v>
      </c>
      <c r="S413" s="15">
        <v>5.6577309757920347</v>
      </c>
      <c r="T413" s="15">
        <v>4.379522010871824</v>
      </c>
      <c r="U413" s="15">
        <v>4.7244005370468187</v>
      </c>
      <c r="V413" s="15">
        <v>4.5019336103895995</v>
      </c>
      <c r="W413" s="15">
        <v>5.9190698511235382</v>
      </c>
      <c r="X413" s="15">
        <v>4.7029604652617678</v>
      </c>
      <c r="Y413" s="15">
        <v>6.0123463679931461</v>
      </c>
      <c r="Z413" s="15">
        <v>6.1641474347392773</v>
      </c>
      <c r="AA413" s="15">
        <v>6.8422120652488871</v>
      </c>
      <c r="AB413" s="15">
        <v>6.5467646223679878</v>
      </c>
      <c r="AC413" s="15">
        <v>6.5022604952964969</v>
      </c>
      <c r="AD413" s="15">
        <v>4.1696647014046704</v>
      </c>
      <c r="AE413" s="15">
        <v>4.7730443930016975</v>
      </c>
      <c r="AF413" s="15">
        <v>5.4352394653662657</v>
      </c>
      <c r="AG413" s="15">
        <v>3.1436329784086467</v>
      </c>
      <c r="AH413" s="15">
        <v>1.1172579574728445</v>
      </c>
      <c r="AI413" s="15">
        <v>1.8921304850398855</v>
      </c>
      <c r="AJ413" s="15">
        <v>0.92787427021754354</v>
      </c>
      <c r="AK413" s="15">
        <v>1.78383292066016</v>
      </c>
      <c r="AL413" s="15">
        <v>8.120348795612145</v>
      </c>
      <c r="AM413" s="15">
        <v>7.974926588148378</v>
      </c>
      <c r="AN413" s="15">
        <v>7.069163304187029</v>
      </c>
      <c r="AO413" s="15">
        <v>6.2989361791792504</v>
      </c>
      <c r="AP413" s="15">
        <v>4.8270171663497621</v>
      </c>
      <c r="AQ413" s="15">
        <v>3.5603245984382852</v>
      </c>
      <c r="AR413" s="15">
        <v>3.0357781933152239</v>
      </c>
      <c r="AS413" s="15">
        <v>4.0349183507106972</v>
      </c>
      <c r="AT413" s="15">
        <v>6.0400210219494994</v>
      </c>
      <c r="AU413" s="15">
        <v>6.2193359277644049</v>
      </c>
      <c r="AV413" s="15">
        <v>7.3995160738477068</v>
      </c>
      <c r="AW413" s="15">
        <v>7.8438694536874465</v>
      </c>
      <c r="AX413" s="15">
        <v>7.5931293526484183</v>
      </c>
      <c r="AY413" s="15">
        <v>7.5124260641051848</v>
      </c>
      <c r="AZ413" s="15">
        <v>6.7089614578782744</v>
      </c>
      <c r="BA413" s="15">
        <v>5.3512481965921808</v>
      </c>
      <c r="BB413" s="15">
        <v>5.6988262039643871</v>
      </c>
      <c r="BC413" s="15">
        <v>6.9364859529028422</v>
      </c>
      <c r="BD413" s="15">
        <v>5.935093677007572</v>
      </c>
      <c r="BE413" s="15">
        <v>6.7276075569029103</v>
      </c>
      <c r="BF413" s="15">
        <v>5.249495472853269</v>
      </c>
      <c r="BG413" s="15">
        <v>6.3987780613274055</v>
      </c>
      <c r="BH413" s="15">
        <v>6.5874002350082179</v>
      </c>
      <c r="BI413" s="15">
        <v>7.0451695832532266</v>
      </c>
      <c r="BJ413" s="15">
        <v>6.9186069113060142</v>
      </c>
      <c r="BK413" s="15">
        <v>7.4395145616554146</v>
      </c>
      <c r="BL413" s="15">
        <v>7.3298011846886908</v>
      </c>
      <c r="BM413" s="15">
        <v>6.9130472464871389</v>
      </c>
      <c r="BN413" s="15">
        <v>6.3741326354824537</v>
      </c>
      <c r="BO413" s="15">
        <v>7.1770993764565816</v>
      </c>
      <c r="BP413" s="15">
        <v>7.5315963845681893</v>
      </c>
      <c r="BQ413" s="15">
        <v>6.6412056992008814</v>
      </c>
      <c r="BR413" s="15">
        <v>6.4545599084116674</v>
      </c>
      <c r="BS413" s="15">
        <v>6.3788950499763502</v>
      </c>
      <c r="BT413" s="15">
        <v>6.1459711289266323</v>
      </c>
      <c r="BU413" s="15">
        <v>6.3838008679015275</v>
      </c>
      <c r="BV413" s="15">
        <v>5.8736792078577764</v>
      </c>
      <c r="BW413" s="15">
        <v>5.6253985846050512</v>
      </c>
      <c r="BX413" s="15">
        <v>6.3290335801313944</v>
      </c>
      <c r="BY413" s="15">
        <v>6.6120921015835563</v>
      </c>
      <c r="BZ413" s="37">
        <v>-0.65828387526842391</v>
      </c>
      <c r="CA413" s="37">
        <v>-16.907216150412253</v>
      </c>
      <c r="CB413" s="37">
        <v>-11.550428604519766</v>
      </c>
      <c r="CC413" s="37">
        <v>-8.2254200542660811</v>
      </c>
      <c r="CD413" s="37">
        <v>-3.7999653689594481</v>
      </c>
      <c r="CE413" s="37">
        <v>12.131220504597621</v>
      </c>
      <c r="CF413" s="37">
        <v>7.0172529948015807</v>
      </c>
      <c r="CG413" s="37">
        <v>7.789828435863285</v>
      </c>
      <c r="CH413" s="15">
        <v>8.1548898236196266</v>
      </c>
      <c r="CI413" s="15">
        <v>7.4725067441017075</v>
      </c>
      <c r="CJ413" s="15">
        <v>7.6359372279816</v>
      </c>
      <c r="CK413" s="15">
        <v>7.2255438454690335</v>
      </c>
      <c r="CL413" s="15"/>
      <c r="CM413" s="15"/>
      <c r="CN413" s="15"/>
      <c r="CO413" s="15"/>
    </row>
    <row r="414" spans="1:93" x14ac:dyDescent="0.2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37"/>
      <c r="CA414" s="37"/>
      <c r="CB414" s="37"/>
      <c r="CC414" s="37"/>
      <c r="CD414" s="37"/>
      <c r="CE414" s="37"/>
      <c r="CF414" s="37"/>
      <c r="CG414" s="37"/>
      <c r="CH414" s="15"/>
      <c r="CI414" s="15"/>
      <c r="CJ414" s="15"/>
      <c r="CK414" s="15"/>
      <c r="CL414" s="15"/>
      <c r="CM414" s="15"/>
      <c r="CN414" s="15"/>
      <c r="CO414" s="15"/>
    </row>
    <row r="415" spans="1:93" x14ac:dyDescent="0.2">
      <c r="A415" s="2" t="s">
        <v>11</v>
      </c>
      <c r="B415" s="15">
        <v>-2.4910202336242833</v>
      </c>
      <c r="C415" s="15">
        <v>22.251178056683202</v>
      </c>
      <c r="D415" s="15">
        <v>14.495267728048816</v>
      </c>
      <c r="E415" s="15">
        <v>-15.16386330537641</v>
      </c>
      <c r="F415" s="15">
        <v>15.821458810563115</v>
      </c>
      <c r="G415" s="15">
        <v>-12.516375997746948</v>
      </c>
      <c r="H415" s="15">
        <v>-8.6431456003919038</v>
      </c>
      <c r="I415" s="15">
        <v>24.663708285442198</v>
      </c>
      <c r="J415" s="15">
        <v>-6.1504761409253064</v>
      </c>
      <c r="K415" s="15">
        <v>13.578019413526278</v>
      </c>
      <c r="L415" s="15">
        <v>16.916289423881906</v>
      </c>
      <c r="M415" s="15">
        <v>-4.0756092728607882</v>
      </c>
      <c r="N415" s="15">
        <v>10.149535233509738</v>
      </c>
      <c r="O415" s="15">
        <v>7.5488329833402759</v>
      </c>
      <c r="P415" s="15">
        <v>0.95587661760019671</v>
      </c>
      <c r="Q415" s="15">
        <v>2.1999758893824293</v>
      </c>
      <c r="R415" s="15">
        <v>5.09572047955551</v>
      </c>
      <c r="S415" s="15">
        <v>-0.77914323337317626</v>
      </c>
      <c r="T415" s="15">
        <v>9.2146358172835505</v>
      </c>
      <c r="U415" s="15">
        <v>21.059334077241942</v>
      </c>
      <c r="V415" s="15">
        <v>-0.14090525114018249</v>
      </c>
      <c r="W415" s="15">
        <v>11.059309058997101</v>
      </c>
      <c r="X415" s="15">
        <v>-11.265972603109319</v>
      </c>
      <c r="Y415" s="15">
        <v>-3.1320491424751111</v>
      </c>
      <c r="Z415" s="15">
        <v>-6.3105625821295064</v>
      </c>
      <c r="AA415" s="15">
        <v>5.2724823585873111</v>
      </c>
      <c r="AB415" s="15">
        <v>22.019961695267327</v>
      </c>
      <c r="AC415" s="15">
        <v>-1.6709479646591205</v>
      </c>
      <c r="AD415" s="15">
        <v>5.6168724021647733</v>
      </c>
      <c r="AE415" s="15">
        <v>2.9761264807163741</v>
      </c>
      <c r="AF415" s="15">
        <v>-0.52594455519844985</v>
      </c>
      <c r="AG415" s="15">
        <v>23.975027665292089</v>
      </c>
      <c r="AH415" s="15">
        <v>26.155225529921424</v>
      </c>
      <c r="AI415" s="15">
        <v>31.089879649977917</v>
      </c>
      <c r="AJ415" s="15">
        <v>33.284242752481816</v>
      </c>
      <c r="AK415" s="15">
        <v>17.726691987406269</v>
      </c>
      <c r="AL415" s="15">
        <v>20.68201624982224</v>
      </c>
      <c r="AM415" s="15">
        <v>2.3874636307303234</v>
      </c>
      <c r="AN415" s="15">
        <v>0.31691861632070584</v>
      </c>
      <c r="AO415" s="15">
        <v>-1.5362363217654575</v>
      </c>
      <c r="AP415" s="15">
        <v>-1.0586007653437264</v>
      </c>
      <c r="AQ415" s="15">
        <v>-6.3787530589915775</v>
      </c>
      <c r="AR415" s="15">
        <v>-3.0555431431807989</v>
      </c>
      <c r="AS415" s="15">
        <v>6.0757100863897193</v>
      </c>
      <c r="AT415" s="15">
        <v>0.23488345295209001</v>
      </c>
      <c r="AU415" s="15">
        <v>12.800612134343424</v>
      </c>
      <c r="AV415" s="15">
        <v>13.345637041833385</v>
      </c>
      <c r="AW415" s="15">
        <v>8.1352767902906464</v>
      </c>
      <c r="AX415" s="15">
        <v>17.769252812806215</v>
      </c>
      <c r="AY415" s="15">
        <v>4.9860453316086932</v>
      </c>
      <c r="AZ415" s="15">
        <v>21.019371683381081</v>
      </c>
      <c r="BA415" s="15">
        <v>11.017279650832521</v>
      </c>
      <c r="BB415" s="15">
        <v>10.389302212454595</v>
      </c>
      <c r="BC415" s="15">
        <v>9.5989539914895801</v>
      </c>
      <c r="BD415" s="15">
        <v>-2.1627201342220275</v>
      </c>
      <c r="BE415" s="15">
        <v>2.3114513660774492</v>
      </c>
      <c r="BF415" s="15">
        <v>2.5428780646305995</v>
      </c>
      <c r="BG415" s="15">
        <v>1.3566691851921462</v>
      </c>
      <c r="BH415" s="15">
        <v>2.7663026330918399</v>
      </c>
      <c r="BI415" s="15">
        <v>9.7407293326499342</v>
      </c>
      <c r="BJ415" s="15">
        <v>8.238828462829062</v>
      </c>
      <c r="BK415" s="15">
        <v>5.3578214246868612</v>
      </c>
      <c r="BL415" s="15">
        <v>4.190537228929486</v>
      </c>
      <c r="BM415" s="15">
        <v>-1.3171235004600419</v>
      </c>
      <c r="BN415" s="15">
        <v>5.6309094314872254</v>
      </c>
      <c r="BO415" s="15">
        <v>7.0192555921012598</v>
      </c>
      <c r="BP415" s="15">
        <v>8.9976134480972689</v>
      </c>
      <c r="BQ415" s="15">
        <v>2.680285732770443</v>
      </c>
      <c r="BR415" s="15">
        <v>2.3307904265879529</v>
      </c>
      <c r="BS415" s="15">
        <v>-0.92492798571956314</v>
      </c>
      <c r="BT415" s="15">
        <v>5.3962487477312635</v>
      </c>
      <c r="BU415" s="15">
        <v>1.3291392059318241</v>
      </c>
      <c r="BV415" s="15">
        <v>1.5714558203642923</v>
      </c>
      <c r="BW415" s="15">
        <v>0.91682556485488931</v>
      </c>
      <c r="BX415" s="15">
        <v>-3.727970335338</v>
      </c>
      <c r="BY415" s="15">
        <v>-5.0245856042290598</v>
      </c>
      <c r="BZ415" s="37">
        <v>-9.8469570855537967</v>
      </c>
      <c r="CA415" s="37">
        <v>-24.940269827471568</v>
      </c>
      <c r="CB415" s="37">
        <v>-33.991396748804291</v>
      </c>
      <c r="CC415" s="37">
        <v>-57.737501589042438</v>
      </c>
      <c r="CD415" s="37">
        <v>-75.920529680686585</v>
      </c>
      <c r="CE415" s="37">
        <v>-55.736215597275077</v>
      </c>
      <c r="CF415" s="37">
        <v>-52.392448263283306</v>
      </c>
      <c r="CG415" s="37">
        <v>15.983756521894648</v>
      </c>
      <c r="CH415" s="15">
        <v>105.38149505549916</v>
      </c>
      <c r="CI415" s="15">
        <v>65.338824694982549</v>
      </c>
      <c r="CJ415" s="15">
        <v>95.069727771337682</v>
      </c>
      <c r="CK415" s="15">
        <v>57.533753290623707</v>
      </c>
      <c r="CL415" s="15"/>
      <c r="CM415" s="15"/>
      <c r="CN415" s="15"/>
      <c r="CO415" s="15"/>
    </row>
    <row r="416" spans="1:93" x14ac:dyDescent="0.2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37"/>
      <c r="CA416" s="37"/>
      <c r="CB416" s="37"/>
      <c r="CC416" s="37"/>
      <c r="CD416" s="37"/>
      <c r="CE416" s="37"/>
      <c r="CF416" s="37"/>
      <c r="CG416" s="37"/>
      <c r="CH416" s="15"/>
      <c r="CI416" s="15"/>
      <c r="CJ416" s="15"/>
      <c r="CK416" s="15"/>
      <c r="CL416" s="15"/>
      <c r="CM416" s="15"/>
      <c r="CN416" s="15"/>
      <c r="CO416" s="15"/>
    </row>
    <row r="417" spans="1:93" x14ac:dyDescent="0.2">
      <c r="A417" s="2" t="s">
        <v>27</v>
      </c>
      <c r="B417" s="15">
        <v>1.9448297078517953</v>
      </c>
      <c r="C417" s="15">
        <v>4.8842862448823752</v>
      </c>
      <c r="D417" s="15">
        <v>4.0861854143091136</v>
      </c>
      <c r="E417" s="15">
        <v>1.6384530268107795</v>
      </c>
      <c r="F417" s="15">
        <v>4.969658232180592</v>
      </c>
      <c r="G417" s="15">
        <v>2.0549694363878785</v>
      </c>
      <c r="H417" s="15">
        <v>1.6097470033271435</v>
      </c>
      <c r="I417" s="15">
        <v>6.1148287797450678</v>
      </c>
      <c r="J417" s="15">
        <v>3.5310960175656021</v>
      </c>
      <c r="K417" s="15">
        <v>5.1706192019981785</v>
      </c>
      <c r="L417" s="15">
        <v>6.4877332956684484</v>
      </c>
      <c r="M417" s="15">
        <v>4.847794713593089</v>
      </c>
      <c r="N417" s="15">
        <v>7.4484106840440205</v>
      </c>
      <c r="O417" s="15">
        <v>7.4980449273902394</v>
      </c>
      <c r="P417" s="15">
        <v>5.760252150993054</v>
      </c>
      <c r="Q417" s="15">
        <v>5.2322996186067456</v>
      </c>
      <c r="R417" s="15">
        <v>5.0276307729353391</v>
      </c>
      <c r="S417" s="15">
        <v>5.0661431812993811</v>
      </c>
      <c r="T417" s="15">
        <v>4.8090572734862604</v>
      </c>
      <c r="U417" s="15">
        <v>6.0391349295154271</v>
      </c>
      <c r="V417" s="15">
        <v>4.0660026373522555</v>
      </c>
      <c r="W417" s="15">
        <v>6.3652062891428045</v>
      </c>
      <c r="X417" s="15">
        <v>3.2247031047711801</v>
      </c>
      <c r="Y417" s="15">
        <v>5.1720978438356582</v>
      </c>
      <c r="Z417" s="15">
        <v>5.0402069193439445</v>
      </c>
      <c r="AA417" s="15">
        <v>6.6999580206022813</v>
      </c>
      <c r="AB417" s="15">
        <v>7.7780557707876312</v>
      </c>
      <c r="AC417" s="15">
        <v>5.8105491348775331</v>
      </c>
      <c r="AD417" s="15">
        <v>4.285964455152282</v>
      </c>
      <c r="AE417" s="15">
        <v>4.6123803841037443</v>
      </c>
      <c r="AF417" s="15">
        <v>4.8981906432394169</v>
      </c>
      <c r="AG417" s="15">
        <v>4.7819712028686041</v>
      </c>
      <c r="AH417" s="15">
        <v>3.1550245768348049</v>
      </c>
      <c r="AI417" s="15">
        <v>4.4618942550314529</v>
      </c>
      <c r="AJ417" s="15">
        <v>3.6921594105528044</v>
      </c>
      <c r="AK417" s="15">
        <v>3.267372280519524</v>
      </c>
      <c r="AL417" s="15">
        <v>9.3706582660256288</v>
      </c>
      <c r="AM417" s="15">
        <v>7.3578064006142938</v>
      </c>
      <c r="AN417" s="15">
        <v>6.3276753015764342</v>
      </c>
      <c r="AO417" s="15">
        <v>5.4677597032703318</v>
      </c>
      <c r="AP417" s="15">
        <v>4.1806131797846433</v>
      </c>
      <c r="AQ417" s="15">
        <v>2.5134025747725701</v>
      </c>
      <c r="AR417" s="15">
        <v>2.4046823321057786</v>
      </c>
      <c r="AS417" s="15">
        <v>4.237034064130583</v>
      </c>
      <c r="AT417" s="15">
        <v>5.4345189763818809</v>
      </c>
      <c r="AU417" s="15">
        <v>6.8524356784626121</v>
      </c>
      <c r="AV417" s="15">
        <v>7.9827203892631786</v>
      </c>
      <c r="AW417" s="15">
        <v>7.8732389011241253</v>
      </c>
      <c r="AX417" s="15">
        <v>8.6021999104796834</v>
      </c>
      <c r="AY417" s="15">
        <v>7.2558667089751339</v>
      </c>
      <c r="AZ417" s="15">
        <v>8.1822561203648974</v>
      </c>
      <c r="BA417" s="15">
        <v>5.9236855337552896</v>
      </c>
      <c r="BB417" s="15">
        <v>6.2031963625332196</v>
      </c>
      <c r="BC417" s="15">
        <v>7.2011433140771288</v>
      </c>
      <c r="BD417" s="15">
        <v>5.0024748498944263</v>
      </c>
      <c r="BE417" s="15">
        <v>6.2599899071698957</v>
      </c>
      <c r="BF417" s="15">
        <v>4.9469792038585325</v>
      </c>
      <c r="BG417" s="15">
        <v>5.8863666576801847</v>
      </c>
      <c r="BH417" s="15">
        <v>6.1773572779669621</v>
      </c>
      <c r="BI417" s="15">
        <v>7.3199905782210379</v>
      </c>
      <c r="BJ417" s="15">
        <v>7.0627866529425489</v>
      </c>
      <c r="BK417" s="15">
        <v>7.2370096500049073</v>
      </c>
      <c r="BL417" s="15">
        <v>7.0037484258000688</v>
      </c>
      <c r="BM417" s="15">
        <v>6.0550280459081165</v>
      </c>
      <c r="BN417" s="15">
        <v>6.2920745792988839</v>
      </c>
      <c r="BO417" s="15">
        <v>7.1620135737963153</v>
      </c>
      <c r="BP417" s="15">
        <v>7.6798578733102971</v>
      </c>
      <c r="BQ417" s="15">
        <v>6.2569726074125072</v>
      </c>
      <c r="BR417" s="15">
        <v>6.0020933560381593</v>
      </c>
      <c r="BS417" s="15">
        <v>5.68176750955854</v>
      </c>
      <c r="BT417" s="15">
        <v>6.0692222001293317</v>
      </c>
      <c r="BU417" s="15">
        <v>5.909973196718397</v>
      </c>
      <c r="BV417" s="15">
        <v>5.4179813953905835</v>
      </c>
      <c r="BW417" s="15">
        <v>5.2040751302059789</v>
      </c>
      <c r="BX417" s="15">
        <v>5.3060321624564182</v>
      </c>
      <c r="BY417" s="15">
        <v>5.5684422159579157</v>
      </c>
      <c r="BZ417" s="37">
        <v>-1.5960483464815667</v>
      </c>
      <c r="CA417" s="37">
        <v>-17.596722093095352</v>
      </c>
      <c r="CB417" s="37">
        <v>-13.637301912674118</v>
      </c>
      <c r="CC417" s="37">
        <v>-12.220395300601439</v>
      </c>
      <c r="CD417" s="37">
        <v>-10.543194788518335</v>
      </c>
      <c r="CE417" s="37">
        <v>6.8250488112439456</v>
      </c>
      <c r="CF417" s="37">
        <v>2.7945921140107686</v>
      </c>
      <c r="CG417" s="37">
        <v>8.1081430680341384</v>
      </c>
      <c r="CH417" s="15">
        <v>10.601853298968166</v>
      </c>
      <c r="CI417" s="15">
        <v>9.3471608468932885</v>
      </c>
      <c r="CJ417" s="15">
        <v>10.514089212687438</v>
      </c>
      <c r="CK417" s="15">
        <v>9.3222717633713899</v>
      </c>
      <c r="CL417" s="15"/>
      <c r="CM417" s="15"/>
      <c r="CN417" s="15"/>
      <c r="CO417" s="15"/>
    </row>
    <row r="418" spans="1:93" ht="7.15" customHeight="1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36"/>
      <c r="CA418" s="36"/>
      <c r="CB418" s="36"/>
      <c r="CC418" s="36"/>
      <c r="CD418" s="36"/>
      <c r="CE418" s="36"/>
      <c r="CF418" s="36"/>
      <c r="CG418" s="36"/>
      <c r="CH418" s="13"/>
      <c r="CI418" s="13"/>
      <c r="CJ418" s="13"/>
      <c r="CK418" s="13"/>
      <c r="CL418" s="13"/>
      <c r="CM418" s="13"/>
      <c r="CN418" s="13"/>
      <c r="CO418" s="13"/>
    </row>
    <row r="419" spans="1:93" x14ac:dyDescent="0.2">
      <c r="A419" s="2" t="s">
        <v>0</v>
      </c>
    </row>
    <row r="422" spans="1:93" x14ac:dyDescent="0.2">
      <c r="A422" s="1" t="s">
        <v>25</v>
      </c>
    </row>
    <row r="423" spans="1:93" x14ac:dyDescent="0.2">
      <c r="A423" s="1" t="s">
        <v>114</v>
      </c>
    </row>
    <row r="424" spans="1:93" x14ac:dyDescent="0.2">
      <c r="A424" s="1"/>
    </row>
    <row r="425" spans="1:93" s="19" customFormat="1" x14ac:dyDescent="0.2">
      <c r="A425" s="1" t="s">
        <v>49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1"/>
      <c r="CA425" s="1"/>
      <c r="CB425" s="1"/>
      <c r="CC425" s="1"/>
      <c r="CD425" s="1"/>
      <c r="CE425" s="1"/>
      <c r="CF425" s="1"/>
      <c r="CG425" s="1"/>
      <c r="CH425" s="2"/>
      <c r="CI425" s="2"/>
      <c r="CJ425" s="2"/>
      <c r="CK425" s="2"/>
      <c r="CL425" s="2"/>
      <c r="CM425" s="2"/>
      <c r="CN425" s="2"/>
      <c r="CO425" s="2"/>
    </row>
    <row r="426" spans="1:93" s="19" customFormat="1" x14ac:dyDescent="0.2">
      <c r="A426" s="14" t="s">
        <v>115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1"/>
      <c r="CA426" s="1"/>
      <c r="CB426" s="1"/>
      <c r="CC426" s="1"/>
      <c r="CD426" s="1"/>
      <c r="CE426" s="1"/>
      <c r="CF426" s="1"/>
      <c r="CG426" s="1"/>
      <c r="CH426" s="2"/>
      <c r="CI426" s="2"/>
      <c r="CJ426" s="2"/>
      <c r="CK426" s="2"/>
      <c r="CL426" s="2"/>
      <c r="CM426" s="2"/>
      <c r="CN426" s="2"/>
      <c r="CO426" s="2"/>
    </row>
    <row r="427" spans="1:93" s="19" customFormat="1" x14ac:dyDescent="0.2">
      <c r="A427" s="1" t="s">
        <v>31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1"/>
      <c r="CA427" s="1"/>
      <c r="CB427" s="1"/>
      <c r="CC427" s="1"/>
      <c r="CD427" s="1"/>
      <c r="CE427" s="1"/>
      <c r="CF427" s="1"/>
      <c r="CG427" s="1"/>
      <c r="CH427" s="2"/>
      <c r="CI427" s="2"/>
      <c r="CJ427" s="2"/>
      <c r="CK427" s="2"/>
      <c r="CL427" s="2"/>
      <c r="CM427" s="2"/>
      <c r="CN427" s="2"/>
      <c r="CO427" s="2"/>
    </row>
    <row r="428" spans="1:93" s="19" customForma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1"/>
      <c r="CA428" s="1"/>
      <c r="CB428" s="1"/>
      <c r="CC428" s="1"/>
      <c r="CD428" s="1"/>
      <c r="CE428" s="1"/>
      <c r="CF428" s="1"/>
      <c r="CG428" s="1"/>
      <c r="CH428" s="2"/>
      <c r="CI428" s="2"/>
      <c r="CJ428" s="2"/>
      <c r="CK428" s="2"/>
      <c r="CL428" s="2"/>
      <c r="CM428" s="2"/>
      <c r="CN428" s="2"/>
      <c r="CO428" s="2"/>
    </row>
    <row r="429" spans="1:93" s="19" customFormat="1" x14ac:dyDescent="0.2">
      <c r="A429" s="5"/>
      <c r="B429" s="46">
        <v>2000</v>
      </c>
      <c r="C429" s="46"/>
      <c r="D429" s="46"/>
      <c r="E429" s="46"/>
      <c r="F429" s="46">
        <v>2001</v>
      </c>
      <c r="G429" s="46"/>
      <c r="H429" s="46"/>
      <c r="I429" s="46"/>
      <c r="J429" s="46">
        <v>2002</v>
      </c>
      <c r="K429" s="46"/>
      <c r="L429" s="46"/>
      <c r="M429" s="46"/>
      <c r="N429" s="46">
        <v>2003</v>
      </c>
      <c r="O429" s="46"/>
      <c r="P429" s="46"/>
      <c r="Q429" s="46"/>
      <c r="R429" s="46">
        <v>2004</v>
      </c>
      <c r="S429" s="46"/>
      <c r="T429" s="46"/>
      <c r="U429" s="46"/>
      <c r="V429" s="46">
        <v>2005</v>
      </c>
      <c r="W429" s="46"/>
      <c r="X429" s="46"/>
      <c r="Y429" s="46"/>
      <c r="Z429" s="46">
        <v>2006</v>
      </c>
      <c r="AA429" s="46"/>
      <c r="AB429" s="46"/>
      <c r="AC429" s="46"/>
      <c r="AD429" s="46">
        <v>2007</v>
      </c>
      <c r="AE429" s="46"/>
      <c r="AF429" s="46"/>
      <c r="AG429" s="46"/>
      <c r="AH429" s="46">
        <v>2008</v>
      </c>
      <c r="AI429" s="46"/>
      <c r="AJ429" s="46"/>
      <c r="AK429" s="46"/>
      <c r="AL429" s="46">
        <v>2009</v>
      </c>
      <c r="AM429" s="46"/>
      <c r="AN429" s="46"/>
      <c r="AO429" s="46"/>
      <c r="AP429" s="46">
        <v>2010</v>
      </c>
      <c r="AQ429" s="46"/>
      <c r="AR429" s="46"/>
      <c r="AS429" s="46"/>
      <c r="AT429" s="46">
        <v>2011</v>
      </c>
      <c r="AU429" s="46"/>
      <c r="AV429" s="46"/>
      <c r="AW429" s="46"/>
      <c r="AX429" s="46">
        <v>2012</v>
      </c>
      <c r="AY429" s="46"/>
      <c r="AZ429" s="46"/>
      <c r="BA429" s="46"/>
      <c r="BB429" s="46">
        <v>2013</v>
      </c>
      <c r="BC429" s="46"/>
      <c r="BD429" s="46"/>
      <c r="BE429" s="46"/>
      <c r="BF429" s="46">
        <v>2014</v>
      </c>
      <c r="BG429" s="46"/>
      <c r="BH429" s="46"/>
      <c r="BI429" s="46"/>
      <c r="BJ429" s="46">
        <v>2015</v>
      </c>
      <c r="BK429" s="46"/>
      <c r="BL429" s="46"/>
      <c r="BM429" s="46"/>
      <c r="BN429" s="46">
        <v>2016</v>
      </c>
      <c r="BO429" s="46"/>
      <c r="BP429" s="46"/>
      <c r="BQ429" s="46"/>
      <c r="BR429" s="46">
        <v>2017</v>
      </c>
      <c r="BS429" s="46"/>
      <c r="BT429" s="46"/>
      <c r="BU429" s="46"/>
      <c r="BV429" s="46">
        <v>2018</v>
      </c>
      <c r="BW429" s="46"/>
      <c r="BX429" s="46"/>
      <c r="BY429" s="46"/>
      <c r="BZ429" s="45">
        <v>2019</v>
      </c>
      <c r="CA429" s="45"/>
      <c r="CB429" s="45"/>
      <c r="CC429" s="45"/>
      <c r="CD429" s="45">
        <v>2020</v>
      </c>
      <c r="CE429" s="45"/>
      <c r="CF429" s="45"/>
      <c r="CG429" s="45"/>
      <c r="CH429" s="46">
        <v>2021</v>
      </c>
      <c r="CI429" s="46"/>
      <c r="CJ429" s="46"/>
      <c r="CK429" s="46"/>
      <c r="CL429" s="46">
        <v>2022</v>
      </c>
      <c r="CM429" s="46"/>
      <c r="CN429" s="46"/>
      <c r="CO429" s="46"/>
    </row>
    <row r="430" spans="1:93" s="19" customFormat="1" x14ac:dyDescent="0.2">
      <c r="A430" s="6" t="s">
        <v>33</v>
      </c>
      <c r="B430" s="7" t="s">
        <v>34</v>
      </c>
      <c r="C430" s="7" t="s">
        <v>35</v>
      </c>
      <c r="D430" s="7" t="s">
        <v>36</v>
      </c>
      <c r="E430" s="7" t="s">
        <v>37</v>
      </c>
      <c r="F430" s="7" t="s">
        <v>34</v>
      </c>
      <c r="G430" s="7" t="s">
        <v>35</v>
      </c>
      <c r="H430" s="7" t="s">
        <v>36</v>
      </c>
      <c r="I430" s="7" t="s">
        <v>37</v>
      </c>
      <c r="J430" s="7" t="s">
        <v>34</v>
      </c>
      <c r="K430" s="7" t="s">
        <v>35</v>
      </c>
      <c r="L430" s="7" t="s">
        <v>36</v>
      </c>
      <c r="M430" s="7" t="s">
        <v>37</v>
      </c>
      <c r="N430" s="7" t="s">
        <v>34</v>
      </c>
      <c r="O430" s="7" t="s">
        <v>35</v>
      </c>
      <c r="P430" s="7" t="s">
        <v>36</v>
      </c>
      <c r="Q430" s="7" t="s">
        <v>37</v>
      </c>
      <c r="R430" s="7" t="s">
        <v>34</v>
      </c>
      <c r="S430" s="7" t="s">
        <v>35</v>
      </c>
      <c r="T430" s="7" t="s">
        <v>36</v>
      </c>
      <c r="U430" s="7" t="s">
        <v>37</v>
      </c>
      <c r="V430" s="7" t="s">
        <v>34</v>
      </c>
      <c r="W430" s="7" t="s">
        <v>35</v>
      </c>
      <c r="X430" s="7" t="s">
        <v>36</v>
      </c>
      <c r="Y430" s="7" t="s">
        <v>37</v>
      </c>
      <c r="Z430" s="7" t="s">
        <v>34</v>
      </c>
      <c r="AA430" s="7" t="s">
        <v>35</v>
      </c>
      <c r="AB430" s="7" t="s">
        <v>36</v>
      </c>
      <c r="AC430" s="7" t="s">
        <v>37</v>
      </c>
      <c r="AD430" s="7" t="s">
        <v>34</v>
      </c>
      <c r="AE430" s="7" t="s">
        <v>35</v>
      </c>
      <c r="AF430" s="7" t="s">
        <v>36</v>
      </c>
      <c r="AG430" s="7" t="s">
        <v>37</v>
      </c>
      <c r="AH430" s="7" t="s">
        <v>34</v>
      </c>
      <c r="AI430" s="7" t="s">
        <v>35</v>
      </c>
      <c r="AJ430" s="7" t="s">
        <v>36</v>
      </c>
      <c r="AK430" s="7" t="s">
        <v>37</v>
      </c>
      <c r="AL430" s="7" t="s">
        <v>34</v>
      </c>
      <c r="AM430" s="7" t="s">
        <v>35</v>
      </c>
      <c r="AN430" s="7" t="s">
        <v>36</v>
      </c>
      <c r="AO430" s="7" t="s">
        <v>37</v>
      </c>
      <c r="AP430" s="7" t="s">
        <v>34</v>
      </c>
      <c r="AQ430" s="7" t="s">
        <v>35</v>
      </c>
      <c r="AR430" s="7" t="s">
        <v>36</v>
      </c>
      <c r="AS430" s="7" t="s">
        <v>37</v>
      </c>
      <c r="AT430" s="7" t="s">
        <v>34</v>
      </c>
      <c r="AU430" s="7" t="s">
        <v>35</v>
      </c>
      <c r="AV430" s="7" t="s">
        <v>36</v>
      </c>
      <c r="AW430" s="7" t="s">
        <v>37</v>
      </c>
      <c r="AX430" s="7" t="s">
        <v>34</v>
      </c>
      <c r="AY430" s="7" t="s">
        <v>35</v>
      </c>
      <c r="AZ430" s="7" t="s">
        <v>36</v>
      </c>
      <c r="BA430" s="7" t="s">
        <v>37</v>
      </c>
      <c r="BB430" s="7" t="s">
        <v>34</v>
      </c>
      <c r="BC430" s="7" t="s">
        <v>35</v>
      </c>
      <c r="BD430" s="7" t="s">
        <v>36</v>
      </c>
      <c r="BE430" s="7" t="s">
        <v>37</v>
      </c>
      <c r="BF430" s="7" t="s">
        <v>34</v>
      </c>
      <c r="BG430" s="7" t="s">
        <v>35</v>
      </c>
      <c r="BH430" s="7" t="s">
        <v>36</v>
      </c>
      <c r="BI430" s="7" t="s">
        <v>37</v>
      </c>
      <c r="BJ430" s="7" t="s">
        <v>34</v>
      </c>
      <c r="BK430" s="7" t="s">
        <v>35</v>
      </c>
      <c r="BL430" s="7" t="s">
        <v>36</v>
      </c>
      <c r="BM430" s="7" t="s">
        <v>37</v>
      </c>
      <c r="BN430" s="7" t="s">
        <v>34</v>
      </c>
      <c r="BO430" s="7" t="s">
        <v>35</v>
      </c>
      <c r="BP430" s="7" t="s">
        <v>36</v>
      </c>
      <c r="BQ430" s="7" t="s">
        <v>37</v>
      </c>
      <c r="BR430" s="7" t="s">
        <v>34</v>
      </c>
      <c r="BS430" s="7" t="s">
        <v>35</v>
      </c>
      <c r="BT430" s="7" t="s">
        <v>36</v>
      </c>
      <c r="BU430" s="7" t="s">
        <v>37</v>
      </c>
      <c r="BV430" s="7" t="s">
        <v>34</v>
      </c>
      <c r="BW430" s="7" t="s">
        <v>35</v>
      </c>
      <c r="BX430" s="7" t="s">
        <v>36</v>
      </c>
      <c r="BY430" s="7" t="s">
        <v>37</v>
      </c>
      <c r="BZ430" s="6" t="s">
        <v>34</v>
      </c>
      <c r="CA430" s="6" t="s">
        <v>35</v>
      </c>
      <c r="CB430" s="6" t="s">
        <v>36</v>
      </c>
      <c r="CC430" s="6" t="s">
        <v>37</v>
      </c>
      <c r="CD430" s="6" t="s">
        <v>34</v>
      </c>
      <c r="CE430" s="6" t="s">
        <v>35</v>
      </c>
      <c r="CF430" s="6" t="s">
        <v>36</v>
      </c>
      <c r="CG430" s="6" t="s">
        <v>37</v>
      </c>
      <c r="CH430" s="7" t="s">
        <v>34</v>
      </c>
      <c r="CI430" s="7" t="s">
        <v>35</v>
      </c>
      <c r="CJ430" s="7" t="s">
        <v>36</v>
      </c>
      <c r="CK430" s="7" t="s">
        <v>37</v>
      </c>
      <c r="CL430" s="7" t="s">
        <v>34</v>
      </c>
      <c r="CM430" s="7" t="s">
        <v>35</v>
      </c>
      <c r="CN430" s="7" t="s">
        <v>36</v>
      </c>
      <c r="CO430" s="7" t="s">
        <v>37</v>
      </c>
    </row>
    <row r="432" spans="1:93" s="19" customFormat="1" x14ac:dyDescent="0.2">
      <c r="A432" s="18" t="s">
        <v>78</v>
      </c>
      <c r="B432" s="15">
        <v>47.813795989364941</v>
      </c>
      <c r="C432" s="15">
        <v>48.99186958438397</v>
      </c>
      <c r="D432" s="15">
        <v>49.415278152398031</v>
      </c>
      <c r="E432" s="15">
        <v>47.831856027587015</v>
      </c>
      <c r="F432" s="15">
        <v>45.831253252675459</v>
      </c>
      <c r="G432" s="15">
        <v>47.229393375068604</v>
      </c>
      <c r="H432" s="15">
        <v>50.992008711109271</v>
      </c>
      <c r="I432" s="15">
        <v>49.696541857161627</v>
      </c>
      <c r="J432" s="15">
        <v>49.585870400234647</v>
      </c>
      <c r="K432" s="15">
        <v>50.044912171685631</v>
      </c>
      <c r="L432" s="15">
        <v>53.750679777435728</v>
      </c>
      <c r="M432" s="15">
        <v>51.260487003894127</v>
      </c>
      <c r="N432" s="15">
        <v>50.074077829581441</v>
      </c>
      <c r="O432" s="15">
        <v>51.463248539714378</v>
      </c>
      <c r="P432" s="15">
        <v>54.321959807146023</v>
      </c>
      <c r="Q432" s="15">
        <v>51.739860291344876</v>
      </c>
      <c r="R432" s="15">
        <v>55.508028418467589</v>
      </c>
      <c r="S432" s="15">
        <v>60.284272774767288</v>
      </c>
      <c r="T432" s="15">
        <v>62.966646562605035</v>
      </c>
      <c r="U432" s="15">
        <v>58.776201374959612</v>
      </c>
      <c r="V432" s="15">
        <v>59.979182412148965</v>
      </c>
      <c r="W432" s="15">
        <v>61.323390200428264</v>
      </c>
      <c r="X432" s="15">
        <v>64.136911850857132</v>
      </c>
      <c r="Y432" s="15">
        <v>60.840503208607387</v>
      </c>
      <c r="Z432" s="15">
        <v>62.963657751711523</v>
      </c>
      <c r="AA432" s="15">
        <v>63.429939353617947</v>
      </c>
      <c r="AB432" s="15">
        <v>66.655472588685114</v>
      </c>
      <c r="AC432" s="15">
        <v>64.389292696097058</v>
      </c>
      <c r="AD432" s="15">
        <v>64.923967875347969</v>
      </c>
      <c r="AE432" s="15">
        <v>67.525657318554536</v>
      </c>
      <c r="AF432" s="15">
        <v>70.078411855704587</v>
      </c>
      <c r="AG432" s="15">
        <v>70.346292794493039</v>
      </c>
      <c r="AH432" s="15">
        <v>73.350043747628661</v>
      </c>
      <c r="AI432" s="15">
        <v>84.845657507943145</v>
      </c>
      <c r="AJ432" s="15">
        <v>81.878593634388977</v>
      </c>
      <c r="AK432" s="15">
        <v>76.301501757776421</v>
      </c>
      <c r="AL432" s="15">
        <v>80.364473417905984</v>
      </c>
      <c r="AM432" s="15">
        <v>81.705486059768972</v>
      </c>
      <c r="AN432" s="15">
        <v>82.798819066692943</v>
      </c>
      <c r="AO432" s="15">
        <v>84.483563078191366</v>
      </c>
      <c r="AP432" s="15">
        <v>84.479363368045824</v>
      </c>
      <c r="AQ432" s="15">
        <v>86.16316770805453</v>
      </c>
      <c r="AR432" s="15">
        <v>87.533977913370919</v>
      </c>
      <c r="AS432" s="15">
        <v>86.531721731060543</v>
      </c>
      <c r="AT432" s="15">
        <v>90.646969187776065</v>
      </c>
      <c r="AU432" s="15">
        <v>92.679938381798706</v>
      </c>
      <c r="AV432" s="15">
        <v>92.938785465957551</v>
      </c>
      <c r="AW432" s="15">
        <v>92.669817809876349</v>
      </c>
      <c r="AX432" s="15">
        <v>88.364157305922319</v>
      </c>
      <c r="AY432" s="15">
        <v>91.648090896599427</v>
      </c>
      <c r="AZ432" s="15">
        <v>92.53684963494787</v>
      </c>
      <c r="BA432" s="15">
        <v>90.244724208936802</v>
      </c>
      <c r="BB432" s="15">
        <v>86.713397916117216</v>
      </c>
      <c r="BC432" s="15">
        <v>90.711594201180034</v>
      </c>
      <c r="BD432" s="15">
        <v>93.28084332414636</v>
      </c>
      <c r="BE432" s="15">
        <v>94.299358683474495</v>
      </c>
      <c r="BF432" s="15">
        <v>94.401555138952986</v>
      </c>
      <c r="BG432" s="15">
        <v>96.794630050015741</v>
      </c>
      <c r="BH432" s="15">
        <v>98.846902757912531</v>
      </c>
      <c r="BI432" s="15">
        <v>96.987324546265469</v>
      </c>
      <c r="BJ432" s="15">
        <v>89.598732931719098</v>
      </c>
      <c r="BK432" s="15">
        <v>90.321176198724956</v>
      </c>
      <c r="BL432" s="15">
        <v>93.622992092048932</v>
      </c>
      <c r="BM432" s="15">
        <v>90.228996888415523</v>
      </c>
      <c r="BN432" s="15">
        <v>90.413246908740277</v>
      </c>
      <c r="BO432" s="15">
        <v>91.193967777186785</v>
      </c>
      <c r="BP432" s="15">
        <v>95.680764863552213</v>
      </c>
      <c r="BQ432" s="15">
        <v>92.330816623647365</v>
      </c>
      <c r="BR432" s="15">
        <v>93.475573577656874</v>
      </c>
      <c r="BS432" s="15">
        <v>96.301701402141219</v>
      </c>
      <c r="BT432" s="15">
        <v>98.296341632721479</v>
      </c>
      <c r="BU432" s="15">
        <v>98.534989909562256</v>
      </c>
      <c r="BV432" s="15">
        <v>97.981832754035906</v>
      </c>
      <c r="BW432" s="15">
        <v>99.912385295521361</v>
      </c>
      <c r="BX432" s="15">
        <v>102.13559781977311</v>
      </c>
      <c r="BY432" s="15">
        <v>100.17174013906332</v>
      </c>
      <c r="BZ432" s="37">
        <v>95.472705440513323</v>
      </c>
      <c r="CA432" s="37">
        <v>96.564608241430534</v>
      </c>
      <c r="CB432" s="37">
        <v>97.817614673192438</v>
      </c>
      <c r="CC432" s="37">
        <v>96.333235879621355</v>
      </c>
      <c r="CD432" s="37">
        <v>100.60361767703276</v>
      </c>
      <c r="CE432" s="37">
        <v>101.90918175839458</v>
      </c>
      <c r="CF432" s="37">
        <v>101.34076279456323</v>
      </c>
      <c r="CG432" s="37">
        <v>106.15806316042999</v>
      </c>
      <c r="CH432" s="15">
        <v>112.13916613344708</v>
      </c>
      <c r="CI432" s="15">
        <v>109.10313346432299</v>
      </c>
      <c r="CJ432" s="15">
        <v>108.87439002632982</v>
      </c>
      <c r="CK432" s="15">
        <v>110.07191417560584</v>
      </c>
      <c r="CL432" s="15">
        <v>114.94069371530964</v>
      </c>
      <c r="CM432" s="15">
        <v>115.24886758397304</v>
      </c>
      <c r="CN432" s="15">
        <v>119.21513525468106</v>
      </c>
      <c r="CO432" s="15">
        <v>121.50307204942786</v>
      </c>
    </row>
    <row r="433" spans="1:93" s="19" customFormat="1" ht="30" customHeight="1" x14ac:dyDescent="0.2">
      <c r="A433" s="18" t="s">
        <v>33</v>
      </c>
      <c r="B433" s="15">
        <v>57.321402351892615</v>
      </c>
      <c r="C433" s="15">
        <v>56.656366979130325</v>
      </c>
      <c r="D433" s="15">
        <v>58.688609531516924</v>
      </c>
      <c r="E433" s="15">
        <v>58.819824881139084</v>
      </c>
      <c r="F433" s="15">
        <v>62.611972310528628</v>
      </c>
      <c r="G433" s="15">
        <v>61.801060805468801</v>
      </c>
      <c r="H433" s="15">
        <v>62.438058383255914</v>
      </c>
      <c r="I433" s="15">
        <v>61.427707166172929</v>
      </c>
      <c r="J433" s="15">
        <v>64.345080948627455</v>
      </c>
      <c r="K433" s="15">
        <v>64.592427420577565</v>
      </c>
      <c r="L433" s="15">
        <v>64.0769908926829</v>
      </c>
      <c r="M433" s="15">
        <v>64.923637412518531</v>
      </c>
      <c r="N433" s="15">
        <v>67.700043359510261</v>
      </c>
      <c r="O433" s="15">
        <v>64.108272136174733</v>
      </c>
      <c r="P433" s="15">
        <v>65.424746644286486</v>
      </c>
      <c r="Q433" s="15">
        <v>67.457075535571164</v>
      </c>
      <c r="R433" s="15">
        <v>69.818325111257877</v>
      </c>
      <c r="S433" s="15">
        <v>67.119998707256372</v>
      </c>
      <c r="T433" s="15">
        <v>69.644267646857898</v>
      </c>
      <c r="U433" s="15">
        <v>71.69271621754163</v>
      </c>
      <c r="V433" s="15">
        <v>72.510507676737802</v>
      </c>
      <c r="W433" s="15">
        <v>71.046282365688697</v>
      </c>
      <c r="X433" s="15">
        <v>75.246825493862161</v>
      </c>
      <c r="Y433" s="15">
        <v>77.261399219770979</v>
      </c>
      <c r="Z433" s="15">
        <v>76.676558386900112</v>
      </c>
      <c r="AA433" s="15">
        <v>75.415691760723902</v>
      </c>
      <c r="AB433" s="15">
        <v>80.083330305868088</v>
      </c>
      <c r="AC433" s="15">
        <v>80.541689294591052</v>
      </c>
      <c r="AD433" s="15">
        <v>80.861941029835876</v>
      </c>
      <c r="AE433" s="15">
        <v>77.723346580209736</v>
      </c>
      <c r="AF433" s="15">
        <v>82.005679750294419</v>
      </c>
      <c r="AG433" s="15">
        <v>82.578677722995252</v>
      </c>
      <c r="AH433" s="15">
        <v>82.317174540569809</v>
      </c>
      <c r="AI433" s="15">
        <v>81.408402239311442</v>
      </c>
      <c r="AJ433" s="15">
        <v>87.79434725798842</v>
      </c>
      <c r="AK433" s="15">
        <v>88.268842763775666</v>
      </c>
      <c r="AL433" s="15">
        <v>84.834853230460013</v>
      </c>
      <c r="AM433" s="15">
        <v>81.521971948035386</v>
      </c>
      <c r="AN433" s="15">
        <v>87.841445507494896</v>
      </c>
      <c r="AO433" s="15">
        <v>91.356234340099647</v>
      </c>
      <c r="AP433" s="15">
        <v>90.65697770822797</v>
      </c>
      <c r="AQ433" s="15">
        <v>86.475682964748955</v>
      </c>
      <c r="AR433" s="15">
        <v>90.564024948198465</v>
      </c>
      <c r="AS433" s="15">
        <v>94.356233670837369</v>
      </c>
      <c r="AT433" s="15">
        <v>93.048743537709086</v>
      </c>
      <c r="AU433" s="15">
        <v>90.164812098488184</v>
      </c>
      <c r="AV433" s="15">
        <v>93.69353697301473</v>
      </c>
      <c r="AW433" s="15">
        <v>95.720607031487148</v>
      </c>
      <c r="AX433" s="15">
        <v>95.372621058658282</v>
      </c>
      <c r="AY433" s="15">
        <v>91.03870273066191</v>
      </c>
      <c r="AZ433" s="15">
        <v>94.644433451006293</v>
      </c>
      <c r="BA433" s="15">
        <v>96.880080249164592</v>
      </c>
      <c r="BB433" s="15">
        <v>93.494947214586404</v>
      </c>
      <c r="BC433" s="15">
        <v>89.486312812249665</v>
      </c>
      <c r="BD433" s="15">
        <v>94.316047221103986</v>
      </c>
      <c r="BE433" s="15">
        <v>100.45739182997654</v>
      </c>
      <c r="BF433" s="15">
        <v>96.013601791148304</v>
      </c>
      <c r="BG433" s="15">
        <v>91.930474317471379</v>
      </c>
      <c r="BH433" s="15">
        <v>97.603506243158819</v>
      </c>
      <c r="BI433" s="15">
        <v>102.90799584484023</v>
      </c>
      <c r="BJ433" s="15">
        <v>95.187055769865793</v>
      </c>
      <c r="BK433" s="15">
        <v>90.28980589944814</v>
      </c>
      <c r="BL433" s="15">
        <v>92.215007151523892</v>
      </c>
      <c r="BM433" s="15">
        <v>100.08668996159665</v>
      </c>
      <c r="BN433" s="15">
        <v>92.728519983564311</v>
      </c>
      <c r="BO433" s="15">
        <v>89.400712341684752</v>
      </c>
      <c r="BP433" s="15">
        <v>93.179105581201412</v>
      </c>
      <c r="BQ433" s="15">
        <v>101.14523046773807</v>
      </c>
      <c r="BR433" s="15">
        <v>94.777187859843565</v>
      </c>
      <c r="BS433" s="15">
        <v>91.067951010890226</v>
      </c>
      <c r="BT433" s="15">
        <v>95.399054868224212</v>
      </c>
      <c r="BU433" s="15">
        <v>101.76055774140951</v>
      </c>
      <c r="BV433" s="15">
        <v>97.68401628125541</v>
      </c>
      <c r="BW433" s="15">
        <v>94.796135445610602</v>
      </c>
      <c r="BX433" s="15">
        <v>100.72834426912492</v>
      </c>
      <c r="BY433" s="15">
        <v>106.26089751018517</v>
      </c>
      <c r="BZ433" s="37">
        <v>100.01185359154789</v>
      </c>
      <c r="CA433" s="37">
        <v>95.514864971466835</v>
      </c>
      <c r="CB433" s="37">
        <v>99.35859304247721</v>
      </c>
      <c r="CC433" s="37">
        <v>106.49860530536704</v>
      </c>
      <c r="CD433" s="37">
        <v>98.454509525460367</v>
      </c>
      <c r="CE433" s="37">
        <v>97.017596919969392</v>
      </c>
      <c r="CF433" s="37">
        <v>94.489997036300011</v>
      </c>
      <c r="CG433" s="37">
        <v>106.76946152704718</v>
      </c>
      <c r="CH433" s="15">
        <v>96.805044535273211</v>
      </c>
      <c r="CI433" s="15">
        <v>99.961473150340822</v>
      </c>
      <c r="CJ433" s="15">
        <v>96.778892083730909</v>
      </c>
      <c r="CK433" s="15">
        <v>108.50843314385652</v>
      </c>
      <c r="CL433" s="15">
        <v>104.95434373164467</v>
      </c>
      <c r="CM433" s="15">
        <v>108.2783689264016</v>
      </c>
      <c r="CN433" s="15">
        <v>104.26975957367344</v>
      </c>
      <c r="CO433" s="15">
        <v>115.67016674530655</v>
      </c>
    </row>
    <row r="434" spans="1:93" s="19" customFormat="1" x14ac:dyDescent="0.2">
      <c r="A434" s="10" t="s">
        <v>91</v>
      </c>
      <c r="B434" s="15">
        <v>39.303153003121921</v>
      </c>
      <c r="C434" s="15">
        <v>42.930107004535927</v>
      </c>
      <c r="D434" s="15">
        <v>41.495045882387629</v>
      </c>
      <c r="E434" s="15">
        <v>39.076832925307627</v>
      </c>
      <c r="F434" s="15">
        <v>42.079522511188934</v>
      </c>
      <c r="G434" s="15">
        <v>42.005292115095713</v>
      </c>
      <c r="H434" s="15">
        <v>42.056875988540185</v>
      </c>
      <c r="I434" s="15">
        <v>41.269864983877184</v>
      </c>
      <c r="J434" s="15">
        <v>50.612858003330494</v>
      </c>
      <c r="K434" s="15">
        <v>50.051789526630806</v>
      </c>
      <c r="L434" s="15">
        <v>53.235756586932361</v>
      </c>
      <c r="M434" s="15">
        <v>50.356535135452042</v>
      </c>
      <c r="N434" s="15">
        <v>59.272337120866403</v>
      </c>
      <c r="O434" s="15">
        <v>52.381875201637563</v>
      </c>
      <c r="P434" s="15">
        <v>55.519729064848114</v>
      </c>
      <c r="Q434" s="15">
        <v>61.828411116926418</v>
      </c>
      <c r="R434" s="15">
        <v>61.851503888569738</v>
      </c>
      <c r="S434" s="15">
        <v>53.085029748820887</v>
      </c>
      <c r="T434" s="15">
        <v>78.414368959836494</v>
      </c>
      <c r="U434" s="15">
        <v>65.040125592383419</v>
      </c>
      <c r="V434" s="15">
        <v>64.099151064601884</v>
      </c>
      <c r="W434" s="15">
        <v>62.297996848258599</v>
      </c>
      <c r="X434" s="15">
        <v>91.090515991045379</v>
      </c>
      <c r="Y434" s="15">
        <v>74.652920890220955</v>
      </c>
      <c r="Z434" s="15">
        <v>74.06779419592668</v>
      </c>
      <c r="AA434" s="15">
        <v>73.750525718184306</v>
      </c>
      <c r="AB434" s="15">
        <v>108.71374637755662</v>
      </c>
      <c r="AC434" s="15">
        <v>82.98183061809307</v>
      </c>
      <c r="AD434" s="15">
        <v>85.952772293167726</v>
      </c>
      <c r="AE434" s="15">
        <v>92.76069683893391</v>
      </c>
      <c r="AF434" s="15">
        <v>96.526338119016927</v>
      </c>
      <c r="AG434" s="15">
        <v>84.378015716886438</v>
      </c>
      <c r="AH434" s="15">
        <v>80.976222478965795</v>
      </c>
      <c r="AI434" s="15">
        <v>85.236977559599353</v>
      </c>
      <c r="AJ434" s="15">
        <v>118.05730679016726</v>
      </c>
      <c r="AK434" s="15">
        <v>89.314394609274487</v>
      </c>
      <c r="AL434" s="15">
        <v>79.381478330227267</v>
      </c>
      <c r="AM434" s="15">
        <v>68.207548511160766</v>
      </c>
      <c r="AN434" s="15">
        <v>115.73002859949095</v>
      </c>
      <c r="AO434" s="15">
        <v>106.71054123731577</v>
      </c>
      <c r="AP434" s="15">
        <v>91.252367423258931</v>
      </c>
      <c r="AQ434" s="15">
        <v>83.4181179467476</v>
      </c>
      <c r="AR434" s="15">
        <v>126.57712233562437</v>
      </c>
      <c r="AS434" s="15">
        <v>114.89384684514978</v>
      </c>
      <c r="AT434" s="15">
        <v>112.63791376010082</v>
      </c>
      <c r="AU434" s="15">
        <v>101.25835420247826</v>
      </c>
      <c r="AV434" s="15">
        <v>143.67294215873713</v>
      </c>
      <c r="AW434" s="15">
        <v>108.92008181281913</v>
      </c>
      <c r="AX434" s="15">
        <v>99.32497574787908</v>
      </c>
      <c r="AY434" s="15">
        <v>94.317468706863224</v>
      </c>
      <c r="AZ434" s="15">
        <v>123.53466853172431</v>
      </c>
      <c r="BA434" s="15">
        <v>103.67949121143273</v>
      </c>
      <c r="BB434" s="15">
        <v>93.242791187184309</v>
      </c>
      <c r="BC434" s="15">
        <v>82.695211808612797</v>
      </c>
      <c r="BD434" s="15">
        <v>119.53047638094039</v>
      </c>
      <c r="BE434" s="15">
        <v>101.81732491350442</v>
      </c>
      <c r="BF434" s="15">
        <v>88.811329025196656</v>
      </c>
      <c r="BG434" s="15">
        <v>90.38802625386802</v>
      </c>
      <c r="BH434" s="15">
        <v>117.37970264042374</v>
      </c>
      <c r="BI434" s="15">
        <v>96.08601877454312</v>
      </c>
      <c r="BJ434" s="15">
        <v>76.58129946715394</v>
      </c>
      <c r="BK434" s="15">
        <v>71.191729623254702</v>
      </c>
      <c r="BL434" s="15">
        <v>97.339465231838403</v>
      </c>
      <c r="BM434" s="15">
        <v>84.280647816558712</v>
      </c>
      <c r="BN434" s="15">
        <v>70.850692421074086</v>
      </c>
      <c r="BO434" s="15">
        <v>65.867852991886195</v>
      </c>
      <c r="BP434" s="15">
        <v>111.12111591289553</v>
      </c>
      <c r="BQ434" s="15">
        <v>86.216189778860283</v>
      </c>
      <c r="BR434" s="15">
        <v>82.813536961403202</v>
      </c>
      <c r="BS434" s="15">
        <v>76.237319234398399</v>
      </c>
      <c r="BT434" s="15">
        <v>129.66493777049575</v>
      </c>
      <c r="BU434" s="15">
        <v>95.332390678235271</v>
      </c>
      <c r="BV434" s="15">
        <v>93.237684593753784</v>
      </c>
      <c r="BW434" s="15">
        <v>87.491109041328684</v>
      </c>
      <c r="BX434" s="15">
        <v>134.52939535978209</v>
      </c>
      <c r="BY434" s="15">
        <v>97.097541825645123</v>
      </c>
      <c r="BZ434" s="37">
        <v>93.631900978064152</v>
      </c>
      <c r="CA434" s="37">
        <v>79.465557701717444</v>
      </c>
      <c r="CB434" s="37">
        <v>128.08734894493617</v>
      </c>
      <c r="CC434" s="37">
        <v>97.924384895237566</v>
      </c>
      <c r="CD434" s="37">
        <v>93.421718816837057</v>
      </c>
      <c r="CE434" s="37">
        <v>72.840688096206975</v>
      </c>
      <c r="CF434" s="37">
        <v>131.54507497519194</v>
      </c>
      <c r="CG434" s="37">
        <v>118.81557416516235</v>
      </c>
      <c r="CH434" s="15">
        <v>115.6539176902661</v>
      </c>
      <c r="CI434" s="15">
        <v>104.5795735123737</v>
      </c>
      <c r="CJ434" s="15">
        <v>176.648370957293</v>
      </c>
      <c r="CK434" s="15">
        <v>135.87952307445209</v>
      </c>
      <c r="CL434" s="15">
        <v>161.81042073115387</v>
      </c>
      <c r="CM434" s="15">
        <v>171.28501945967639</v>
      </c>
      <c r="CN434" s="15">
        <v>262.36101076323945</v>
      </c>
      <c r="CO434" s="15">
        <v>162.00678334019929</v>
      </c>
    </row>
    <row r="435" spans="1:93" s="19" customFormat="1" x14ac:dyDescent="0.2">
      <c r="A435" s="10" t="s">
        <v>92</v>
      </c>
      <c r="B435" s="15">
        <v>58.231837020100805</v>
      </c>
      <c r="C435" s="15">
        <v>58.005284803310495</v>
      </c>
      <c r="D435" s="15">
        <v>60.497674805108538</v>
      </c>
      <c r="E435" s="15">
        <v>60.736642200943066</v>
      </c>
      <c r="F435" s="15">
        <v>63.519288571890641</v>
      </c>
      <c r="G435" s="15">
        <v>62.592620218535643</v>
      </c>
      <c r="H435" s="15">
        <v>64.064213574295948</v>
      </c>
      <c r="I435" s="15">
        <v>62.174504963757691</v>
      </c>
      <c r="J435" s="15">
        <v>63.970107666465658</v>
      </c>
      <c r="K435" s="15">
        <v>64.467605530019341</v>
      </c>
      <c r="L435" s="15">
        <v>66.270692690165518</v>
      </c>
      <c r="M435" s="15">
        <v>66.095472460039531</v>
      </c>
      <c r="N435" s="15">
        <v>67.612385911119873</v>
      </c>
      <c r="O435" s="15">
        <v>64.327092591580211</v>
      </c>
      <c r="P435" s="15">
        <v>67.353675290595433</v>
      </c>
      <c r="Q435" s="15">
        <v>69.256136708562678</v>
      </c>
      <c r="R435" s="15">
        <v>69.940031539592468</v>
      </c>
      <c r="S435" s="15">
        <v>67.408896345681413</v>
      </c>
      <c r="T435" s="15">
        <v>70.932596703270775</v>
      </c>
      <c r="U435" s="15">
        <v>72.957465064939157</v>
      </c>
      <c r="V435" s="15">
        <v>71.604259018433609</v>
      </c>
      <c r="W435" s="15">
        <v>69.23483647762842</v>
      </c>
      <c r="X435" s="15">
        <v>76.771825661633216</v>
      </c>
      <c r="Y435" s="15">
        <v>79.002524096545102</v>
      </c>
      <c r="Z435" s="15">
        <v>76.70456895832325</v>
      </c>
      <c r="AA435" s="15">
        <v>72.878657713283488</v>
      </c>
      <c r="AB435" s="15">
        <v>81.801020353004034</v>
      </c>
      <c r="AC435" s="15">
        <v>82.192099062953957</v>
      </c>
      <c r="AD435" s="15">
        <v>79.897794385938369</v>
      </c>
      <c r="AE435" s="15">
        <v>75.347977767105007</v>
      </c>
      <c r="AF435" s="15">
        <v>84.745655095191282</v>
      </c>
      <c r="AG435" s="15">
        <v>85.453900556572407</v>
      </c>
      <c r="AH435" s="15">
        <v>82.337001216912498</v>
      </c>
      <c r="AI435" s="15">
        <v>80.791588178725377</v>
      </c>
      <c r="AJ435" s="15">
        <v>92.18509077166685</v>
      </c>
      <c r="AK435" s="15">
        <v>92.306320084978537</v>
      </c>
      <c r="AL435" s="15">
        <v>85.859189391404882</v>
      </c>
      <c r="AM435" s="15">
        <v>80.401986120141871</v>
      </c>
      <c r="AN435" s="15">
        <v>91.379330111285412</v>
      </c>
      <c r="AO435" s="15">
        <v>95.40930130385938</v>
      </c>
      <c r="AP435" s="15">
        <v>91.20255063556975</v>
      </c>
      <c r="AQ435" s="15">
        <v>84.913105588762534</v>
      </c>
      <c r="AR435" s="15">
        <v>95.629611111498804</v>
      </c>
      <c r="AS435" s="15">
        <v>99.565127547541124</v>
      </c>
      <c r="AT435" s="15">
        <v>93.810619252964742</v>
      </c>
      <c r="AU435" s="15">
        <v>88.968296320686392</v>
      </c>
      <c r="AV435" s="15">
        <v>98.78875708881796</v>
      </c>
      <c r="AW435" s="15">
        <v>101.47351543030683</v>
      </c>
      <c r="AX435" s="15">
        <v>96.319205153706051</v>
      </c>
      <c r="AY435" s="15">
        <v>89.327917412413342</v>
      </c>
      <c r="AZ435" s="15">
        <v>99.529903304702074</v>
      </c>
      <c r="BA435" s="15">
        <v>103.08501842807559</v>
      </c>
      <c r="BB435" s="15">
        <v>93.853811663215311</v>
      </c>
      <c r="BC435" s="15">
        <v>85.67821236106704</v>
      </c>
      <c r="BD435" s="15">
        <v>100.39288983380756</v>
      </c>
      <c r="BE435" s="15">
        <v>107.59345562026417</v>
      </c>
      <c r="BF435" s="15">
        <v>95.825281781418639</v>
      </c>
      <c r="BG435" s="15">
        <v>88.058411622846251</v>
      </c>
      <c r="BH435" s="15">
        <v>103.26871686230355</v>
      </c>
      <c r="BI435" s="15">
        <v>110.15306712165011</v>
      </c>
      <c r="BJ435" s="15">
        <v>94.996536560213698</v>
      </c>
      <c r="BK435" s="15">
        <v>86.098179121544305</v>
      </c>
      <c r="BL435" s="15">
        <v>96.93388877133853</v>
      </c>
      <c r="BM435" s="15">
        <v>107.47765630949087</v>
      </c>
      <c r="BN435" s="15">
        <v>92.069883225518495</v>
      </c>
      <c r="BO435" s="15">
        <v>86.020016257246851</v>
      </c>
      <c r="BP435" s="15">
        <v>98.138064999034384</v>
      </c>
      <c r="BQ435" s="15">
        <v>108.62924841611645</v>
      </c>
      <c r="BR435" s="15">
        <v>94.515250639749098</v>
      </c>
      <c r="BS435" s="15">
        <v>87.467615592805203</v>
      </c>
      <c r="BT435" s="15">
        <v>99.085426379551905</v>
      </c>
      <c r="BU435" s="15">
        <v>107.05736757107356</v>
      </c>
      <c r="BV435" s="15">
        <v>95.193800209333531</v>
      </c>
      <c r="BW435" s="15">
        <v>88.548154822662113</v>
      </c>
      <c r="BX435" s="15">
        <v>103.24142356450085</v>
      </c>
      <c r="BY435" s="15">
        <v>112.21258697390897</v>
      </c>
      <c r="BZ435" s="37">
        <v>96.766251748915039</v>
      </c>
      <c r="CA435" s="37">
        <v>88.115603485076889</v>
      </c>
      <c r="CB435" s="37">
        <v>100.45086425927782</v>
      </c>
      <c r="CC435" s="37">
        <v>112.44334497327986</v>
      </c>
      <c r="CD435" s="37">
        <v>93.707017534504203</v>
      </c>
      <c r="CE435" s="37">
        <v>86.23001481413668</v>
      </c>
      <c r="CF435" s="37">
        <v>93.721554715571187</v>
      </c>
      <c r="CG435" s="37">
        <v>110.33667267040272</v>
      </c>
      <c r="CH435" s="15">
        <v>91.435713531063143</v>
      </c>
      <c r="CI435" s="15">
        <v>87.244609925705703</v>
      </c>
      <c r="CJ435" s="15">
        <v>92.320553368362965</v>
      </c>
      <c r="CK435" s="15">
        <v>110.79008574313897</v>
      </c>
      <c r="CL435" s="15">
        <v>97.206989703383243</v>
      </c>
      <c r="CM435" s="15">
        <v>91.023408210572299</v>
      </c>
      <c r="CN435" s="15">
        <v>96.97969255055871</v>
      </c>
      <c r="CO435" s="15">
        <v>117.87770285891206</v>
      </c>
    </row>
    <row r="436" spans="1:93" s="19" customFormat="1" ht="28.5" x14ac:dyDescent="0.2">
      <c r="A436" s="20" t="s">
        <v>93</v>
      </c>
      <c r="B436" s="15">
        <v>58.669142446959576</v>
      </c>
      <c r="C436" s="15">
        <v>59.970316498203879</v>
      </c>
      <c r="D436" s="15">
        <v>59.936116288610741</v>
      </c>
      <c r="E436" s="15">
        <v>57.619661475689696</v>
      </c>
      <c r="F436" s="15">
        <v>65.886715606166916</v>
      </c>
      <c r="G436" s="15">
        <v>69.923973240197796</v>
      </c>
      <c r="H436" s="15">
        <v>67.473202000577785</v>
      </c>
      <c r="I436" s="15">
        <v>67.47631705124023</v>
      </c>
      <c r="J436" s="15">
        <v>74.258672439542821</v>
      </c>
      <c r="K436" s="15">
        <v>72.664215850107851</v>
      </c>
      <c r="L436" s="15">
        <v>60.858159822921834</v>
      </c>
      <c r="M436" s="15">
        <v>68.054609843757575</v>
      </c>
      <c r="N436" s="15">
        <v>72.371544229426945</v>
      </c>
      <c r="O436" s="15">
        <v>70.490875543021787</v>
      </c>
      <c r="P436" s="15">
        <v>60.545655318888272</v>
      </c>
      <c r="Q436" s="15">
        <v>66.633200227828908</v>
      </c>
      <c r="R436" s="15">
        <v>71.523710359917771</v>
      </c>
      <c r="S436" s="15">
        <v>69.983762143207457</v>
      </c>
      <c r="T436" s="15">
        <v>64.161885182081136</v>
      </c>
      <c r="U436" s="15">
        <v>74.195232287575735</v>
      </c>
      <c r="V436" s="15">
        <v>81.51253626212835</v>
      </c>
      <c r="W436" s="15">
        <v>79.803359568420987</v>
      </c>
      <c r="X436" s="15">
        <v>71.229943715626206</v>
      </c>
      <c r="Y436" s="15">
        <v>78.323678362427145</v>
      </c>
      <c r="Z436" s="15">
        <v>84.251920647797547</v>
      </c>
      <c r="AA436" s="15">
        <v>84.560745145558386</v>
      </c>
      <c r="AB436" s="15">
        <v>75.027890175518792</v>
      </c>
      <c r="AC436" s="15">
        <v>81.716857805157133</v>
      </c>
      <c r="AD436" s="15">
        <v>88.243467710486811</v>
      </c>
      <c r="AE436" s="15">
        <v>87.999096926870962</v>
      </c>
      <c r="AF436" s="15">
        <v>73.930555731671888</v>
      </c>
      <c r="AG436" s="15">
        <v>79.226784714436576</v>
      </c>
      <c r="AH436" s="15">
        <v>86.599060351820924</v>
      </c>
      <c r="AI436" s="15">
        <v>88.609636170011015</v>
      </c>
      <c r="AJ436" s="15">
        <v>69.705388164889499</v>
      </c>
      <c r="AK436" s="15">
        <v>78.274173202745317</v>
      </c>
      <c r="AL436" s="15">
        <v>84.015835695322622</v>
      </c>
      <c r="AM436" s="15">
        <v>97.225528832794396</v>
      </c>
      <c r="AN436" s="15">
        <v>75.170316973711451</v>
      </c>
      <c r="AO436" s="15">
        <v>79.806266677582144</v>
      </c>
      <c r="AP436" s="15">
        <v>92.692074300627141</v>
      </c>
      <c r="AQ436" s="15">
        <v>105.99520134442923</v>
      </c>
      <c r="AR436" s="15">
        <v>78.280227757051634</v>
      </c>
      <c r="AS436" s="15">
        <v>84.398986794471782</v>
      </c>
      <c r="AT436" s="15">
        <v>94.732499777979356</v>
      </c>
      <c r="AU436" s="15">
        <v>107.36538400397278</v>
      </c>
      <c r="AV436" s="15">
        <v>79.025641293432727</v>
      </c>
      <c r="AW436" s="15">
        <v>86.41887516885464</v>
      </c>
      <c r="AX436" s="15">
        <v>101.55070236550465</v>
      </c>
      <c r="AY436" s="15">
        <v>113.29464086635963</v>
      </c>
      <c r="AZ436" s="15">
        <v>85.897620268317411</v>
      </c>
      <c r="BA436" s="15">
        <v>91.013324518698795</v>
      </c>
      <c r="BB436" s="15">
        <v>102.56531591036615</v>
      </c>
      <c r="BC436" s="15">
        <v>118.21295943968897</v>
      </c>
      <c r="BD436" s="15">
        <v>80.62972223023948</v>
      </c>
      <c r="BE436" s="15">
        <v>91.953850930023933</v>
      </c>
      <c r="BF436" s="15">
        <v>108.14016524894234</v>
      </c>
      <c r="BG436" s="15">
        <v>117.3432194830396</v>
      </c>
      <c r="BH436" s="15">
        <v>81.477140874568533</v>
      </c>
      <c r="BI436" s="15">
        <v>92.857905667007586</v>
      </c>
      <c r="BJ436" s="15">
        <v>106.58649506837227</v>
      </c>
      <c r="BK436" s="15">
        <v>116.36526740929133</v>
      </c>
      <c r="BL436" s="15">
        <v>76.448098973819228</v>
      </c>
      <c r="BM436" s="15">
        <v>89.977201243938183</v>
      </c>
      <c r="BN436" s="15">
        <v>100.98136120604954</v>
      </c>
      <c r="BO436" s="15">
        <v>110.37201018660903</v>
      </c>
      <c r="BP436" s="15">
        <v>74.058019657128327</v>
      </c>
      <c r="BQ436" s="15">
        <v>89.554060706018035</v>
      </c>
      <c r="BR436" s="15">
        <v>104.42501218530722</v>
      </c>
      <c r="BS436" s="15">
        <v>114.64058994109345</v>
      </c>
      <c r="BT436" s="15">
        <v>76.24591481665378</v>
      </c>
      <c r="BU436" s="15">
        <v>93.788107002854261</v>
      </c>
      <c r="BV436" s="15">
        <v>108.48258251047372</v>
      </c>
      <c r="BW436" s="15">
        <v>116.7429155810165</v>
      </c>
      <c r="BX436" s="15">
        <v>79.256809955491121</v>
      </c>
      <c r="BY436" s="15">
        <v>98.586040894442391</v>
      </c>
      <c r="BZ436" s="37">
        <v>114.3958258706846</v>
      </c>
      <c r="CA436" s="37">
        <v>122.96563274308197</v>
      </c>
      <c r="CB436" s="37">
        <v>79.135144887293393</v>
      </c>
      <c r="CC436" s="37">
        <v>98.468116476354552</v>
      </c>
      <c r="CD436" s="37">
        <v>113.87654778681036</v>
      </c>
      <c r="CE436" s="37">
        <v>128.32554593445334</v>
      </c>
      <c r="CF436" s="37">
        <v>80.189548672964932</v>
      </c>
      <c r="CG436" s="37">
        <v>97.052391057054777</v>
      </c>
      <c r="CH436" s="15">
        <v>112.53963972841639</v>
      </c>
      <c r="CI436" s="15">
        <v>131.55420804036396</v>
      </c>
      <c r="CJ436" s="15">
        <v>82.693483654571381</v>
      </c>
      <c r="CK436" s="15">
        <v>99.171222988913442</v>
      </c>
      <c r="CL436" s="15">
        <v>124.68099213838686</v>
      </c>
      <c r="CM436" s="15">
        <v>143.95253204955918</v>
      </c>
      <c r="CN436" s="15">
        <v>89.074883976112574</v>
      </c>
      <c r="CO436" s="15">
        <v>106.59423771678422</v>
      </c>
    </row>
    <row r="437" spans="1:93" s="19" customFormat="1" x14ac:dyDescent="0.2">
      <c r="A437" s="10" t="s">
        <v>94</v>
      </c>
      <c r="B437" s="15">
        <v>55.761595955016475</v>
      </c>
      <c r="C437" s="15">
        <v>51.030837207687419</v>
      </c>
      <c r="D437" s="15">
        <v>52.837371277760894</v>
      </c>
      <c r="E437" s="15">
        <v>54.22465615358535</v>
      </c>
      <c r="F437" s="15">
        <v>59.366362976585677</v>
      </c>
      <c r="G437" s="15">
        <v>56.379593742311016</v>
      </c>
      <c r="H437" s="15">
        <v>54.688468452905447</v>
      </c>
      <c r="I437" s="15">
        <v>57.063468185288123</v>
      </c>
      <c r="J437" s="15">
        <v>63.876924911778332</v>
      </c>
      <c r="K437" s="15">
        <v>62.94893582351223</v>
      </c>
      <c r="L437" s="15">
        <v>57.950907385190867</v>
      </c>
      <c r="M437" s="15">
        <v>59.463825481578795</v>
      </c>
      <c r="N437" s="15">
        <v>66.749398139618449</v>
      </c>
      <c r="O437" s="15">
        <v>61.384318059233536</v>
      </c>
      <c r="P437" s="15">
        <v>62.774035509003625</v>
      </c>
      <c r="Q437" s="15">
        <v>60.755316574912023</v>
      </c>
      <c r="R437" s="15">
        <v>70.068736576747725</v>
      </c>
      <c r="S437" s="15">
        <v>67.077658985452345</v>
      </c>
      <c r="T437" s="15">
        <v>66.279138662702437</v>
      </c>
      <c r="U437" s="15">
        <v>65.450636953943189</v>
      </c>
      <c r="V437" s="15">
        <v>72.640070365984016</v>
      </c>
      <c r="W437" s="15">
        <v>75.269095539694035</v>
      </c>
      <c r="X437" s="15">
        <v>67.494848077843329</v>
      </c>
      <c r="Y437" s="15">
        <v>67.883498771211208</v>
      </c>
      <c r="Z437" s="15">
        <v>71.694182766433684</v>
      </c>
      <c r="AA437" s="15">
        <v>80.266609600098263</v>
      </c>
      <c r="AB437" s="15">
        <v>70.773549081645072</v>
      </c>
      <c r="AC437" s="15">
        <v>70.94674464923591</v>
      </c>
      <c r="AD437" s="15">
        <v>79.0137267328722</v>
      </c>
      <c r="AE437" s="15">
        <v>76.52883994067335</v>
      </c>
      <c r="AF437" s="15">
        <v>73.032425188951905</v>
      </c>
      <c r="AG437" s="15">
        <v>70.395715041317473</v>
      </c>
      <c r="AH437" s="15">
        <v>79.317845524530441</v>
      </c>
      <c r="AI437" s="15">
        <v>78.381784515457881</v>
      </c>
      <c r="AJ437" s="15">
        <v>78.222554204938817</v>
      </c>
      <c r="AK437" s="15">
        <v>76.382299424611929</v>
      </c>
      <c r="AL437" s="15">
        <v>82.572401749443515</v>
      </c>
      <c r="AM437" s="15">
        <v>79.686267279041616</v>
      </c>
      <c r="AN437" s="15">
        <v>77.973561453077423</v>
      </c>
      <c r="AO437" s="15">
        <v>76.753684115678254</v>
      </c>
      <c r="AP437" s="15">
        <v>86.752681162376248</v>
      </c>
      <c r="AQ437" s="15">
        <v>82.395948342445919</v>
      </c>
      <c r="AR437" s="15">
        <v>76.235324644968102</v>
      </c>
      <c r="AS437" s="15">
        <v>74.384154153576603</v>
      </c>
      <c r="AT437" s="15">
        <v>83.597470548295732</v>
      </c>
      <c r="AU437" s="15">
        <v>81.39473588147635</v>
      </c>
      <c r="AV437" s="15">
        <v>78.25071511572439</v>
      </c>
      <c r="AW437" s="15">
        <v>76.059936503211844</v>
      </c>
      <c r="AX437" s="15">
        <v>86.174093155035251</v>
      </c>
      <c r="AY437" s="15">
        <v>83.864674085703285</v>
      </c>
      <c r="AZ437" s="15">
        <v>81.676526177459323</v>
      </c>
      <c r="BA437" s="15">
        <v>79.566572553133653</v>
      </c>
      <c r="BB437" s="15">
        <v>88.067052677391786</v>
      </c>
      <c r="BC437" s="15">
        <v>88.280680511859927</v>
      </c>
      <c r="BD437" s="15">
        <v>82.18369440315206</v>
      </c>
      <c r="BE437" s="15">
        <v>81.338099912326427</v>
      </c>
      <c r="BF437" s="15">
        <v>92.227651904420895</v>
      </c>
      <c r="BG437" s="15">
        <v>91.900889933220498</v>
      </c>
      <c r="BH437" s="15">
        <v>88.519171509971443</v>
      </c>
      <c r="BI437" s="15">
        <v>86.162226822196203</v>
      </c>
      <c r="BJ437" s="15">
        <v>93.939221850026271</v>
      </c>
      <c r="BK437" s="15">
        <v>93.476071459169248</v>
      </c>
      <c r="BL437" s="15">
        <v>88.040023476658249</v>
      </c>
      <c r="BM437" s="15">
        <v>84.802419114271686</v>
      </c>
      <c r="BN437" s="15">
        <v>95.363916427882472</v>
      </c>
      <c r="BO437" s="15">
        <v>92.548619923349207</v>
      </c>
      <c r="BP437" s="15">
        <v>89.251147677514936</v>
      </c>
      <c r="BQ437" s="15">
        <v>86.320772535473395</v>
      </c>
      <c r="BR437" s="15">
        <v>93.125697015620858</v>
      </c>
      <c r="BS437" s="15">
        <v>92.865922820964357</v>
      </c>
      <c r="BT437" s="15">
        <v>92.291948077018759</v>
      </c>
      <c r="BU437" s="15">
        <v>90.145530938143906</v>
      </c>
      <c r="BV437" s="15">
        <v>101.35974355732718</v>
      </c>
      <c r="BW437" s="15">
        <v>102.38784529850015</v>
      </c>
      <c r="BX437" s="15">
        <v>102.02242255004973</v>
      </c>
      <c r="BY437" s="15">
        <v>95.088721115793533</v>
      </c>
      <c r="BZ437" s="37">
        <v>104.7858808739836</v>
      </c>
      <c r="CA437" s="37">
        <v>104.63421421216465</v>
      </c>
      <c r="CB437" s="37">
        <v>103.74356420811959</v>
      </c>
      <c r="CC437" s="37">
        <v>96.020661123189427</v>
      </c>
      <c r="CD437" s="37">
        <v>106.26431802117915</v>
      </c>
      <c r="CE437" s="37">
        <v>113.1623639345887</v>
      </c>
      <c r="CF437" s="37">
        <v>102.82598942992512</v>
      </c>
      <c r="CG437" s="37">
        <v>99.162820860083883</v>
      </c>
      <c r="CH437" s="15">
        <v>105.31047168607704</v>
      </c>
      <c r="CI437" s="15">
        <v>117.4958655702705</v>
      </c>
      <c r="CJ437" s="15">
        <v>109.57720317415294</v>
      </c>
      <c r="CK437" s="15">
        <v>103.47018062241133</v>
      </c>
      <c r="CL437" s="15">
        <v>113.37714583142062</v>
      </c>
      <c r="CM437" s="15">
        <v>125.1286309172108</v>
      </c>
      <c r="CN437" s="15">
        <v>115.89979360089721</v>
      </c>
      <c r="CO437" s="15">
        <v>109.31435620539148</v>
      </c>
    </row>
    <row r="438" spans="1:93" s="19" customFormat="1" ht="30" customHeight="1" x14ac:dyDescent="0.2">
      <c r="A438" s="18" t="s">
        <v>79</v>
      </c>
      <c r="B438" s="15">
        <v>48.977060409778879</v>
      </c>
      <c r="C438" s="15">
        <v>50.652962679592783</v>
      </c>
      <c r="D438" s="15">
        <v>51.173201716799312</v>
      </c>
      <c r="E438" s="15">
        <v>53.757991883497859</v>
      </c>
      <c r="F438" s="15">
        <v>52.654640358250568</v>
      </c>
      <c r="G438" s="15">
        <v>54.019625599532141</v>
      </c>
      <c r="H438" s="15">
        <v>54.363605086763187</v>
      </c>
      <c r="I438" s="15">
        <v>56.419979746815919</v>
      </c>
      <c r="J438" s="15">
        <v>55.319027324129387</v>
      </c>
      <c r="K438" s="15">
        <v>56.250404097085394</v>
      </c>
      <c r="L438" s="15">
        <v>56.456735769407132</v>
      </c>
      <c r="M438" s="15">
        <v>58.414686935755675</v>
      </c>
      <c r="N438" s="15">
        <v>57.148676479258462</v>
      </c>
      <c r="O438" s="15">
        <v>58.626223231312871</v>
      </c>
      <c r="P438" s="15">
        <v>58.797037310587683</v>
      </c>
      <c r="Q438" s="15">
        <v>60.952912275401431</v>
      </c>
      <c r="R438" s="15">
        <v>59.500319723496141</v>
      </c>
      <c r="S438" s="15">
        <v>61.112188895010952</v>
      </c>
      <c r="T438" s="15">
        <v>61.242419096602774</v>
      </c>
      <c r="U438" s="15">
        <v>64.007157601364682</v>
      </c>
      <c r="V438" s="15">
        <v>62.871964214459673</v>
      </c>
      <c r="W438" s="15">
        <v>64.915154397786679</v>
      </c>
      <c r="X438" s="15">
        <v>65.225028402642295</v>
      </c>
      <c r="Y438" s="15">
        <v>67.927524444056488</v>
      </c>
      <c r="Z438" s="15">
        <v>66.695871212251362</v>
      </c>
      <c r="AA438" s="15">
        <v>68.557092587378492</v>
      </c>
      <c r="AB438" s="15">
        <v>68.281396758232788</v>
      </c>
      <c r="AC438" s="15">
        <v>70.532981037135883</v>
      </c>
      <c r="AD438" s="15">
        <v>68.88818396824044</v>
      </c>
      <c r="AE438" s="15">
        <v>69.516552852834181</v>
      </c>
      <c r="AF438" s="15">
        <v>69.901713749825063</v>
      </c>
      <c r="AG438" s="15">
        <v>72.512497026984818</v>
      </c>
      <c r="AH438" s="15">
        <v>71.594754821403669</v>
      </c>
      <c r="AI438" s="15">
        <v>73.839287589296248</v>
      </c>
      <c r="AJ438" s="15">
        <v>75.660823819164563</v>
      </c>
      <c r="AK438" s="15">
        <v>77.097970761770739</v>
      </c>
      <c r="AL438" s="15">
        <v>74.691705304394432</v>
      </c>
      <c r="AM438" s="15">
        <v>75.73395664807893</v>
      </c>
      <c r="AN438" s="15">
        <v>77.180295733426448</v>
      </c>
      <c r="AO438" s="15">
        <v>79.848671063786242</v>
      </c>
      <c r="AP438" s="15">
        <v>77.172241007006775</v>
      </c>
      <c r="AQ438" s="15">
        <v>78.969069169905481</v>
      </c>
      <c r="AR438" s="15">
        <v>80.52618911536652</v>
      </c>
      <c r="AS438" s="15">
        <v>83.430093336083786</v>
      </c>
      <c r="AT438" s="15">
        <v>80.39390326296278</v>
      </c>
      <c r="AU438" s="15">
        <v>82.127357012511027</v>
      </c>
      <c r="AV438" s="15">
        <v>83.613892044860791</v>
      </c>
      <c r="AW438" s="15">
        <v>86.297554405852992</v>
      </c>
      <c r="AX438" s="15">
        <v>82.712281096265116</v>
      </c>
      <c r="AY438" s="15">
        <v>84.697543625281639</v>
      </c>
      <c r="AZ438" s="15">
        <v>86.85536763976279</v>
      </c>
      <c r="BA438" s="15">
        <v>89.083439947710303</v>
      </c>
      <c r="BB438" s="15">
        <v>86.276263029476326</v>
      </c>
      <c r="BC438" s="15">
        <v>87.415707019076279</v>
      </c>
      <c r="BD438" s="15">
        <v>90.175277335712607</v>
      </c>
      <c r="BE438" s="15">
        <v>91.754227327024722</v>
      </c>
      <c r="BF438" s="15">
        <v>88.886759884216218</v>
      </c>
      <c r="BG438" s="15">
        <v>89.514181026837562</v>
      </c>
      <c r="BH438" s="15">
        <v>91.920036927020121</v>
      </c>
      <c r="BI438" s="15">
        <v>94.518456836786726</v>
      </c>
      <c r="BJ438" s="15">
        <v>90.853563941608726</v>
      </c>
      <c r="BK438" s="15">
        <v>90.920952231248904</v>
      </c>
      <c r="BL438" s="15">
        <v>92.914876488093469</v>
      </c>
      <c r="BM438" s="15">
        <v>95.597904390422997</v>
      </c>
      <c r="BN438" s="15">
        <v>92.500163709074911</v>
      </c>
      <c r="BO438" s="15">
        <v>92.729842141528934</v>
      </c>
      <c r="BP438" s="15">
        <v>95.111016083648096</v>
      </c>
      <c r="BQ438" s="15">
        <v>97.403229655073304</v>
      </c>
      <c r="BR438" s="15">
        <v>94.688225552425067</v>
      </c>
      <c r="BS438" s="15">
        <v>94.495586851834361</v>
      </c>
      <c r="BT438" s="15">
        <v>97.533730412592462</v>
      </c>
      <c r="BU438" s="15">
        <v>99.46494538898564</v>
      </c>
      <c r="BV438" s="15">
        <v>96.951083478067261</v>
      </c>
      <c r="BW438" s="15">
        <v>97.359781126536902</v>
      </c>
      <c r="BX438" s="15">
        <v>101.29431129858455</v>
      </c>
      <c r="BY438" s="15">
        <v>104.03760483251709</v>
      </c>
      <c r="BZ438" s="37">
        <v>99.346911218125825</v>
      </c>
      <c r="CA438" s="37">
        <v>98.755056682069281</v>
      </c>
      <c r="CB438" s="37">
        <v>102.31667632655666</v>
      </c>
      <c r="CC438" s="37">
        <v>105.00988097124618</v>
      </c>
      <c r="CD438" s="37">
        <v>101.25658591282556</v>
      </c>
      <c r="CE438" s="37">
        <v>100.89262138148982</v>
      </c>
      <c r="CF438" s="37">
        <v>104.80042309046746</v>
      </c>
      <c r="CG438" s="37">
        <v>107.11877851599492</v>
      </c>
      <c r="CH438" s="15">
        <v>103.72969949269427</v>
      </c>
      <c r="CI438" s="15">
        <v>103.17495645292641</v>
      </c>
      <c r="CJ438" s="15">
        <v>106.47240638776591</v>
      </c>
      <c r="CK438" s="15">
        <v>108.8431507716286</v>
      </c>
      <c r="CL438" s="15">
        <v>106.53117825188065</v>
      </c>
      <c r="CM438" s="15">
        <v>107.03589551402266</v>
      </c>
      <c r="CN438" s="15">
        <v>111.26733394247219</v>
      </c>
      <c r="CO438" s="15">
        <v>114.84868667283656</v>
      </c>
    </row>
    <row r="439" spans="1:93" s="19" customFormat="1" ht="28.5" x14ac:dyDescent="0.2">
      <c r="A439" s="20" t="s">
        <v>80</v>
      </c>
      <c r="B439" s="15">
        <v>44.41989093864634</v>
      </c>
      <c r="C439" s="15">
        <v>45.550911347389572</v>
      </c>
      <c r="D439" s="15">
        <v>45.900515679601405</v>
      </c>
      <c r="E439" s="15">
        <v>46.86795418885113</v>
      </c>
      <c r="F439" s="15">
        <v>47.01483832816195</v>
      </c>
      <c r="G439" s="15">
        <v>47.676531413317164</v>
      </c>
      <c r="H439" s="15">
        <v>48.030885298974219</v>
      </c>
      <c r="I439" s="15">
        <v>48.791899585263785</v>
      </c>
      <c r="J439" s="15">
        <v>48.869713471064173</v>
      </c>
      <c r="K439" s="15">
        <v>49.354299124456006</v>
      </c>
      <c r="L439" s="15">
        <v>49.767778953029804</v>
      </c>
      <c r="M439" s="15">
        <v>50.46232831491443</v>
      </c>
      <c r="N439" s="15">
        <v>50.493910365473027</v>
      </c>
      <c r="O439" s="15">
        <v>51.124037826467926</v>
      </c>
      <c r="P439" s="15">
        <v>51.658086038199379</v>
      </c>
      <c r="Q439" s="15">
        <v>52.446839913055939</v>
      </c>
      <c r="R439" s="15">
        <v>52.872708373576707</v>
      </c>
      <c r="S439" s="15">
        <v>53.633038909342432</v>
      </c>
      <c r="T439" s="15">
        <v>54.453559381583204</v>
      </c>
      <c r="U439" s="15">
        <v>55.848506132411423</v>
      </c>
      <c r="V439" s="15">
        <v>56.958519071950889</v>
      </c>
      <c r="W439" s="15">
        <v>57.505757865681282</v>
      </c>
      <c r="X439" s="15">
        <v>58.990678558388169</v>
      </c>
      <c r="Y439" s="15">
        <v>60.386561892099991</v>
      </c>
      <c r="Z439" s="15">
        <v>61.777027292328825</v>
      </c>
      <c r="AA439" s="15">
        <v>62.23041721334431</v>
      </c>
      <c r="AB439" s="15">
        <v>62.499602228863971</v>
      </c>
      <c r="AC439" s="15">
        <v>63.516578571392266</v>
      </c>
      <c r="AD439" s="15">
        <v>64.191344509086179</v>
      </c>
      <c r="AE439" s="15">
        <v>63.236167931846154</v>
      </c>
      <c r="AF439" s="15">
        <v>64.122001669668322</v>
      </c>
      <c r="AG439" s="15">
        <v>66.338178203043157</v>
      </c>
      <c r="AH439" s="15">
        <v>68.387389865151533</v>
      </c>
      <c r="AI439" s="15">
        <v>70.28709522419085</v>
      </c>
      <c r="AJ439" s="15">
        <v>71.693617028495169</v>
      </c>
      <c r="AK439" s="15">
        <v>72.515572045917281</v>
      </c>
      <c r="AL439" s="15">
        <v>71.7879829346479</v>
      </c>
      <c r="AM439" s="15">
        <v>71.95326087446071</v>
      </c>
      <c r="AN439" s="15">
        <v>72.896427047897291</v>
      </c>
      <c r="AO439" s="15">
        <v>74.028871817194471</v>
      </c>
      <c r="AP439" s="15">
        <v>74.946460628007628</v>
      </c>
      <c r="AQ439" s="15">
        <v>76.513406133054758</v>
      </c>
      <c r="AR439" s="15">
        <v>78.032862562931911</v>
      </c>
      <c r="AS439" s="15">
        <v>79.421156321970273</v>
      </c>
      <c r="AT439" s="15">
        <v>79.993566569023045</v>
      </c>
      <c r="AU439" s="15">
        <v>80.897424707181955</v>
      </c>
      <c r="AV439" s="15">
        <v>81.756073096746036</v>
      </c>
      <c r="AW439" s="15">
        <v>82.580579843188119</v>
      </c>
      <c r="AX439" s="15">
        <v>82.545798516184391</v>
      </c>
      <c r="AY439" s="15">
        <v>82.99429357716204</v>
      </c>
      <c r="AZ439" s="15">
        <v>83.805707125874903</v>
      </c>
      <c r="BA439" s="15">
        <v>84.921047254437013</v>
      </c>
      <c r="BB439" s="15">
        <v>86.009389249497303</v>
      </c>
      <c r="BC439" s="15">
        <v>86.595959364825219</v>
      </c>
      <c r="BD439" s="15">
        <v>87.750867145552945</v>
      </c>
      <c r="BE439" s="15">
        <v>88.337816596757719</v>
      </c>
      <c r="BF439" s="15">
        <v>88.984001289054405</v>
      </c>
      <c r="BG439" s="15">
        <v>89.514979125338456</v>
      </c>
      <c r="BH439" s="15">
        <v>90.095849846498595</v>
      </c>
      <c r="BI439" s="15">
        <v>90.592176751973199</v>
      </c>
      <c r="BJ439" s="15">
        <v>90.14918432958801</v>
      </c>
      <c r="BK439" s="15">
        <v>90.411947918741603</v>
      </c>
      <c r="BL439" s="15">
        <v>91.023393891828661</v>
      </c>
      <c r="BM439" s="15">
        <v>91.756257657886309</v>
      </c>
      <c r="BN439" s="15">
        <v>91.986339126971885</v>
      </c>
      <c r="BO439" s="15">
        <v>92.794624988157068</v>
      </c>
      <c r="BP439" s="15">
        <v>93.642360565816801</v>
      </c>
      <c r="BQ439" s="15">
        <v>94.303099769901564</v>
      </c>
      <c r="BR439" s="15">
        <v>94.500711629698785</v>
      </c>
      <c r="BS439" s="15">
        <v>95.433823775556604</v>
      </c>
      <c r="BT439" s="15">
        <v>95.974358143170662</v>
      </c>
      <c r="BU439" s="15">
        <v>96.611200517121347</v>
      </c>
      <c r="BV439" s="15">
        <v>98.294941750834411</v>
      </c>
      <c r="BW439" s="15">
        <v>99.466061357835301</v>
      </c>
      <c r="BX439" s="15">
        <v>100.46197119622092</v>
      </c>
      <c r="BY439" s="15">
        <v>101.28198316800491</v>
      </c>
      <c r="BZ439" s="37">
        <v>100.66365655349516</v>
      </c>
      <c r="CA439" s="37">
        <v>100.50876506833349</v>
      </c>
      <c r="CB439" s="37">
        <v>100.88543916597823</v>
      </c>
      <c r="CC439" s="37">
        <v>101.12230350481524</v>
      </c>
      <c r="CD439" s="37">
        <v>100.23554734214586</v>
      </c>
      <c r="CE439" s="37">
        <v>101.03884993490743</v>
      </c>
      <c r="CF439" s="37">
        <v>102.45694191003525</v>
      </c>
      <c r="CG439" s="37">
        <v>101.16701129905834</v>
      </c>
      <c r="CH439" s="15">
        <v>100.8108237145474</v>
      </c>
      <c r="CI439" s="15">
        <v>102.74649641369055</v>
      </c>
      <c r="CJ439" s="15">
        <v>103.56117061761414</v>
      </c>
      <c r="CK439" s="15">
        <v>102.85276024080103</v>
      </c>
      <c r="CL439" s="15">
        <v>104.14873024335741</v>
      </c>
      <c r="CM439" s="15">
        <v>106.83115269450735</v>
      </c>
      <c r="CN439" s="15">
        <v>108.03349638616702</v>
      </c>
      <c r="CO439" s="15">
        <v>109.70154992937675</v>
      </c>
    </row>
    <row r="440" spans="1:93" s="19" customFormat="1" x14ac:dyDescent="0.2">
      <c r="A440" s="10" t="s">
        <v>81</v>
      </c>
      <c r="B440" s="15">
        <v>47.28871590852328</v>
      </c>
      <c r="C440" s="15">
        <v>48.08492943354684</v>
      </c>
      <c r="D440" s="15">
        <v>49.89077912104031</v>
      </c>
      <c r="E440" s="15">
        <v>54.746838573644631</v>
      </c>
      <c r="F440" s="15">
        <v>56.506792808035065</v>
      </c>
      <c r="G440" s="15">
        <v>57.21131998061589</v>
      </c>
      <c r="H440" s="15">
        <v>58.102391552857512</v>
      </c>
      <c r="I440" s="15">
        <v>58.38874309477098</v>
      </c>
      <c r="J440" s="15">
        <v>58.652004086009725</v>
      </c>
      <c r="K440" s="15">
        <v>59.313413364375535</v>
      </c>
      <c r="L440" s="15">
        <v>59.89185431018862</v>
      </c>
      <c r="M440" s="15">
        <v>59.940598998787223</v>
      </c>
      <c r="N440" s="15">
        <v>61.155788268602329</v>
      </c>
      <c r="O440" s="15">
        <v>61.968305151301109</v>
      </c>
      <c r="P440" s="15">
        <v>62.157468657805794</v>
      </c>
      <c r="Q440" s="15">
        <v>62.722226283156481</v>
      </c>
      <c r="R440" s="15">
        <v>64.208387335194416</v>
      </c>
      <c r="S440" s="15">
        <v>70.346319512316541</v>
      </c>
      <c r="T440" s="15">
        <v>69.207435945501004</v>
      </c>
      <c r="U440" s="15">
        <v>70.558687095729908</v>
      </c>
      <c r="V440" s="15">
        <v>70.766019600303949</v>
      </c>
      <c r="W440" s="15">
        <v>80.66404699228886</v>
      </c>
      <c r="X440" s="15">
        <v>77.592449318009443</v>
      </c>
      <c r="Y440" s="15">
        <v>78.795423254121218</v>
      </c>
      <c r="Z440" s="15">
        <v>78.420993406947076</v>
      </c>
      <c r="AA440" s="15">
        <v>81.009146021841545</v>
      </c>
      <c r="AB440" s="15">
        <v>80.687040575520797</v>
      </c>
      <c r="AC440" s="15">
        <v>78.811036431846631</v>
      </c>
      <c r="AD440" s="15">
        <v>80.493672740753681</v>
      </c>
      <c r="AE440" s="15">
        <v>82.557984695355898</v>
      </c>
      <c r="AF440" s="15">
        <v>82.940926132567611</v>
      </c>
      <c r="AG440" s="15">
        <v>80.310894110224922</v>
      </c>
      <c r="AH440" s="15">
        <v>81.839925969125133</v>
      </c>
      <c r="AI440" s="15">
        <v>83.94234469662095</v>
      </c>
      <c r="AJ440" s="15">
        <v>88.72629957220677</v>
      </c>
      <c r="AK440" s="15">
        <v>83.222939955080307</v>
      </c>
      <c r="AL440" s="15">
        <v>82.986050865881836</v>
      </c>
      <c r="AM440" s="15">
        <v>84.18664249712343</v>
      </c>
      <c r="AN440" s="15">
        <v>92.384137095662538</v>
      </c>
      <c r="AO440" s="15">
        <v>86.073619049290656</v>
      </c>
      <c r="AP440" s="15">
        <v>88.560486150467739</v>
      </c>
      <c r="AQ440" s="15">
        <v>88.939592349107585</v>
      </c>
      <c r="AR440" s="15">
        <v>96.171516364717462</v>
      </c>
      <c r="AS440" s="15">
        <v>89.156243550650572</v>
      </c>
      <c r="AT440" s="15">
        <v>88.952477031328897</v>
      </c>
      <c r="AU440" s="15">
        <v>91.673163888088567</v>
      </c>
      <c r="AV440" s="15">
        <v>99.544174596909968</v>
      </c>
      <c r="AW440" s="15">
        <v>92.780990378431412</v>
      </c>
      <c r="AX440" s="15">
        <v>91.788443977790052</v>
      </c>
      <c r="AY440" s="15">
        <v>93.631336043699918</v>
      </c>
      <c r="AZ440" s="15">
        <v>100.62505068906107</v>
      </c>
      <c r="BA440" s="15">
        <v>94.539790120589259</v>
      </c>
      <c r="BB440" s="15">
        <v>93.394555148970724</v>
      </c>
      <c r="BC440" s="15">
        <v>93.771383438555063</v>
      </c>
      <c r="BD440" s="15">
        <v>100.55987616395711</v>
      </c>
      <c r="BE440" s="15">
        <v>93.511914626552255</v>
      </c>
      <c r="BF440" s="15">
        <v>92.816438503897388</v>
      </c>
      <c r="BG440" s="15">
        <v>93.097617068751134</v>
      </c>
      <c r="BH440" s="15">
        <v>100.48801772166894</v>
      </c>
      <c r="BI440" s="15">
        <v>93.576923364743465</v>
      </c>
      <c r="BJ440" s="15">
        <v>92.690495481289489</v>
      </c>
      <c r="BK440" s="15">
        <v>94.897910429479211</v>
      </c>
      <c r="BL440" s="15">
        <v>101.56985538611943</v>
      </c>
      <c r="BM440" s="15">
        <v>95.292722563346516</v>
      </c>
      <c r="BN440" s="15">
        <v>92.845127956419219</v>
      </c>
      <c r="BO440" s="15">
        <v>94.839516786268163</v>
      </c>
      <c r="BP440" s="15">
        <v>101.30885653927531</v>
      </c>
      <c r="BQ440" s="15">
        <v>95.562575962801574</v>
      </c>
      <c r="BR440" s="15">
        <v>94.357343592139699</v>
      </c>
      <c r="BS440" s="15">
        <v>96.940333552829145</v>
      </c>
      <c r="BT440" s="15">
        <v>106.35063522899158</v>
      </c>
      <c r="BU440" s="15">
        <v>96.824340699311222</v>
      </c>
      <c r="BV440" s="15">
        <v>94.548570547747374</v>
      </c>
      <c r="BW440" s="15">
        <v>97.607644843477203</v>
      </c>
      <c r="BX440" s="15">
        <v>106.89832910930501</v>
      </c>
      <c r="BY440" s="15">
        <v>102.22393415341043</v>
      </c>
      <c r="BZ440" s="37">
        <v>97.651114948871637</v>
      </c>
      <c r="CA440" s="37">
        <v>100.24066045798239</v>
      </c>
      <c r="CB440" s="37">
        <v>107.98466914345491</v>
      </c>
      <c r="CC440" s="37">
        <v>103.35277894181158</v>
      </c>
      <c r="CD440" s="37">
        <v>97.976453711094678</v>
      </c>
      <c r="CE440" s="37">
        <v>108.47037644125493</v>
      </c>
      <c r="CF440" s="37">
        <v>117.6271039923445</v>
      </c>
      <c r="CG440" s="37">
        <v>107.8383585484695</v>
      </c>
      <c r="CH440" s="15">
        <v>106.21997329215517</v>
      </c>
      <c r="CI440" s="15">
        <v>115.96423732091696</v>
      </c>
      <c r="CJ440" s="15">
        <v>116.12523022663868</v>
      </c>
      <c r="CK440" s="15">
        <v>105.62104750321085</v>
      </c>
      <c r="CL440" s="15">
        <v>104.06744976342701</v>
      </c>
      <c r="CM440" s="15">
        <v>120.68639779307853</v>
      </c>
      <c r="CN440" s="15">
        <v>129.70519797365748</v>
      </c>
      <c r="CO440" s="15">
        <v>120.9486446363989</v>
      </c>
    </row>
    <row r="441" spans="1:93" s="19" customFormat="1" x14ac:dyDescent="0.2">
      <c r="A441" s="10" t="s">
        <v>82</v>
      </c>
      <c r="B441" s="15">
        <v>41.491934339775398</v>
      </c>
      <c r="C441" s="15">
        <v>41.993868591844965</v>
      </c>
      <c r="D441" s="15">
        <v>42.878898290594293</v>
      </c>
      <c r="E441" s="15">
        <v>43.193654939419304</v>
      </c>
      <c r="F441" s="15">
        <v>43.65023442769251</v>
      </c>
      <c r="G441" s="15">
        <v>43.643773072979172</v>
      </c>
      <c r="H441" s="15">
        <v>44.954871150062452</v>
      </c>
      <c r="I441" s="15">
        <v>45.01498382306913</v>
      </c>
      <c r="J441" s="15">
        <v>45.029008597154316</v>
      </c>
      <c r="K441" s="15">
        <v>45.272535946684819</v>
      </c>
      <c r="L441" s="15">
        <v>46.092620998659243</v>
      </c>
      <c r="M441" s="15">
        <v>46.079676749132439</v>
      </c>
      <c r="N441" s="15">
        <v>46.141032960236899</v>
      </c>
      <c r="O441" s="15">
        <v>45.834978399932275</v>
      </c>
      <c r="P441" s="15">
        <v>47.802357679057977</v>
      </c>
      <c r="Q441" s="15">
        <v>47.37356550514955</v>
      </c>
      <c r="R441" s="15">
        <v>48.205564884652325</v>
      </c>
      <c r="S441" s="15">
        <v>47.465138925740355</v>
      </c>
      <c r="T441" s="15">
        <v>49.322805302035114</v>
      </c>
      <c r="U441" s="15">
        <v>49.142152634504363</v>
      </c>
      <c r="V441" s="15">
        <v>50.31298998931986</v>
      </c>
      <c r="W441" s="15">
        <v>50.459338865845041</v>
      </c>
      <c r="X441" s="15">
        <v>52.608340110231943</v>
      </c>
      <c r="Y441" s="15">
        <v>52.676944120392911</v>
      </c>
      <c r="Z441" s="15">
        <v>53.818408433773691</v>
      </c>
      <c r="AA441" s="15">
        <v>53.665336733382873</v>
      </c>
      <c r="AB441" s="15">
        <v>55.964759227744096</v>
      </c>
      <c r="AC441" s="15">
        <v>55.478452303360946</v>
      </c>
      <c r="AD441" s="15">
        <v>56.238455832358348</v>
      </c>
      <c r="AE441" s="15">
        <v>55.641984404902587</v>
      </c>
      <c r="AF441" s="15">
        <v>58.256902831215541</v>
      </c>
      <c r="AG441" s="15">
        <v>57.743617742244489</v>
      </c>
      <c r="AH441" s="15">
        <v>58.495319045323221</v>
      </c>
      <c r="AI441" s="15">
        <v>59.67869327122073</v>
      </c>
      <c r="AJ441" s="15">
        <v>64.31255313446799</v>
      </c>
      <c r="AK441" s="15">
        <v>64.043513016682454</v>
      </c>
      <c r="AL441" s="15">
        <v>63.855291786960592</v>
      </c>
      <c r="AM441" s="15">
        <v>63.748293752649317</v>
      </c>
      <c r="AN441" s="15">
        <v>67.150667142655323</v>
      </c>
      <c r="AO441" s="15">
        <v>67.029115086505669</v>
      </c>
      <c r="AP441" s="15">
        <v>66.340946950005559</v>
      </c>
      <c r="AQ441" s="15">
        <v>65.973205113037238</v>
      </c>
      <c r="AR441" s="15">
        <v>69.872847843611339</v>
      </c>
      <c r="AS441" s="15">
        <v>69.604937124873118</v>
      </c>
      <c r="AT441" s="15">
        <v>69.090764403873493</v>
      </c>
      <c r="AU441" s="15">
        <v>69.176658000169965</v>
      </c>
      <c r="AV441" s="15">
        <v>73.409621330750227</v>
      </c>
      <c r="AW441" s="15">
        <v>73.283251490976255</v>
      </c>
      <c r="AX441" s="15">
        <v>73.443512254844805</v>
      </c>
      <c r="AY441" s="15">
        <v>73.410290453183237</v>
      </c>
      <c r="AZ441" s="15">
        <v>77.850595077911805</v>
      </c>
      <c r="BA441" s="15">
        <v>77.082595185433107</v>
      </c>
      <c r="BB441" s="15">
        <v>80.068103964264921</v>
      </c>
      <c r="BC441" s="15">
        <v>76.101450262957201</v>
      </c>
      <c r="BD441" s="15">
        <v>80.772505162706949</v>
      </c>
      <c r="BE441" s="15">
        <v>81.813357690722782</v>
      </c>
      <c r="BF441" s="15">
        <v>85.426440480007358</v>
      </c>
      <c r="BG441" s="15">
        <v>82.589243300884348</v>
      </c>
      <c r="BH441" s="15">
        <v>87.405755226392614</v>
      </c>
      <c r="BI441" s="15">
        <v>87.111229353876922</v>
      </c>
      <c r="BJ441" s="15">
        <v>91.453584200555909</v>
      </c>
      <c r="BK441" s="15">
        <v>84.308934404507838</v>
      </c>
      <c r="BL441" s="15">
        <v>88.259572509130209</v>
      </c>
      <c r="BM441" s="15">
        <v>88.791522175193847</v>
      </c>
      <c r="BN441" s="15">
        <v>92.069877334689977</v>
      </c>
      <c r="BO441" s="15">
        <v>88.508847922170361</v>
      </c>
      <c r="BP441" s="15">
        <v>92.789487632344503</v>
      </c>
      <c r="BQ441" s="15">
        <v>92.586319181983797</v>
      </c>
      <c r="BR441" s="15">
        <v>94.27018311748688</v>
      </c>
      <c r="BS441" s="15">
        <v>89.49452682115259</v>
      </c>
      <c r="BT441" s="15">
        <v>93.937628981889361</v>
      </c>
      <c r="BU441" s="15">
        <v>94.892317351614594</v>
      </c>
      <c r="BV441" s="15">
        <v>98.966326821987522</v>
      </c>
      <c r="BW441" s="15">
        <v>95.845630363769558</v>
      </c>
      <c r="BX441" s="15">
        <v>102.18870832539207</v>
      </c>
      <c r="BY441" s="15">
        <v>102.54329422410487</v>
      </c>
      <c r="BZ441" s="37">
        <v>103.2357163417994</v>
      </c>
      <c r="CA441" s="37">
        <v>97.740981458444693</v>
      </c>
      <c r="CB441" s="37">
        <v>102.17730832227652</v>
      </c>
      <c r="CC441" s="37">
        <v>102.24070571308532</v>
      </c>
      <c r="CD441" s="37">
        <v>110.24290085023982</v>
      </c>
      <c r="CE441" s="37">
        <v>104.8368370292458</v>
      </c>
      <c r="CF441" s="37">
        <v>107.84499716914782</v>
      </c>
      <c r="CG441" s="37">
        <v>110.85368201058678</v>
      </c>
      <c r="CH441" s="15">
        <v>116.40913797647367</v>
      </c>
      <c r="CI441" s="15">
        <v>113.29756307777923</v>
      </c>
      <c r="CJ441" s="15">
        <v>114.40107810865211</v>
      </c>
      <c r="CK441" s="15">
        <v>114.63662106674199</v>
      </c>
      <c r="CL441" s="15">
        <v>119.40927651923093</v>
      </c>
      <c r="CM441" s="15">
        <v>120.3247697358504</v>
      </c>
      <c r="CN441" s="15">
        <v>119.49173351797586</v>
      </c>
      <c r="CO441" s="15">
        <v>122.04572189858489</v>
      </c>
    </row>
    <row r="442" spans="1:93" s="19" customFormat="1" x14ac:dyDescent="0.2">
      <c r="A442" s="10" t="s">
        <v>83</v>
      </c>
      <c r="B442" s="15">
        <v>115.56041003612584</v>
      </c>
      <c r="C442" s="15">
        <v>116.80502711808123</v>
      </c>
      <c r="D442" s="15">
        <v>121.05073491772728</v>
      </c>
      <c r="E442" s="15">
        <v>119.54181241306101</v>
      </c>
      <c r="F442" s="15">
        <v>120.67951361187725</v>
      </c>
      <c r="G442" s="15">
        <v>117.80165127862618</v>
      </c>
      <c r="H442" s="15">
        <v>117.82020272972289</v>
      </c>
      <c r="I442" s="15">
        <v>116.88007060664079</v>
      </c>
      <c r="J442" s="15">
        <v>121.24771661202156</v>
      </c>
      <c r="K442" s="15">
        <v>120.76327290749597</v>
      </c>
      <c r="L442" s="15">
        <v>119.98506202494899</v>
      </c>
      <c r="M442" s="15">
        <v>117.1955810545282</v>
      </c>
      <c r="N442" s="15">
        <v>118.22782548892465</v>
      </c>
      <c r="O442" s="15">
        <v>118.69300801162301</v>
      </c>
      <c r="P442" s="15">
        <v>115.78541856347921</v>
      </c>
      <c r="Q442" s="15">
        <v>116.22154873735843</v>
      </c>
      <c r="R442" s="15">
        <v>119.0828369023494</v>
      </c>
      <c r="S442" s="15">
        <v>117.51470540295033</v>
      </c>
      <c r="T442" s="15">
        <v>114.80280558328036</v>
      </c>
      <c r="U442" s="15">
        <v>113.87113451501132</v>
      </c>
      <c r="V442" s="15">
        <v>116.1216915602261</v>
      </c>
      <c r="W442" s="15">
        <v>116.61091716251583</v>
      </c>
      <c r="X442" s="15">
        <v>116.15930588188408</v>
      </c>
      <c r="Y442" s="15">
        <v>114.22944862844837</v>
      </c>
      <c r="Z442" s="15">
        <v>116.13636080207743</v>
      </c>
      <c r="AA442" s="15">
        <v>119.99229796302586</v>
      </c>
      <c r="AB442" s="15">
        <v>119.32734637820907</v>
      </c>
      <c r="AC442" s="15">
        <v>113.88049146348752</v>
      </c>
      <c r="AD442" s="15">
        <v>112.05589958619453</v>
      </c>
      <c r="AE442" s="15">
        <v>114.0731242304315</v>
      </c>
      <c r="AF442" s="15">
        <v>114.18375729506556</v>
      </c>
      <c r="AG442" s="15">
        <v>111.44705252481461</v>
      </c>
      <c r="AH442" s="15">
        <v>111.56276707810362</v>
      </c>
      <c r="AI442" s="15">
        <v>114.62782011308974</v>
      </c>
      <c r="AJ442" s="15">
        <v>115.58588963663755</v>
      </c>
      <c r="AK442" s="15">
        <v>112.50652655982863</v>
      </c>
      <c r="AL442" s="15">
        <v>112.66597213424185</v>
      </c>
      <c r="AM442" s="15">
        <v>115.58762132678606</v>
      </c>
      <c r="AN442" s="15">
        <v>115.87489971410602</v>
      </c>
      <c r="AO442" s="15">
        <v>112.57391354408333</v>
      </c>
      <c r="AP442" s="15">
        <v>112.31397771306465</v>
      </c>
      <c r="AQ442" s="15">
        <v>114.68714985261141</v>
      </c>
      <c r="AR442" s="15">
        <v>114.70902344527379</v>
      </c>
      <c r="AS442" s="15">
        <v>110.57804832227632</v>
      </c>
      <c r="AT442" s="15">
        <v>110.52233763781891</v>
      </c>
      <c r="AU442" s="15">
        <v>112.23721056747198</v>
      </c>
      <c r="AV442" s="15">
        <v>112.87558064842251</v>
      </c>
      <c r="AW442" s="15">
        <v>109.39321059166846</v>
      </c>
      <c r="AX442" s="15">
        <v>108.66204698737964</v>
      </c>
      <c r="AY442" s="15">
        <v>111.24216299144794</v>
      </c>
      <c r="AZ442" s="15">
        <v>112.2552451784361</v>
      </c>
      <c r="BA442" s="15">
        <v>108.12145508490015</v>
      </c>
      <c r="BB442" s="15">
        <v>106.58186394263301</v>
      </c>
      <c r="BC442" s="15">
        <v>107.75108476554671</v>
      </c>
      <c r="BD442" s="15">
        <v>109.90484658076032</v>
      </c>
      <c r="BE442" s="15">
        <v>105.72934182252487</v>
      </c>
      <c r="BF442" s="15">
        <v>105.44600133825726</v>
      </c>
      <c r="BG442" s="15">
        <v>107.08837648057663</v>
      </c>
      <c r="BH442" s="15">
        <v>109.32579624759148</v>
      </c>
      <c r="BI442" s="15">
        <v>105.44497231253764</v>
      </c>
      <c r="BJ442" s="15">
        <v>103.76325221273812</v>
      </c>
      <c r="BK442" s="15">
        <v>104.66860545457477</v>
      </c>
      <c r="BL442" s="15">
        <v>106.8846203663435</v>
      </c>
      <c r="BM442" s="15">
        <v>102.465816620994</v>
      </c>
      <c r="BN442" s="15">
        <v>101.52226964853948</v>
      </c>
      <c r="BO442" s="15">
        <v>101.99180132398031</v>
      </c>
      <c r="BP442" s="15">
        <v>104.88144043740924</v>
      </c>
      <c r="BQ442" s="15">
        <v>100.90669754348663</v>
      </c>
      <c r="BR442" s="15">
        <v>100.50715492341587</v>
      </c>
      <c r="BS442" s="15">
        <v>100.76612647905243</v>
      </c>
      <c r="BT442" s="15">
        <v>104.68877677204524</v>
      </c>
      <c r="BU442" s="15">
        <v>100.00794446012256</v>
      </c>
      <c r="BV442" s="15">
        <v>98.615896218961822</v>
      </c>
      <c r="BW442" s="15">
        <v>98.610401268827104</v>
      </c>
      <c r="BX442" s="15">
        <v>103.51185080259515</v>
      </c>
      <c r="BY442" s="15">
        <v>99.653603403989237</v>
      </c>
      <c r="BZ442" s="37">
        <v>98.797263751162163</v>
      </c>
      <c r="CA442" s="37">
        <v>99.826831972088371</v>
      </c>
      <c r="CB442" s="37">
        <v>104.91470527783233</v>
      </c>
      <c r="CC442" s="37">
        <v>101.04512783104053</v>
      </c>
      <c r="CD442" s="37">
        <v>98.8217969742023</v>
      </c>
      <c r="CE442" s="37">
        <v>100.64164235698743</v>
      </c>
      <c r="CF442" s="37">
        <v>105.54530220169399</v>
      </c>
      <c r="CG442" s="37">
        <v>100.94293366727867</v>
      </c>
      <c r="CH442" s="15">
        <v>98.658589050640899</v>
      </c>
      <c r="CI442" s="15">
        <v>97.662848789755927</v>
      </c>
      <c r="CJ442" s="15">
        <v>104.3756389667996</v>
      </c>
      <c r="CK442" s="15">
        <v>100.67333248729069</v>
      </c>
      <c r="CL442" s="15">
        <v>99.439459533727614</v>
      </c>
      <c r="CM442" s="15">
        <v>98.215275102775706</v>
      </c>
      <c r="CN442" s="15">
        <v>104.98266311583168</v>
      </c>
      <c r="CO442" s="15">
        <v>101.63167930444772</v>
      </c>
    </row>
    <row r="443" spans="1:93" s="19" customFormat="1" x14ac:dyDescent="0.2">
      <c r="A443" s="10" t="s">
        <v>84</v>
      </c>
      <c r="B443" s="15">
        <v>54.745967286680163</v>
      </c>
      <c r="C443" s="15">
        <v>55.120395063895522</v>
      </c>
      <c r="D443" s="15">
        <v>56.265191805566083</v>
      </c>
      <c r="E443" s="15">
        <v>58.217518274420733</v>
      </c>
      <c r="F443" s="15">
        <v>59.026091097954115</v>
      </c>
      <c r="G443" s="15">
        <v>59.557698605204266</v>
      </c>
      <c r="H443" s="15">
        <v>60.779489414918118</v>
      </c>
      <c r="I443" s="15">
        <v>61.431955789975156</v>
      </c>
      <c r="J443" s="15">
        <v>61.477004735257658</v>
      </c>
      <c r="K443" s="15">
        <v>61.244490614112756</v>
      </c>
      <c r="L443" s="15">
        <v>62.096705453649861</v>
      </c>
      <c r="M443" s="15">
        <v>62.328778309907953</v>
      </c>
      <c r="N443" s="15">
        <v>62.700681386908229</v>
      </c>
      <c r="O443" s="15">
        <v>63.184559955303811</v>
      </c>
      <c r="P443" s="15">
        <v>64.09732458469837</v>
      </c>
      <c r="Q443" s="15">
        <v>64.912619743613106</v>
      </c>
      <c r="R443" s="15">
        <v>64.997777046599495</v>
      </c>
      <c r="S443" s="15">
        <v>66.187995095176305</v>
      </c>
      <c r="T443" s="15">
        <v>67.619323573676525</v>
      </c>
      <c r="U443" s="15">
        <v>69.506908129017603</v>
      </c>
      <c r="V443" s="15">
        <v>69.969238001442477</v>
      </c>
      <c r="W443" s="15">
        <v>71.262496661091205</v>
      </c>
      <c r="X443" s="15">
        <v>72.443267932260497</v>
      </c>
      <c r="Y443" s="15">
        <v>74.116216114192369</v>
      </c>
      <c r="Z443" s="15">
        <v>74.350675334175207</v>
      </c>
      <c r="AA443" s="15">
        <v>74.925328982262755</v>
      </c>
      <c r="AB443" s="15">
        <v>76.388194534695529</v>
      </c>
      <c r="AC443" s="15">
        <v>76.017712633310126</v>
      </c>
      <c r="AD443" s="15">
        <v>75.646128557914196</v>
      </c>
      <c r="AE443" s="15">
        <v>74.650424258703111</v>
      </c>
      <c r="AF443" s="15">
        <v>76.507435429971508</v>
      </c>
      <c r="AG443" s="15">
        <v>76.554156472028026</v>
      </c>
      <c r="AH443" s="15">
        <v>78.134139602556857</v>
      </c>
      <c r="AI443" s="15">
        <v>80.680457952911965</v>
      </c>
      <c r="AJ443" s="15">
        <v>84.470221796396487</v>
      </c>
      <c r="AK443" s="15">
        <v>82.303918004252523</v>
      </c>
      <c r="AL443" s="15">
        <v>81.876596766304615</v>
      </c>
      <c r="AM443" s="15">
        <v>81.818270713552181</v>
      </c>
      <c r="AN443" s="15">
        <v>82.856166081774234</v>
      </c>
      <c r="AO443" s="15">
        <v>83.366259913287863</v>
      </c>
      <c r="AP443" s="15">
        <v>83.539267291718673</v>
      </c>
      <c r="AQ443" s="15">
        <v>83.887356643339686</v>
      </c>
      <c r="AR443" s="15">
        <v>84.201877492477735</v>
      </c>
      <c r="AS443" s="15">
        <v>84.154975128635201</v>
      </c>
      <c r="AT443" s="15">
        <v>84.9918083074338</v>
      </c>
      <c r="AU443" s="15">
        <v>85.876975180438066</v>
      </c>
      <c r="AV443" s="15">
        <v>86.024615098332333</v>
      </c>
      <c r="AW443" s="15">
        <v>86.553629027189388</v>
      </c>
      <c r="AX443" s="15">
        <v>86.125085829748841</v>
      </c>
      <c r="AY443" s="15">
        <v>86.949131268526799</v>
      </c>
      <c r="AZ443" s="15">
        <v>87.356068687957716</v>
      </c>
      <c r="BA443" s="15">
        <v>87.877069353124156</v>
      </c>
      <c r="BB443" s="15">
        <v>87.489020574340358</v>
      </c>
      <c r="BC443" s="15">
        <v>87.963547989849161</v>
      </c>
      <c r="BD443" s="15">
        <v>89.018537303190797</v>
      </c>
      <c r="BE443" s="15">
        <v>90.247473461558712</v>
      </c>
      <c r="BF443" s="15">
        <v>90.700161736512825</v>
      </c>
      <c r="BG443" s="15">
        <v>91.541277207847401</v>
      </c>
      <c r="BH443" s="15">
        <v>92.931713706701842</v>
      </c>
      <c r="BI443" s="15">
        <v>93.24708614623772</v>
      </c>
      <c r="BJ443" s="15">
        <v>92.467667413077464</v>
      </c>
      <c r="BK443" s="15">
        <v>92.511464584254483</v>
      </c>
      <c r="BL443" s="15">
        <v>92.867492775717224</v>
      </c>
      <c r="BM443" s="15">
        <v>93.470168106654299</v>
      </c>
      <c r="BN443" s="15">
        <v>92.523152896165968</v>
      </c>
      <c r="BO443" s="15">
        <v>93.066752423281002</v>
      </c>
      <c r="BP443" s="15">
        <v>93.789847625291927</v>
      </c>
      <c r="BQ443" s="15">
        <v>94.889730058314967</v>
      </c>
      <c r="BR443" s="15">
        <v>94.691661152916325</v>
      </c>
      <c r="BS443" s="15">
        <v>95.419091587255664</v>
      </c>
      <c r="BT443" s="15">
        <v>96.183789675733138</v>
      </c>
      <c r="BU443" s="15">
        <v>97.541119334405138</v>
      </c>
      <c r="BV443" s="15">
        <v>97.771696084356336</v>
      </c>
      <c r="BW443" s="15">
        <v>99.503034440032806</v>
      </c>
      <c r="BX443" s="15">
        <v>100.62053605439327</v>
      </c>
      <c r="BY443" s="15">
        <v>102.13159641768516</v>
      </c>
      <c r="BZ443" s="37">
        <v>99.44760916440535</v>
      </c>
      <c r="CA443" s="37">
        <v>100.07857763634362</v>
      </c>
      <c r="CB443" s="37">
        <v>100.04730157954785</v>
      </c>
      <c r="CC443" s="37">
        <v>101.72690275847593</v>
      </c>
      <c r="CD443" s="37">
        <v>102.44356791284532</v>
      </c>
      <c r="CE443" s="37">
        <v>102.76291355138034</v>
      </c>
      <c r="CF443" s="37">
        <v>103.00336596746872</v>
      </c>
      <c r="CG443" s="37">
        <v>104.03855675702971</v>
      </c>
      <c r="CH443" s="15">
        <v>106.34660446936861</v>
      </c>
      <c r="CI443" s="15">
        <v>105.63756842984206</v>
      </c>
      <c r="CJ443" s="15">
        <v>105.00874643078566</v>
      </c>
      <c r="CK443" s="15">
        <v>106.47107841185439</v>
      </c>
      <c r="CL443" s="15">
        <v>110.12937562668412</v>
      </c>
      <c r="CM443" s="15">
        <v>111.63809429597423</v>
      </c>
      <c r="CN443" s="15">
        <v>111.88954682170984</v>
      </c>
      <c r="CO443" s="15">
        <v>114.18860189652929</v>
      </c>
    </row>
    <row r="444" spans="1:93" s="19" customFormat="1" x14ac:dyDescent="0.2">
      <c r="A444" s="10" t="s">
        <v>85</v>
      </c>
      <c r="B444" s="15">
        <v>54.234539605254028</v>
      </c>
      <c r="C444" s="15">
        <v>54.432305738990785</v>
      </c>
      <c r="D444" s="15">
        <v>54.763945387853916</v>
      </c>
      <c r="E444" s="15">
        <v>56.34104250818195</v>
      </c>
      <c r="F444" s="15">
        <v>58.190716401814804</v>
      </c>
      <c r="G444" s="15">
        <v>58.425924991296043</v>
      </c>
      <c r="H444" s="15">
        <v>58.924783323322139</v>
      </c>
      <c r="I444" s="15">
        <v>59.898854180584202</v>
      </c>
      <c r="J444" s="15">
        <v>61.588241945758739</v>
      </c>
      <c r="K444" s="15">
        <v>61.072142374492543</v>
      </c>
      <c r="L444" s="15">
        <v>61.184510056863381</v>
      </c>
      <c r="M444" s="15">
        <v>61.520120041542739</v>
      </c>
      <c r="N444" s="15">
        <v>63.012244634143954</v>
      </c>
      <c r="O444" s="15">
        <v>63.172559985447194</v>
      </c>
      <c r="P444" s="15">
        <v>63.562122916227814</v>
      </c>
      <c r="Q444" s="15">
        <v>64.187959102090048</v>
      </c>
      <c r="R444" s="15">
        <v>65.138160298440084</v>
      </c>
      <c r="S444" s="15">
        <v>64.862187705249539</v>
      </c>
      <c r="T444" s="15">
        <v>64.495446124233766</v>
      </c>
      <c r="U444" s="15">
        <v>66.216018641926595</v>
      </c>
      <c r="V444" s="15">
        <v>67.15686054099686</v>
      </c>
      <c r="W444" s="15">
        <v>67.417301989568543</v>
      </c>
      <c r="X444" s="15">
        <v>67.566859887572065</v>
      </c>
      <c r="Y444" s="15">
        <v>68.278341755859145</v>
      </c>
      <c r="Z444" s="15">
        <v>69.427138141507598</v>
      </c>
      <c r="AA444" s="15">
        <v>70.005073865636248</v>
      </c>
      <c r="AB444" s="15">
        <v>69.359154245385184</v>
      </c>
      <c r="AC444" s="15">
        <v>69.670261515124338</v>
      </c>
      <c r="AD444" s="15">
        <v>70.321541740968613</v>
      </c>
      <c r="AE444" s="15">
        <v>69.402484412486587</v>
      </c>
      <c r="AF444" s="15">
        <v>69.42108403696092</v>
      </c>
      <c r="AG444" s="15">
        <v>70.307406079926466</v>
      </c>
      <c r="AH444" s="15">
        <v>71.852526819723892</v>
      </c>
      <c r="AI444" s="15">
        <v>72.681493461318823</v>
      </c>
      <c r="AJ444" s="15">
        <v>73.742681182759284</v>
      </c>
      <c r="AK444" s="15">
        <v>74.591771471659769</v>
      </c>
      <c r="AL444" s="15">
        <v>75.17987336417518</v>
      </c>
      <c r="AM444" s="15">
        <v>75.152354226515214</v>
      </c>
      <c r="AN444" s="15">
        <v>75.269745467204118</v>
      </c>
      <c r="AO444" s="15">
        <v>76.288644977539491</v>
      </c>
      <c r="AP444" s="15">
        <v>76.932374562028343</v>
      </c>
      <c r="AQ444" s="15">
        <v>76.571041216661001</v>
      </c>
      <c r="AR444" s="15">
        <v>76.891735134261168</v>
      </c>
      <c r="AS444" s="15">
        <v>77.712544011655567</v>
      </c>
      <c r="AT444" s="15">
        <v>78.908497239271142</v>
      </c>
      <c r="AU444" s="15">
        <v>78.743271065383951</v>
      </c>
      <c r="AV444" s="15">
        <v>79.081505128733241</v>
      </c>
      <c r="AW444" s="15">
        <v>79.766722672128552</v>
      </c>
      <c r="AX444" s="15">
        <v>80.664577993222082</v>
      </c>
      <c r="AY444" s="15">
        <v>81.47726003945634</v>
      </c>
      <c r="AZ444" s="15">
        <v>82.49206981847955</v>
      </c>
      <c r="BA444" s="15">
        <v>82.881455662417281</v>
      </c>
      <c r="BB444" s="15">
        <v>83.6389790976271</v>
      </c>
      <c r="BC444" s="15">
        <v>84.405152798114131</v>
      </c>
      <c r="BD444" s="15">
        <v>84.984671407851479</v>
      </c>
      <c r="BE444" s="15">
        <v>85.884184434582949</v>
      </c>
      <c r="BF444" s="15">
        <v>86.625395202481712</v>
      </c>
      <c r="BG444" s="15">
        <v>87.421770451331653</v>
      </c>
      <c r="BH444" s="15">
        <v>88.350218470646425</v>
      </c>
      <c r="BI444" s="15">
        <v>88.9865578078673</v>
      </c>
      <c r="BJ444" s="15">
        <v>90.053225089176067</v>
      </c>
      <c r="BK444" s="15">
        <v>90.672757860625069</v>
      </c>
      <c r="BL444" s="15">
        <v>91.077729034475055</v>
      </c>
      <c r="BM444" s="15">
        <v>91.864603010318234</v>
      </c>
      <c r="BN444" s="15">
        <v>92.51038496579244</v>
      </c>
      <c r="BO444" s="15">
        <v>93.017711934886677</v>
      </c>
      <c r="BP444" s="15">
        <v>93.39896883597072</v>
      </c>
      <c r="BQ444" s="15">
        <v>93.782540134039081</v>
      </c>
      <c r="BR444" s="15">
        <v>94.449880037054811</v>
      </c>
      <c r="BS444" s="15">
        <v>94.764289854095836</v>
      </c>
      <c r="BT444" s="15">
        <v>95.520027570926374</v>
      </c>
      <c r="BU444" s="15">
        <v>96.526081390947851</v>
      </c>
      <c r="BV444" s="15">
        <v>98.33184786051406</v>
      </c>
      <c r="BW444" s="15">
        <v>99.644124245913162</v>
      </c>
      <c r="BX444" s="15">
        <v>100.32996743605747</v>
      </c>
      <c r="BY444" s="15">
        <v>101.63841017038584</v>
      </c>
      <c r="BZ444" s="37">
        <v>101.13670713523636</v>
      </c>
      <c r="CA444" s="37">
        <v>101.19002529880005</v>
      </c>
      <c r="CB444" s="37">
        <v>100.95271567366373</v>
      </c>
      <c r="CC444" s="37">
        <v>102.32658435658091</v>
      </c>
      <c r="CD444" s="37">
        <v>104.50504048809401</v>
      </c>
      <c r="CE444" s="37">
        <v>104.67456675333402</v>
      </c>
      <c r="CF444" s="37">
        <v>104.59372654692503</v>
      </c>
      <c r="CG444" s="37">
        <v>105.78094416730089</v>
      </c>
      <c r="CH444" s="15">
        <v>108.19614528468686</v>
      </c>
      <c r="CI444" s="15">
        <v>107.67823259582454</v>
      </c>
      <c r="CJ444" s="15">
        <v>107.61517957076232</v>
      </c>
      <c r="CK444" s="15">
        <v>108.77008249664846</v>
      </c>
      <c r="CL444" s="15">
        <v>110.615986997851</v>
      </c>
      <c r="CM444" s="15">
        <v>111.13117104856822</v>
      </c>
      <c r="CN444" s="15">
        <v>112.70569108396786</v>
      </c>
      <c r="CO444" s="15">
        <v>115.4830163525848</v>
      </c>
    </row>
    <row r="445" spans="1:93" s="19" customFormat="1" x14ac:dyDescent="0.2">
      <c r="A445" s="20" t="s">
        <v>86</v>
      </c>
      <c r="B445" s="15">
        <v>39.475491266309788</v>
      </c>
      <c r="C445" s="15">
        <v>42.472193434787826</v>
      </c>
      <c r="D445" s="15">
        <v>40.792991146664711</v>
      </c>
      <c r="E445" s="15">
        <v>43.160591729803336</v>
      </c>
      <c r="F445" s="15">
        <v>42.273762143010316</v>
      </c>
      <c r="G445" s="15">
        <v>44.161229830684903</v>
      </c>
      <c r="H445" s="15">
        <v>44.021470817106355</v>
      </c>
      <c r="I445" s="15">
        <v>46.183146433255985</v>
      </c>
      <c r="J445" s="15">
        <v>48.553504248995445</v>
      </c>
      <c r="K445" s="15">
        <v>48.68110844457734</v>
      </c>
      <c r="L445" s="15">
        <v>48.497355213194083</v>
      </c>
      <c r="M445" s="15">
        <v>50.253922211507465</v>
      </c>
      <c r="N445" s="15">
        <v>54.765405647224917</v>
      </c>
      <c r="O445" s="15">
        <v>55.037991115895693</v>
      </c>
      <c r="P445" s="15">
        <v>53.784634557932741</v>
      </c>
      <c r="Q445" s="15">
        <v>54.256879634109964</v>
      </c>
      <c r="R445" s="15">
        <v>57.333896795824579</v>
      </c>
      <c r="S445" s="15">
        <v>54.101414752964807</v>
      </c>
      <c r="T445" s="15">
        <v>55.372059375385263</v>
      </c>
      <c r="U445" s="15">
        <v>58.127025464543124</v>
      </c>
      <c r="V445" s="15">
        <v>60.635043338394553</v>
      </c>
      <c r="W445" s="15">
        <v>59.645471758951111</v>
      </c>
      <c r="X445" s="15">
        <v>59.778435374135206</v>
      </c>
      <c r="Y445" s="15">
        <v>65.556249240020207</v>
      </c>
      <c r="Z445" s="15">
        <v>65.392286014866485</v>
      </c>
      <c r="AA445" s="15">
        <v>64.831105554882171</v>
      </c>
      <c r="AB445" s="15">
        <v>63.977787083892203</v>
      </c>
      <c r="AC445" s="15">
        <v>69.718127620915766</v>
      </c>
      <c r="AD445" s="15">
        <v>73.041735229712117</v>
      </c>
      <c r="AE445" s="15">
        <v>68.409155321659185</v>
      </c>
      <c r="AF445" s="15">
        <v>66.912488536352811</v>
      </c>
      <c r="AG445" s="15">
        <v>69.519640023764168</v>
      </c>
      <c r="AH445" s="15">
        <v>74.91864640949639</v>
      </c>
      <c r="AI445" s="15">
        <v>72.353225914178836</v>
      </c>
      <c r="AJ445" s="15">
        <v>75.446261785286424</v>
      </c>
      <c r="AK445" s="15">
        <v>72.008406158325272</v>
      </c>
      <c r="AL445" s="15">
        <v>80.641123665525001</v>
      </c>
      <c r="AM445" s="15">
        <v>76.149984795047942</v>
      </c>
      <c r="AN445" s="15">
        <v>71.97937414495253</v>
      </c>
      <c r="AO445" s="15">
        <v>79.878600535994721</v>
      </c>
      <c r="AP445" s="15">
        <v>80.520869225375051</v>
      </c>
      <c r="AQ445" s="15">
        <v>78.369044402440736</v>
      </c>
      <c r="AR445" s="15">
        <v>75.669458635080261</v>
      </c>
      <c r="AS445" s="15">
        <v>85.034453700191065</v>
      </c>
      <c r="AT445" s="15">
        <v>83.549511843484808</v>
      </c>
      <c r="AU445" s="15">
        <v>80.371430230506363</v>
      </c>
      <c r="AV445" s="15">
        <v>80.117714483897714</v>
      </c>
      <c r="AW445" s="15">
        <v>88.431447601283082</v>
      </c>
      <c r="AX445" s="15">
        <v>85.359751889028345</v>
      </c>
      <c r="AY445" s="15">
        <v>83.685866501074585</v>
      </c>
      <c r="AZ445" s="15">
        <v>86.921276069974255</v>
      </c>
      <c r="BA445" s="15">
        <v>90.124658315219861</v>
      </c>
      <c r="BB445" s="15">
        <v>91.266875398667253</v>
      </c>
      <c r="BC445" s="15">
        <v>84.540653130382566</v>
      </c>
      <c r="BD445" s="15">
        <v>93.075063105084936</v>
      </c>
      <c r="BE445" s="15">
        <v>90.822542659611983</v>
      </c>
      <c r="BF445" s="15">
        <v>96.397793411130223</v>
      </c>
      <c r="BG445" s="15">
        <v>86.187899990042354</v>
      </c>
      <c r="BH445" s="15">
        <v>90.565031644896038</v>
      </c>
      <c r="BI445" s="15">
        <v>100.12039343244756</v>
      </c>
      <c r="BJ445" s="15">
        <v>103.17601338603222</v>
      </c>
      <c r="BK445" s="15">
        <v>88.99119327847076</v>
      </c>
      <c r="BL445" s="15">
        <v>92.632487467430764</v>
      </c>
      <c r="BM445" s="15">
        <v>101.11828279731709</v>
      </c>
      <c r="BN445" s="15">
        <v>103.86495354572929</v>
      </c>
      <c r="BO445" s="15">
        <v>90.472854378083284</v>
      </c>
      <c r="BP445" s="15">
        <v>98.208218430804664</v>
      </c>
      <c r="BQ445" s="15">
        <v>101.22606711911078</v>
      </c>
      <c r="BR445" s="15">
        <v>107.56177648823177</v>
      </c>
      <c r="BS445" s="15">
        <v>89.741890296800591</v>
      </c>
      <c r="BT445" s="15">
        <v>101.21488533214892</v>
      </c>
      <c r="BU445" s="15">
        <v>101.29074153765194</v>
      </c>
      <c r="BV445" s="15">
        <v>106.093879287782</v>
      </c>
      <c r="BW445" s="15">
        <v>88.173146300379614</v>
      </c>
      <c r="BX445" s="15">
        <v>102.43189755719466</v>
      </c>
      <c r="BY445" s="15">
        <v>105.12005726771835</v>
      </c>
      <c r="BZ445" s="37">
        <v>109.51589283860335</v>
      </c>
      <c r="CA445" s="37">
        <v>90.614592768792434</v>
      </c>
      <c r="CB445" s="37">
        <v>106.00794378770526</v>
      </c>
      <c r="CC445" s="37">
        <v>108.59146690847406</v>
      </c>
      <c r="CD445" s="37">
        <v>111.82969433153463</v>
      </c>
      <c r="CE445" s="37">
        <v>93.38769458644137</v>
      </c>
      <c r="CF445" s="37">
        <v>108.20678252667872</v>
      </c>
      <c r="CG445" s="37">
        <v>112.88102862122599</v>
      </c>
      <c r="CH445" s="15">
        <v>112.57756170211499</v>
      </c>
      <c r="CI445" s="15">
        <v>96.39181688760074</v>
      </c>
      <c r="CJ445" s="15">
        <v>109.06367556938936</v>
      </c>
      <c r="CK445" s="15">
        <v>113.31706842079075</v>
      </c>
      <c r="CL445" s="15">
        <v>113.54647065146742</v>
      </c>
      <c r="CM445" s="15">
        <v>97.817499353589525</v>
      </c>
      <c r="CN445" s="15">
        <v>110.37971878943087</v>
      </c>
      <c r="CO445" s="15">
        <v>114.38538139052994</v>
      </c>
    </row>
    <row r="446" spans="1:93" s="19" customFormat="1" ht="28.5" x14ac:dyDescent="0.2">
      <c r="A446" s="20" t="s">
        <v>87</v>
      </c>
      <c r="B446" s="15">
        <v>49.857756350475732</v>
      </c>
      <c r="C446" s="15">
        <v>54.708574122832978</v>
      </c>
      <c r="D446" s="15">
        <v>54.899364471736064</v>
      </c>
      <c r="E446" s="15">
        <v>63.862282054399664</v>
      </c>
      <c r="F446" s="15">
        <v>52.542384494178727</v>
      </c>
      <c r="G446" s="15">
        <v>57.648983410390152</v>
      </c>
      <c r="H446" s="15">
        <v>57.459802714480588</v>
      </c>
      <c r="I446" s="15">
        <v>65.979109879457425</v>
      </c>
      <c r="J446" s="15">
        <v>53.629888269471046</v>
      </c>
      <c r="K446" s="15">
        <v>58.05550656642523</v>
      </c>
      <c r="L446" s="15">
        <v>57.649982198386652</v>
      </c>
      <c r="M446" s="15">
        <v>66.555106068388142</v>
      </c>
      <c r="N446" s="15">
        <v>52.849845821376441</v>
      </c>
      <c r="O446" s="15">
        <v>57.930737782547759</v>
      </c>
      <c r="P446" s="15">
        <v>57.982792876923369</v>
      </c>
      <c r="Q446" s="15">
        <v>67.191521903911848</v>
      </c>
      <c r="R446" s="15">
        <v>53.226768850038908</v>
      </c>
      <c r="S446" s="15">
        <v>58.507499314076505</v>
      </c>
      <c r="T446" s="15">
        <v>58.701531397905981</v>
      </c>
      <c r="U446" s="15">
        <v>68.159575479020361</v>
      </c>
      <c r="V446" s="15">
        <v>54.530676520660073</v>
      </c>
      <c r="W446" s="15">
        <v>60.005773518105812</v>
      </c>
      <c r="X446" s="15">
        <v>60.377941298919836</v>
      </c>
      <c r="Y446" s="15">
        <v>70.44045655294336</v>
      </c>
      <c r="Z446" s="15">
        <v>58.338031143319782</v>
      </c>
      <c r="AA446" s="15">
        <v>64.285400618964417</v>
      </c>
      <c r="AB446" s="15">
        <v>64.595254512822748</v>
      </c>
      <c r="AC446" s="15">
        <v>75.041455799747879</v>
      </c>
      <c r="AD446" s="15">
        <v>58.675554743958848</v>
      </c>
      <c r="AE446" s="15">
        <v>64.333332085573076</v>
      </c>
      <c r="AF446" s="15">
        <v>66.205013539032905</v>
      </c>
      <c r="AG446" s="15">
        <v>76.465119209004172</v>
      </c>
      <c r="AH446" s="15">
        <v>59.66938916991549</v>
      </c>
      <c r="AI446" s="15">
        <v>65.629708162753005</v>
      </c>
      <c r="AJ446" s="15">
        <v>69.067994941788484</v>
      </c>
      <c r="AK446" s="15">
        <v>79.753057799271275</v>
      </c>
      <c r="AL446" s="15">
        <v>60.202063306072873</v>
      </c>
      <c r="AM446" s="15">
        <v>67.944453850574774</v>
      </c>
      <c r="AN446" s="15">
        <v>75.253450706446813</v>
      </c>
      <c r="AO446" s="15">
        <v>86.811862344889789</v>
      </c>
      <c r="AP446" s="15">
        <v>65.421513409286646</v>
      </c>
      <c r="AQ446" s="15">
        <v>74.595608405351783</v>
      </c>
      <c r="AR446" s="15">
        <v>80.175537502042232</v>
      </c>
      <c r="AS446" s="15">
        <v>93.803786923401375</v>
      </c>
      <c r="AT446" s="15">
        <v>69.934417050251113</v>
      </c>
      <c r="AU446" s="15">
        <v>78.857038195736976</v>
      </c>
      <c r="AV446" s="15">
        <v>83.883179558767566</v>
      </c>
      <c r="AW446" s="15">
        <v>97.677318388293841</v>
      </c>
      <c r="AX446" s="15">
        <v>73.243170167903799</v>
      </c>
      <c r="AY446" s="15">
        <v>83.212826047195108</v>
      </c>
      <c r="AZ446" s="15">
        <v>90.34570732260741</v>
      </c>
      <c r="BA446" s="15">
        <v>103.26358122083082</v>
      </c>
      <c r="BB446" s="15">
        <v>77.415362711824116</v>
      </c>
      <c r="BC446" s="15">
        <v>86.096965429333565</v>
      </c>
      <c r="BD446" s="15">
        <v>90.75246618876362</v>
      </c>
      <c r="BE446" s="15">
        <v>105.99602532192488</v>
      </c>
      <c r="BF446" s="15">
        <v>75.639848960957082</v>
      </c>
      <c r="BG446" s="15">
        <v>84.347582950592852</v>
      </c>
      <c r="BH446" s="15">
        <v>88.767093337274133</v>
      </c>
      <c r="BI446" s="15">
        <v>104.24347665473748</v>
      </c>
      <c r="BJ446" s="15">
        <v>75.680248425429085</v>
      </c>
      <c r="BK446" s="15">
        <v>84.577732544751669</v>
      </c>
      <c r="BL446" s="15">
        <v>88.930442640761228</v>
      </c>
      <c r="BM446" s="15">
        <v>104.30171322875745</v>
      </c>
      <c r="BN446" s="15">
        <v>79.803799042634751</v>
      </c>
      <c r="BO446" s="15">
        <v>88.030912191736206</v>
      </c>
      <c r="BP446" s="15">
        <v>90.221518077448437</v>
      </c>
      <c r="BQ446" s="15">
        <v>108.0759221747507</v>
      </c>
      <c r="BR446" s="15">
        <v>83.530387174355852</v>
      </c>
      <c r="BS446" s="15">
        <v>92.376231465173987</v>
      </c>
      <c r="BT446" s="15">
        <v>94.728064961962474</v>
      </c>
      <c r="BU446" s="15">
        <v>112.28862334028294</v>
      </c>
      <c r="BV446" s="15">
        <v>84.864851673714</v>
      </c>
      <c r="BW446" s="15">
        <v>94.597297166758239</v>
      </c>
      <c r="BX446" s="15">
        <v>99.44563996247598</v>
      </c>
      <c r="BY446" s="15">
        <v>118.18458948172359</v>
      </c>
      <c r="BZ446" s="37">
        <v>87.346067588471911</v>
      </c>
      <c r="CA446" s="37">
        <v>96.286352622303525</v>
      </c>
      <c r="CB446" s="37">
        <v>101.02360966046911</v>
      </c>
      <c r="CC446" s="37">
        <v>119.69092893618758</v>
      </c>
      <c r="CD446" s="37">
        <v>90.667408584945022</v>
      </c>
      <c r="CE446" s="37">
        <v>98.20519552628862</v>
      </c>
      <c r="CF446" s="37">
        <v>103.24736131613481</v>
      </c>
      <c r="CG446" s="37">
        <v>121.8532639789275</v>
      </c>
      <c r="CH446" s="15">
        <v>94.506533378751115</v>
      </c>
      <c r="CI446" s="15">
        <v>99.639165208860305</v>
      </c>
      <c r="CJ446" s="15">
        <v>105.92670828112657</v>
      </c>
      <c r="CK446" s="15">
        <v>125.22029170370818</v>
      </c>
      <c r="CL446" s="15">
        <v>99.140612757169606</v>
      </c>
      <c r="CM446" s="15">
        <v>104.16047736647305</v>
      </c>
      <c r="CN446" s="15">
        <v>110.35654675434576</v>
      </c>
      <c r="CO446" s="15">
        <v>130.02366119067727</v>
      </c>
    </row>
    <row r="447" spans="1:93" s="19" customFormat="1" x14ac:dyDescent="0.2">
      <c r="A447" s="10" t="s">
        <v>88</v>
      </c>
      <c r="B447" s="15">
        <v>45.176426981191049</v>
      </c>
      <c r="C447" s="15">
        <v>48.835279929974035</v>
      </c>
      <c r="D447" s="15">
        <v>49.083477760589147</v>
      </c>
      <c r="E447" s="15">
        <v>54.618110364805275</v>
      </c>
      <c r="F447" s="15">
        <v>47.58988674080662</v>
      </c>
      <c r="G447" s="15">
        <v>51.219653227284425</v>
      </c>
      <c r="H447" s="15">
        <v>51.591957107559296</v>
      </c>
      <c r="I447" s="15">
        <v>57.145207417761142</v>
      </c>
      <c r="J447" s="15">
        <v>51.12976167372485</v>
      </c>
      <c r="K447" s="15">
        <v>54.216753357926741</v>
      </c>
      <c r="L447" s="15">
        <v>55.053319569608995</v>
      </c>
      <c r="M447" s="15">
        <v>60.706620751317061</v>
      </c>
      <c r="N447" s="15">
        <v>53.248607030338668</v>
      </c>
      <c r="O447" s="15">
        <v>57.898189158997582</v>
      </c>
      <c r="P447" s="15">
        <v>58.675082878573804</v>
      </c>
      <c r="Q447" s="15">
        <v>64.975014783437373</v>
      </c>
      <c r="R447" s="15">
        <v>55.483125132099396</v>
      </c>
      <c r="S447" s="15">
        <v>59.511255646819791</v>
      </c>
      <c r="T447" s="15">
        <v>59.411272424250718</v>
      </c>
      <c r="U447" s="15">
        <v>66.144569661690937</v>
      </c>
      <c r="V447" s="15">
        <v>56.793901669102183</v>
      </c>
      <c r="W447" s="15">
        <v>61.057593763747533</v>
      </c>
      <c r="X447" s="15">
        <v>61.100904519353705</v>
      </c>
      <c r="Y447" s="15">
        <v>66.775390893457583</v>
      </c>
      <c r="Z447" s="15">
        <v>56.839220369487933</v>
      </c>
      <c r="AA447" s="15">
        <v>62.193513459833795</v>
      </c>
      <c r="AB447" s="15">
        <v>62.093496605608642</v>
      </c>
      <c r="AC447" s="15">
        <v>69.360894977485302</v>
      </c>
      <c r="AD447" s="15">
        <v>60.009899639106443</v>
      </c>
      <c r="AE447" s="15">
        <v>65.22777872107352</v>
      </c>
      <c r="AF447" s="15">
        <v>67.813104335359782</v>
      </c>
      <c r="AG447" s="15">
        <v>74.11408807794831</v>
      </c>
      <c r="AH447" s="15">
        <v>61.60108233604069</v>
      </c>
      <c r="AI447" s="15">
        <v>65.553700105242001</v>
      </c>
      <c r="AJ447" s="15">
        <v>68.257649654854873</v>
      </c>
      <c r="AK447" s="15">
        <v>74.908410193373925</v>
      </c>
      <c r="AL447" s="15">
        <v>61.662362523331979</v>
      </c>
      <c r="AM447" s="15">
        <v>66.86528641183078</v>
      </c>
      <c r="AN447" s="15">
        <v>72.207308119217316</v>
      </c>
      <c r="AO447" s="15">
        <v>80.333163317511094</v>
      </c>
      <c r="AP447" s="15">
        <v>63.978556882120209</v>
      </c>
      <c r="AQ447" s="15">
        <v>69.352589050300281</v>
      </c>
      <c r="AR447" s="15">
        <v>73.406934960106582</v>
      </c>
      <c r="AS447" s="15">
        <v>82.494194490694667</v>
      </c>
      <c r="AT447" s="15">
        <v>67.753747892886622</v>
      </c>
      <c r="AU447" s="15">
        <v>73.396698890411045</v>
      </c>
      <c r="AV447" s="15">
        <v>77.82411217733879</v>
      </c>
      <c r="AW447" s="15">
        <v>86.084487798330187</v>
      </c>
      <c r="AX447" s="15">
        <v>71.566695099163269</v>
      </c>
      <c r="AY447" s="15">
        <v>77.899693430179468</v>
      </c>
      <c r="AZ447" s="15">
        <v>83.718025752982243</v>
      </c>
      <c r="BA447" s="15">
        <v>92.261042190830707</v>
      </c>
      <c r="BB447" s="15">
        <v>77.16552236820587</v>
      </c>
      <c r="BC447" s="15">
        <v>83.461667384205953</v>
      </c>
      <c r="BD447" s="15">
        <v>89.941657029814053</v>
      </c>
      <c r="BE447" s="15">
        <v>97.425072398605934</v>
      </c>
      <c r="BF447" s="15">
        <v>79.848385867043817</v>
      </c>
      <c r="BG447" s="15">
        <v>86.1009434015793</v>
      </c>
      <c r="BH447" s="15">
        <v>92.346602209230198</v>
      </c>
      <c r="BI447" s="15">
        <v>101.31804144731869</v>
      </c>
      <c r="BJ447" s="15">
        <v>81.432910085637161</v>
      </c>
      <c r="BK447" s="15">
        <v>87.370877973174359</v>
      </c>
      <c r="BL447" s="15">
        <v>93.095835910525807</v>
      </c>
      <c r="BM447" s="15">
        <v>102.87224706873985</v>
      </c>
      <c r="BN447" s="15">
        <v>85.679855494968663</v>
      </c>
      <c r="BO447" s="15">
        <v>91.508286304719761</v>
      </c>
      <c r="BP447" s="15">
        <v>95.301466305635643</v>
      </c>
      <c r="BQ447" s="15">
        <v>105.52295565224424</v>
      </c>
      <c r="BR447" s="15">
        <v>87.94517727377324</v>
      </c>
      <c r="BS447" s="15">
        <v>93.836849767986152</v>
      </c>
      <c r="BT447" s="15">
        <v>97.594420998329667</v>
      </c>
      <c r="BU447" s="15">
        <v>108.71509492639963</v>
      </c>
      <c r="BV447" s="15">
        <v>90.197798065485003</v>
      </c>
      <c r="BW447" s="15">
        <v>97.605838727021364</v>
      </c>
      <c r="BX447" s="15">
        <v>100.82292876632719</v>
      </c>
      <c r="BY447" s="15">
        <v>111.78039280947215</v>
      </c>
      <c r="BZ447" s="37">
        <v>91.682289344048201</v>
      </c>
      <c r="CA447" s="37">
        <v>96.944573874401115</v>
      </c>
      <c r="CB447" s="37">
        <v>104.14406359572337</v>
      </c>
      <c r="CC447" s="37">
        <v>115.16761628199468</v>
      </c>
      <c r="CD447" s="37">
        <v>96.216018220210884</v>
      </c>
      <c r="CE447" s="37">
        <v>100.44118834498292</v>
      </c>
      <c r="CF447" s="37">
        <v>106.17908358790736</v>
      </c>
      <c r="CG447" s="37">
        <v>118.12682958469327</v>
      </c>
      <c r="CH447" s="15">
        <v>100.0525386423174</v>
      </c>
      <c r="CI447" s="15">
        <v>101.69608777748567</v>
      </c>
      <c r="CJ447" s="15">
        <v>108.22967723685608</v>
      </c>
      <c r="CK447" s="15">
        <v>120.27347556407308</v>
      </c>
      <c r="CL447" s="15">
        <v>103.67436078367804</v>
      </c>
      <c r="CM447" s="15">
        <v>104.85192606047302</v>
      </c>
      <c r="CN447" s="15">
        <v>111.54924149454537</v>
      </c>
      <c r="CO447" s="15">
        <v>124.31997054550175</v>
      </c>
    </row>
    <row r="448" spans="1:93" s="19" customFormat="1" x14ac:dyDescent="0.2">
      <c r="A448" s="10" t="s">
        <v>89</v>
      </c>
      <c r="B448" s="15">
        <v>35.54984358702</v>
      </c>
      <c r="C448" s="15">
        <v>38.078590181888636</v>
      </c>
      <c r="D448" s="15">
        <v>37.465742315622812</v>
      </c>
      <c r="E448" s="15">
        <v>42.9016323406777</v>
      </c>
      <c r="F448" s="15">
        <v>37.182888412714668</v>
      </c>
      <c r="G448" s="15">
        <v>40.283271336121913</v>
      </c>
      <c r="H448" s="15">
        <v>39.682309406970738</v>
      </c>
      <c r="I448" s="15">
        <v>44.831576114713492</v>
      </c>
      <c r="J448" s="15">
        <v>38.233077870277008</v>
      </c>
      <c r="K448" s="15">
        <v>40.90106021945882</v>
      </c>
      <c r="L448" s="15">
        <v>40.268560813272728</v>
      </c>
      <c r="M448" s="15">
        <v>45.844272645372293</v>
      </c>
      <c r="N448" s="15">
        <v>38.399329057575734</v>
      </c>
      <c r="O448" s="15">
        <v>41.730637407208363</v>
      </c>
      <c r="P448" s="15">
        <v>41.634072550072595</v>
      </c>
      <c r="Q448" s="15">
        <v>47.686265399348237</v>
      </c>
      <c r="R448" s="15">
        <v>39.89610315998042</v>
      </c>
      <c r="S448" s="15">
        <v>43.137486839833812</v>
      </c>
      <c r="T448" s="15">
        <v>43.154753224906955</v>
      </c>
      <c r="U448" s="15">
        <v>48.90556724051693</v>
      </c>
      <c r="V448" s="15">
        <v>41.963072570520005</v>
      </c>
      <c r="W448" s="15">
        <v>45.240095525615033</v>
      </c>
      <c r="X448" s="15">
        <v>45.336195610385133</v>
      </c>
      <c r="Y448" s="15">
        <v>51.203032405628903</v>
      </c>
      <c r="Z448" s="15">
        <v>44.884530937221953</v>
      </c>
      <c r="AA448" s="15">
        <v>48.268251631021975</v>
      </c>
      <c r="AB448" s="15">
        <v>48.322369921052356</v>
      </c>
      <c r="AC448" s="15">
        <v>54.905576493564567</v>
      </c>
      <c r="AD448" s="15">
        <v>46.893224823518757</v>
      </c>
      <c r="AE448" s="15">
        <v>50.913212004975307</v>
      </c>
      <c r="AF448" s="15">
        <v>52.463796097023433</v>
      </c>
      <c r="AG448" s="15">
        <v>59.388796096243759</v>
      </c>
      <c r="AH448" s="15">
        <v>50.438876933103728</v>
      </c>
      <c r="AI448" s="15">
        <v>54.740117515812415</v>
      </c>
      <c r="AJ448" s="15">
        <v>57.277225650963913</v>
      </c>
      <c r="AK448" s="15">
        <v>64.591183246260229</v>
      </c>
      <c r="AL448" s="15">
        <v>52.644549456496492</v>
      </c>
      <c r="AM448" s="15">
        <v>57.808655973936517</v>
      </c>
      <c r="AN448" s="15">
        <v>62.683246722951246</v>
      </c>
      <c r="AO448" s="15">
        <v>70.149224138183058</v>
      </c>
      <c r="AP448" s="15">
        <v>57.109277308529514</v>
      </c>
      <c r="AQ448" s="15">
        <v>63.628276108308803</v>
      </c>
      <c r="AR448" s="15">
        <v>66.551733849985396</v>
      </c>
      <c r="AS448" s="15">
        <v>75.528835528975989</v>
      </c>
      <c r="AT448" s="15">
        <v>60.8069242043359</v>
      </c>
      <c r="AU448" s="15">
        <v>67.541350271206625</v>
      </c>
      <c r="AV448" s="15">
        <v>69.96174899748452</v>
      </c>
      <c r="AW448" s="15">
        <v>78.916885891964881</v>
      </c>
      <c r="AX448" s="15">
        <v>63.593384634885354</v>
      </c>
      <c r="AY448" s="15">
        <v>71.329937616927381</v>
      </c>
      <c r="AZ448" s="15">
        <v>74.945238904663697</v>
      </c>
      <c r="BA448" s="15">
        <v>86.006464162766747</v>
      </c>
      <c r="BB448" s="15">
        <v>71.083348476078896</v>
      </c>
      <c r="BC448" s="15">
        <v>80.243073309074973</v>
      </c>
      <c r="BD448" s="15">
        <v>86.851178475176098</v>
      </c>
      <c r="BE448" s="15">
        <v>94.349177072415713</v>
      </c>
      <c r="BF448" s="15">
        <v>74.849230182781326</v>
      </c>
      <c r="BG448" s="15">
        <v>82.520950773266506</v>
      </c>
      <c r="BH448" s="15">
        <v>89.128750819301743</v>
      </c>
      <c r="BI448" s="15">
        <v>97.502861570054918</v>
      </c>
      <c r="BJ448" s="15">
        <v>77.624506766224584</v>
      </c>
      <c r="BK448" s="15">
        <v>86.236681892817387</v>
      </c>
      <c r="BL448" s="15">
        <v>93.013616129002045</v>
      </c>
      <c r="BM448" s="15">
        <v>102.21333664538341</v>
      </c>
      <c r="BN448" s="15">
        <v>81.841509720102806</v>
      </c>
      <c r="BO448" s="15">
        <v>90.181546756158582</v>
      </c>
      <c r="BP448" s="15">
        <v>95.708058495336999</v>
      </c>
      <c r="BQ448" s="15">
        <v>104.26848255975558</v>
      </c>
      <c r="BR448" s="15">
        <v>82.50031744909046</v>
      </c>
      <c r="BS448" s="15">
        <v>90.104000964379466</v>
      </c>
      <c r="BT448" s="15">
        <v>95.983828499732695</v>
      </c>
      <c r="BU448" s="15">
        <v>105.94735610193065</v>
      </c>
      <c r="BV448" s="15">
        <v>85.972605975832366</v>
      </c>
      <c r="BW448" s="15">
        <v>96.318654627403049</v>
      </c>
      <c r="BX448" s="15">
        <v>104.31678957538996</v>
      </c>
      <c r="BY448" s="15">
        <v>114.44051138856372</v>
      </c>
      <c r="BZ448" s="37">
        <v>89.932612177401722</v>
      </c>
      <c r="CA448" s="37">
        <v>98.327330064412081</v>
      </c>
      <c r="CB448" s="37">
        <v>105.03938406459726</v>
      </c>
      <c r="CC448" s="37">
        <v>114.87342588745247</v>
      </c>
      <c r="CD448" s="37">
        <v>93.931921363033723</v>
      </c>
      <c r="CE448" s="37">
        <v>101.80054113099899</v>
      </c>
      <c r="CF448" s="37">
        <v>108.60324946049759</v>
      </c>
      <c r="CG448" s="37">
        <v>119.35718307766867</v>
      </c>
      <c r="CH448" s="15">
        <v>98.558338997132978</v>
      </c>
      <c r="CI448" s="15">
        <v>104.80490661247489</v>
      </c>
      <c r="CJ448" s="15">
        <v>113.74143153418044</v>
      </c>
      <c r="CK448" s="15">
        <v>122.96516939056048</v>
      </c>
      <c r="CL448" s="15">
        <v>101.93679790606865</v>
      </c>
      <c r="CM448" s="15">
        <v>107.29668225256216</v>
      </c>
      <c r="CN448" s="15">
        <v>116.04969760285155</v>
      </c>
      <c r="CO448" s="15">
        <v>127.03023208762146</v>
      </c>
    </row>
    <row r="449" spans="1:93" s="19" customFormat="1" x14ac:dyDescent="0.2">
      <c r="A449" s="20" t="s">
        <v>90</v>
      </c>
      <c r="B449" s="15">
        <v>51.144910851275974</v>
      </c>
      <c r="C449" s="15">
        <v>51.974258619826664</v>
      </c>
      <c r="D449" s="15">
        <v>52.798275023413801</v>
      </c>
      <c r="E449" s="15">
        <v>53.530826749628382</v>
      </c>
      <c r="F449" s="15">
        <v>53.643038797060207</v>
      </c>
      <c r="G449" s="15">
        <v>54.347949136474462</v>
      </c>
      <c r="H449" s="15">
        <v>55.138472142378738</v>
      </c>
      <c r="I449" s="15">
        <v>55.87153492406437</v>
      </c>
      <c r="J449" s="15">
        <v>56.033815631503117</v>
      </c>
      <c r="K449" s="15">
        <v>57.008272371949346</v>
      </c>
      <c r="L449" s="15">
        <v>58.21198979474125</v>
      </c>
      <c r="M449" s="15">
        <v>59.540271746980302</v>
      </c>
      <c r="N449" s="15">
        <v>60.517422170679858</v>
      </c>
      <c r="O449" s="15">
        <v>61.864222260870818</v>
      </c>
      <c r="P449" s="15">
        <v>62.903896347807752</v>
      </c>
      <c r="Q449" s="15">
        <v>63.633619309660872</v>
      </c>
      <c r="R449" s="15">
        <v>63.795649775021737</v>
      </c>
      <c r="S449" s="15">
        <v>63.570140302462185</v>
      </c>
      <c r="T449" s="15">
        <v>64.747027011234096</v>
      </c>
      <c r="U449" s="15">
        <v>65.719663365435636</v>
      </c>
      <c r="V449" s="15">
        <v>66.605365535956381</v>
      </c>
      <c r="W449" s="15">
        <v>66.890969499252833</v>
      </c>
      <c r="X449" s="15">
        <v>68.333389876164034</v>
      </c>
      <c r="Y449" s="15">
        <v>69.17648029568069</v>
      </c>
      <c r="Z449" s="15">
        <v>69.135212963510824</v>
      </c>
      <c r="AA449" s="15">
        <v>69.725548934791362</v>
      </c>
      <c r="AB449" s="15">
        <v>70.701593092469324</v>
      </c>
      <c r="AC449" s="15">
        <v>71.735108857380098</v>
      </c>
      <c r="AD449" s="15">
        <v>71.694513412073661</v>
      </c>
      <c r="AE449" s="15">
        <v>72.717997118826034</v>
      </c>
      <c r="AF449" s="15">
        <v>73.925741558049779</v>
      </c>
      <c r="AG449" s="15">
        <v>74.921705794005362</v>
      </c>
      <c r="AH449" s="15">
        <v>75.204604216481727</v>
      </c>
      <c r="AI449" s="15">
        <v>76.254488918638614</v>
      </c>
      <c r="AJ449" s="15">
        <v>77.290689810705487</v>
      </c>
      <c r="AK449" s="15">
        <v>78.591311648475553</v>
      </c>
      <c r="AL449" s="15">
        <v>78.905255653294759</v>
      </c>
      <c r="AM449" s="15">
        <v>80.027667188056739</v>
      </c>
      <c r="AN449" s="15">
        <v>81.096476771548524</v>
      </c>
      <c r="AO449" s="15">
        <v>82.57205460815112</v>
      </c>
      <c r="AP449" s="15">
        <v>82.510039840318683</v>
      </c>
      <c r="AQ449" s="15">
        <v>82.173680761209397</v>
      </c>
      <c r="AR449" s="15">
        <v>85.536261745860358</v>
      </c>
      <c r="AS449" s="15">
        <v>86.201303358359226</v>
      </c>
      <c r="AT449" s="15">
        <v>85.076815885547248</v>
      </c>
      <c r="AU449" s="15">
        <v>86.422605383863896</v>
      </c>
      <c r="AV449" s="15">
        <v>87.083012486984074</v>
      </c>
      <c r="AW449" s="15">
        <v>89.284893947091646</v>
      </c>
      <c r="AX449" s="15">
        <v>87.677734033212261</v>
      </c>
      <c r="AY449" s="15">
        <v>89.838474203183466</v>
      </c>
      <c r="AZ449" s="15">
        <v>91.570016685359207</v>
      </c>
      <c r="BA449" s="15">
        <v>93.645580961326189</v>
      </c>
      <c r="BB449" s="15">
        <v>93.808448754390582</v>
      </c>
      <c r="BC449" s="15">
        <v>95.57444973557368</v>
      </c>
      <c r="BD449" s="15">
        <v>96.749296700658078</v>
      </c>
      <c r="BE449" s="15">
        <v>97.738814701485992</v>
      </c>
      <c r="BF449" s="15">
        <v>96.884962266046458</v>
      </c>
      <c r="BG449" s="15">
        <v>97.389408904514653</v>
      </c>
      <c r="BH449" s="15">
        <v>97.792887011579282</v>
      </c>
      <c r="BI449" s="15">
        <v>98.138870242828702</v>
      </c>
      <c r="BJ449" s="15">
        <v>97.232509229946075</v>
      </c>
      <c r="BK449" s="15">
        <v>97.927889688002949</v>
      </c>
      <c r="BL449" s="15">
        <v>97.765218467619789</v>
      </c>
      <c r="BM449" s="15">
        <v>97.871733832918153</v>
      </c>
      <c r="BN449" s="15">
        <v>96.664083950695783</v>
      </c>
      <c r="BO449" s="15">
        <v>97.202936588769688</v>
      </c>
      <c r="BP449" s="15">
        <v>97.429740663336261</v>
      </c>
      <c r="BQ449" s="15">
        <v>98.039060601636336</v>
      </c>
      <c r="BR449" s="15">
        <v>97.753631185133642</v>
      </c>
      <c r="BS449" s="15">
        <v>98.82268017315667</v>
      </c>
      <c r="BT449" s="15">
        <v>99.155169257211313</v>
      </c>
      <c r="BU449" s="15">
        <v>99.658644009385924</v>
      </c>
      <c r="BV449" s="15">
        <v>98.935356906578193</v>
      </c>
      <c r="BW449" s="15">
        <v>99.521830693088702</v>
      </c>
      <c r="BX449" s="15">
        <v>100.31406243119227</v>
      </c>
      <c r="BY449" s="15">
        <v>101.24548735136692</v>
      </c>
      <c r="BZ449" s="37">
        <v>101.35520333008255</v>
      </c>
      <c r="CA449" s="37">
        <v>102.55221175768796</v>
      </c>
      <c r="CB449" s="37">
        <v>103.13277586067422</v>
      </c>
      <c r="CC449" s="37">
        <v>103.70813985430591</v>
      </c>
      <c r="CD449" s="37">
        <v>104.31177287991844</v>
      </c>
      <c r="CE449" s="37">
        <v>105.64240998368544</v>
      </c>
      <c r="CF449" s="37">
        <v>105.72757304789819</v>
      </c>
      <c r="CG449" s="37">
        <v>105.54157362900258</v>
      </c>
      <c r="CH449" s="15">
        <v>106.49362060355423</v>
      </c>
      <c r="CI449" s="15">
        <v>106.52462651588523</v>
      </c>
      <c r="CJ449" s="15">
        <v>106.59236949340661</v>
      </c>
      <c r="CK449" s="15">
        <v>106.44330050915171</v>
      </c>
      <c r="CL449" s="15">
        <v>107.53541257715165</v>
      </c>
      <c r="CM449" s="15">
        <v>106.65269975947143</v>
      </c>
      <c r="CN449" s="15">
        <v>107.65010262166564</v>
      </c>
      <c r="CO449" s="15">
        <v>109.15249240240183</v>
      </c>
    </row>
    <row r="450" spans="1:93" s="19" customFormat="1" x14ac:dyDescent="0.2">
      <c r="A450" s="20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37"/>
      <c r="CA450" s="37"/>
      <c r="CB450" s="37"/>
      <c r="CC450" s="37"/>
      <c r="CD450" s="37"/>
      <c r="CE450" s="37"/>
      <c r="CF450" s="37"/>
      <c r="CG450" s="37"/>
      <c r="CH450" s="15"/>
      <c r="CI450" s="15"/>
      <c r="CJ450" s="15"/>
      <c r="CK450" s="15"/>
      <c r="CL450" s="15"/>
      <c r="CM450" s="15"/>
      <c r="CN450" s="15"/>
      <c r="CO450" s="15"/>
    </row>
    <row r="451" spans="1:93" s="19" customFormat="1" x14ac:dyDescent="0.2">
      <c r="A451" s="2" t="s">
        <v>28</v>
      </c>
      <c r="B451" s="15">
        <v>51.436379403157794</v>
      </c>
      <c r="C451" s="15">
        <v>52.303023626679703</v>
      </c>
      <c r="D451" s="15">
        <v>53.447820207803034</v>
      </c>
      <c r="E451" s="15">
        <v>54.350081666807668</v>
      </c>
      <c r="F451" s="15">
        <v>54.685258204421231</v>
      </c>
      <c r="G451" s="15">
        <v>55.432918759701607</v>
      </c>
      <c r="H451" s="15">
        <v>56.551427630415382</v>
      </c>
      <c r="I451" s="15">
        <v>56.816651239488181</v>
      </c>
      <c r="J451" s="15">
        <v>57.229500534575564</v>
      </c>
      <c r="K451" s="15">
        <v>58.000191699603064</v>
      </c>
      <c r="L451" s="15">
        <v>58.55431866961662</v>
      </c>
      <c r="M451" s="15">
        <v>59.166308124380393</v>
      </c>
      <c r="N451" s="15">
        <v>59.309018205900379</v>
      </c>
      <c r="O451" s="15">
        <v>59.358388463075762</v>
      </c>
      <c r="P451" s="15">
        <v>60.352566072907635</v>
      </c>
      <c r="Q451" s="15">
        <v>61.330899893511329</v>
      </c>
      <c r="R451" s="15">
        <v>62.04662544009372</v>
      </c>
      <c r="S451" s="15">
        <v>62.863967427417698</v>
      </c>
      <c r="T451" s="15">
        <v>64.060187722251086</v>
      </c>
      <c r="U451" s="15">
        <v>65.477668943517159</v>
      </c>
      <c r="V451" s="15">
        <v>65.397853437562404</v>
      </c>
      <c r="W451" s="15">
        <v>66.357595849690682</v>
      </c>
      <c r="X451" s="15">
        <v>68.15225576544637</v>
      </c>
      <c r="Y451" s="15">
        <v>69.567798318932176</v>
      </c>
      <c r="Z451" s="15">
        <v>69.155997135681417</v>
      </c>
      <c r="AA451" s="15">
        <v>69.94481876950087</v>
      </c>
      <c r="AB451" s="15">
        <v>71.645133584888839</v>
      </c>
      <c r="AC451" s="15">
        <v>72.562538625922272</v>
      </c>
      <c r="AD451" s="15">
        <v>71.8862178261721</v>
      </c>
      <c r="AE451" s="15">
        <v>71.767958397787226</v>
      </c>
      <c r="AF451" s="15">
        <v>73.503623124849241</v>
      </c>
      <c r="AG451" s="15">
        <v>75.111821425361782</v>
      </c>
      <c r="AH451" s="15">
        <v>75.02061132871593</v>
      </c>
      <c r="AI451" s="15">
        <v>77.609602581873759</v>
      </c>
      <c r="AJ451" s="15">
        <v>80.220478296781195</v>
      </c>
      <c r="AK451" s="15">
        <v>80.3382981075152</v>
      </c>
      <c r="AL451" s="15">
        <v>78.484502494924683</v>
      </c>
      <c r="AM451" s="15">
        <v>78.245996843749893</v>
      </c>
      <c r="AN451" s="15">
        <v>80.985183869681734</v>
      </c>
      <c r="AO451" s="15">
        <v>83.994229961328287</v>
      </c>
      <c r="AP451" s="15">
        <v>82.220239508620935</v>
      </c>
      <c r="AQ451" s="15">
        <v>82.159160667629621</v>
      </c>
      <c r="AR451" s="15">
        <v>84.313681743424951</v>
      </c>
      <c r="AS451" s="15">
        <v>87.183325898035534</v>
      </c>
      <c r="AT451" s="15">
        <v>85.710183579868854</v>
      </c>
      <c r="AU451" s="15">
        <v>85.80833805324805</v>
      </c>
      <c r="AV451" s="15">
        <v>87.572220215005629</v>
      </c>
      <c r="AW451" s="15">
        <v>90.00542598119219</v>
      </c>
      <c r="AX451" s="15">
        <v>87.302525944992738</v>
      </c>
      <c r="AY451" s="15">
        <v>87.392838425867069</v>
      </c>
      <c r="AZ451" s="15">
        <v>89.724779155628127</v>
      </c>
      <c r="BA451" s="15">
        <v>91.615130341041649</v>
      </c>
      <c r="BB451" s="15">
        <v>88.591702317296324</v>
      </c>
      <c r="BC451" s="15">
        <v>88.400818486252746</v>
      </c>
      <c r="BD451" s="15">
        <v>91.683235398574297</v>
      </c>
      <c r="BE451" s="15">
        <v>94.668037933821111</v>
      </c>
      <c r="BF451" s="15">
        <v>91.771164740163741</v>
      </c>
      <c r="BG451" s="15">
        <v>91.025575659162783</v>
      </c>
      <c r="BH451" s="15">
        <v>94.264753384883335</v>
      </c>
      <c r="BI451" s="15">
        <v>97.398300507344217</v>
      </c>
      <c r="BJ451" s="15">
        <v>92.029418630700761</v>
      </c>
      <c r="BK451" s="15">
        <v>90.668125140089614</v>
      </c>
      <c r="BL451" s="15">
        <v>92.789715597573036</v>
      </c>
      <c r="BM451" s="15">
        <v>96.290870232985469</v>
      </c>
      <c r="BN451" s="15">
        <v>92.343206206363462</v>
      </c>
      <c r="BO451" s="15">
        <v>91.569443866153193</v>
      </c>
      <c r="BP451" s="15">
        <v>94.613765337316039</v>
      </c>
      <c r="BQ451" s="15">
        <v>97.959399820256976</v>
      </c>
      <c r="BR451" s="15">
        <v>94.58470793690995</v>
      </c>
      <c r="BS451" s="15">
        <v>93.613793807835151</v>
      </c>
      <c r="BT451" s="15">
        <v>96.98949348383799</v>
      </c>
      <c r="BU451" s="15">
        <v>100.0692141507711</v>
      </c>
      <c r="BV451" s="15">
        <v>97.285342190430285</v>
      </c>
      <c r="BW451" s="15">
        <v>96.788563161503774</v>
      </c>
      <c r="BX451" s="15">
        <v>101.20465303429786</v>
      </c>
      <c r="BY451" s="15">
        <v>104.31994367761992</v>
      </c>
      <c r="BZ451" s="37">
        <v>99.168558474826867</v>
      </c>
      <c r="CA451" s="37">
        <v>97.594202560699699</v>
      </c>
      <c r="CB451" s="37">
        <v>101.07684208563528</v>
      </c>
      <c r="CC451" s="37">
        <v>104.59908586260596</v>
      </c>
      <c r="CD451" s="37">
        <v>100.34586593053322</v>
      </c>
      <c r="CE451" s="37">
        <v>99.889678804773894</v>
      </c>
      <c r="CF451" s="37">
        <v>101.68319999078324</v>
      </c>
      <c r="CG451" s="37">
        <v>106.90810262011314</v>
      </c>
      <c r="CH451" s="15">
        <v>102.5028660456349</v>
      </c>
      <c r="CI451" s="15">
        <v>102.71463110732788</v>
      </c>
      <c r="CJ451" s="15">
        <v>104.03615137457484</v>
      </c>
      <c r="CK451" s="15">
        <v>108.86324871616222</v>
      </c>
      <c r="CL451" s="15">
        <v>106.83930056234115</v>
      </c>
      <c r="CM451" s="15">
        <v>108.10134048785631</v>
      </c>
      <c r="CN451" s="15">
        <v>110.0637854478951</v>
      </c>
      <c r="CO451" s="15">
        <v>115.72596973430002</v>
      </c>
    </row>
    <row r="452" spans="1:93" s="19" customFormat="1" x14ac:dyDescent="0.2">
      <c r="A452" s="2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37"/>
      <c r="CA452" s="37"/>
      <c r="CB452" s="37"/>
      <c r="CC452" s="37"/>
      <c r="CD452" s="37"/>
      <c r="CE452" s="37"/>
      <c r="CF452" s="37"/>
      <c r="CG452" s="37"/>
      <c r="CH452" s="15"/>
      <c r="CI452" s="15"/>
      <c r="CJ452" s="15"/>
      <c r="CK452" s="15"/>
      <c r="CL452" s="15"/>
      <c r="CM452" s="15"/>
      <c r="CN452" s="15"/>
      <c r="CO452" s="15"/>
    </row>
    <row r="453" spans="1:93" s="19" customFormat="1" x14ac:dyDescent="0.2">
      <c r="A453" s="2" t="s">
        <v>11</v>
      </c>
      <c r="B453" s="15">
        <v>48.462463353332758</v>
      </c>
      <c r="C453" s="15">
        <v>50.115556965575536</v>
      </c>
      <c r="D453" s="15">
        <v>51.493975691952834</v>
      </c>
      <c r="E453" s="15">
        <v>52.242784356928873</v>
      </c>
      <c r="F453" s="15">
        <v>52.346326462801862</v>
      </c>
      <c r="G453" s="15">
        <v>53.65355756273896</v>
      </c>
      <c r="H453" s="15">
        <v>54.863202104922571</v>
      </c>
      <c r="I453" s="15">
        <v>54.970470899053346</v>
      </c>
      <c r="J453" s="15">
        <v>54.634371226630442</v>
      </c>
      <c r="K453" s="15">
        <v>55.881672700777187</v>
      </c>
      <c r="L453" s="15">
        <v>56.942775459133465</v>
      </c>
      <c r="M453" s="15">
        <v>56.536781415282213</v>
      </c>
      <c r="N453" s="15">
        <v>56.019278859338115</v>
      </c>
      <c r="O453" s="15">
        <v>57.792101693850306</v>
      </c>
      <c r="P453" s="15">
        <v>57.659878103901541</v>
      </c>
      <c r="Q453" s="15">
        <v>58.403091330194833</v>
      </c>
      <c r="R453" s="15">
        <v>58.048248405986826</v>
      </c>
      <c r="S453" s="15">
        <v>61.506817799146695</v>
      </c>
      <c r="T453" s="15">
        <v>62.412378149340675</v>
      </c>
      <c r="U453" s="15">
        <v>62.705239804511812</v>
      </c>
      <c r="V453" s="15">
        <v>62.075083890931495</v>
      </c>
      <c r="W453" s="15">
        <v>66.172740848603212</v>
      </c>
      <c r="X453" s="15">
        <v>66.578392428253068</v>
      </c>
      <c r="Y453" s="15">
        <v>67.145158002008174</v>
      </c>
      <c r="Z453" s="15">
        <v>66.433822753853434</v>
      </c>
      <c r="AA453" s="15">
        <v>69.858580122661238</v>
      </c>
      <c r="AB453" s="15">
        <v>70.174928121108209</v>
      </c>
      <c r="AC453" s="15">
        <v>69.882339903434982</v>
      </c>
      <c r="AD453" s="15">
        <v>68.696983554372011</v>
      </c>
      <c r="AE453" s="15">
        <v>71.496277228071648</v>
      </c>
      <c r="AF453" s="15">
        <v>72.242331712827706</v>
      </c>
      <c r="AG453" s="15">
        <v>71.695947079580606</v>
      </c>
      <c r="AH453" s="15">
        <v>70.966644328508622</v>
      </c>
      <c r="AI453" s="15">
        <v>77.345182636443283</v>
      </c>
      <c r="AJ453" s="15">
        <v>79.860305804004554</v>
      </c>
      <c r="AK453" s="15">
        <v>78.268409660804423</v>
      </c>
      <c r="AL453" s="15">
        <v>75.935155900416504</v>
      </c>
      <c r="AM453" s="15">
        <v>78.260885037492727</v>
      </c>
      <c r="AN453" s="15">
        <v>79.779480640078376</v>
      </c>
      <c r="AO453" s="15">
        <v>77.537487477040884</v>
      </c>
      <c r="AP453" s="15">
        <v>77.949829792114031</v>
      </c>
      <c r="AQ453" s="15">
        <v>82.031920719078158</v>
      </c>
      <c r="AR453" s="15">
        <v>83.427896236791526</v>
      </c>
      <c r="AS453" s="15">
        <v>80.590757358086833</v>
      </c>
      <c r="AT453" s="15">
        <v>81.868462757413241</v>
      </c>
      <c r="AU453" s="15">
        <v>86.365887942611209</v>
      </c>
      <c r="AV453" s="15">
        <v>86.800279647762736</v>
      </c>
      <c r="AW453" s="15">
        <v>85.135603392643844</v>
      </c>
      <c r="AX453" s="15">
        <v>84.74213939942419</v>
      </c>
      <c r="AY453" s="15">
        <v>88.269053210366067</v>
      </c>
      <c r="AZ453" s="15">
        <v>88.44741166039914</v>
      </c>
      <c r="BA453" s="15">
        <v>87.577155985733953</v>
      </c>
      <c r="BB453" s="15">
        <v>86.628792085171085</v>
      </c>
      <c r="BC453" s="15">
        <v>89.866558098353948</v>
      </c>
      <c r="BD453" s="15">
        <v>90.566161238934001</v>
      </c>
      <c r="BE453" s="15">
        <v>90.089847637007722</v>
      </c>
      <c r="BF453" s="15">
        <v>89.958613224939654</v>
      </c>
      <c r="BG453" s="15">
        <v>92.231364062526055</v>
      </c>
      <c r="BH453" s="15">
        <v>92.961483709482721</v>
      </c>
      <c r="BI453" s="15">
        <v>91.205415908456118</v>
      </c>
      <c r="BJ453" s="15">
        <v>89.478127679656396</v>
      </c>
      <c r="BK453" s="15">
        <v>93.472172109663632</v>
      </c>
      <c r="BL453" s="15">
        <v>93.279890966960764</v>
      </c>
      <c r="BM453" s="15">
        <v>92.001084666971138</v>
      </c>
      <c r="BN453" s="15">
        <v>89.583598233448086</v>
      </c>
      <c r="BO453" s="15">
        <v>94.215134595936618</v>
      </c>
      <c r="BP453" s="15">
        <v>94.936012192197879</v>
      </c>
      <c r="BQ453" s="15">
        <v>94.847307810489966</v>
      </c>
      <c r="BR453" s="15">
        <v>92.000962328543636</v>
      </c>
      <c r="BS453" s="15">
        <v>97.300533050683555</v>
      </c>
      <c r="BT453" s="15">
        <v>97.331807245767365</v>
      </c>
      <c r="BU453" s="15">
        <v>96.364407497687068</v>
      </c>
      <c r="BV453" s="15">
        <v>95.108231720114873</v>
      </c>
      <c r="BW453" s="15">
        <v>100.81642740014303</v>
      </c>
      <c r="BX453" s="15">
        <v>102.52941725322671</v>
      </c>
      <c r="BY453" s="15">
        <v>101.65630210564072</v>
      </c>
      <c r="BZ453" s="37">
        <v>97.631609660652515</v>
      </c>
      <c r="CA453" s="37">
        <v>103.2896860099771</v>
      </c>
      <c r="CB453" s="37">
        <v>104.45886688382637</v>
      </c>
      <c r="CC453" s="37">
        <v>102.85035538441065</v>
      </c>
      <c r="CD453" s="37">
        <v>98.755615669622358</v>
      </c>
      <c r="CE453" s="37">
        <v>105.05040662833902</v>
      </c>
      <c r="CF453" s="37">
        <v>105.67335811810253</v>
      </c>
      <c r="CG453" s="37">
        <v>105.25357100251595</v>
      </c>
      <c r="CH453" s="15">
        <v>102.60824015428935</v>
      </c>
      <c r="CI453" s="15">
        <v>108.57282608790216</v>
      </c>
      <c r="CJ453" s="15">
        <v>109.70061385500981</v>
      </c>
      <c r="CK453" s="15">
        <v>109.0774405861215</v>
      </c>
      <c r="CL453" s="15">
        <v>106.67010781190558</v>
      </c>
      <c r="CM453" s="15">
        <v>114.4583221855501</v>
      </c>
      <c r="CN453" s="15">
        <v>117.22289649281232</v>
      </c>
      <c r="CO453" s="15">
        <v>116.9126633700939</v>
      </c>
    </row>
    <row r="454" spans="1:93" s="19" customFormat="1" x14ac:dyDescent="0.2">
      <c r="A454" s="2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37"/>
      <c r="CA454" s="37"/>
      <c r="CB454" s="37"/>
      <c r="CC454" s="37"/>
      <c r="CD454" s="37"/>
      <c r="CE454" s="37"/>
      <c r="CF454" s="37"/>
      <c r="CG454" s="37"/>
      <c r="CH454" s="15"/>
      <c r="CI454" s="15"/>
      <c r="CJ454" s="15"/>
      <c r="CK454" s="15"/>
      <c r="CL454" s="15"/>
      <c r="CM454" s="15"/>
      <c r="CN454" s="15"/>
      <c r="CO454" s="15"/>
    </row>
    <row r="455" spans="1:93" s="19" customFormat="1" x14ac:dyDescent="0.2">
      <c r="A455" s="2" t="s">
        <v>27</v>
      </c>
      <c r="B455" s="15">
        <v>51.151846321586028</v>
      </c>
      <c r="C455" s="15">
        <v>52.116795448389418</v>
      </c>
      <c r="D455" s="15">
        <v>53.280365507215734</v>
      </c>
      <c r="E455" s="15">
        <v>54.155416528473545</v>
      </c>
      <c r="F455" s="15">
        <v>54.471215209959276</v>
      </c>
      <c r="G455" s="15">
        <v>55.256351289952477</v>
      </c>
      <c r="H455" s="15">
        <v>56.392268246451103</v>
      </c>
      <c r="I455" s="15">
        <v>56.67430063070362</v>
      </c>
      <c r="J455" s="15">
        <v>56.967460456412709</v>
      </c>
      <c r="K455" s="15">
        <v>57.81998474415159</v>
      </c>
      <c r="L455" s="15">
        <v>58.417719043888404</v>
      </c>
      <c r="M455" s="15">
        <v>58.928116351410097</v>
      </c>
      <c r="N455" s="15">
        <v>59.007903844682644</v>
      </c>
      <c r="O455" s="15">
        <v>59.214505184262187</v>
      </c>
      <c r="P455" s="15">
        <v>60.10197302089081</v>
      </c>
      <c r="Q455" s="15">
        <v>61.088260340957035</v>
      </c>
      <c r="R455" s="15">
        <v>61.671448275279353</v>
      </c>
      <c r="S455" s="15">
        <v>62.739237142298535</v>
      </c>
      <c r="T455" s="15">
        <v>63.913801857103493</v>
      </c>
      <c r="U455" s="15">
        <v>65.254527053728424</v>
      </c>
      <c r="V455" s="15">
        <v>65.08586798968399</v>
      </c>
      <c r="W455" s="15">
        <v>66.341551741936144</v>
      </c>
      <c r="X455" s="15">
        <v>68.00656193276194</v>
      </c>
      <c r="Y455" s="15">
        <v>69.345189842677016</v>
      </c>
      <c r="Z455" s="15">
        <v>68.910735957379842</v>
      </c>
      <c r="AA455" s="15">
        <v>69.937003541015514</v>
      </c>
      <c r="AB455" s="15">
        <v>71.528140893243886</v>
      </c>
      <c r="AC455" s="15">
        <v>72.335709234061284</v>
      </c>
      <c r="AD455" s="15">
        <v>71.629926237715921</v>
      </c>
      <c r="AE455" s="15">
        <v>71.743667145766096</v>
      </c>
      <c r="AF455" s="15">
        <v>73.389992164146108</v>
      </c>
      <c r="AG455" s="15">
        <v>74.843171265602223</v>
      </c>
      <c r="AH455" s="15">
        <v>74.69067086509348</v>
      </c>
      <c r="AI455" s="15">
        <v>77.586330349757787</v>
      </c>
      <c r="AJ455" s="15">
        <v>80.189707863743081</v>
      </c>
      <c r="AK455" s="15">
        <v>80.145687674947396</v>
      </c>
      <c r="AL455" s="15">
        <v>78.230756549006358</v>
      </c>
      <c r="AM455" s="15">
        <v>78.247641204524115</v>
      </c>
      <c r="AN455" s="15">
        <v>80.852781310120136</v>
      </c>
      <c r="AO455" s="15">
        <v>83.309281102411106</v>
      </c>
      <c r="AP455" s="15">
        <v>81.751230154454092</v>
      </c>
      <c r="AQ455" s="15">
        <v>82.145757984903938</v>
      </c>
      <c r="AR455" s="15">
        <v>84.221909279574405</v>
      </c>
      <c r="AS455" s="15">
        <v>86.530411800812459</v>
      </c>
      <c r="AT455" s="15">
        <v>85.309474761369927</v>
      </c>
      <c r="AU455" s="15">
        <v>85.861972741244401</v>
      </c>
      <c r="AV455" s="15">
        <v>87.496507145513064</v>
      </c>
      <c r="AW455" s="15">
        <v>89.514621596486236</v>
      </c>
      <c r="AX455" s="15">
        <v>87.048636466360136</v>
      </c>
      <c r="AY455" s="15">
        <v>87.481819907230857</v>
      </c>
      <c r="AZ455" s="15">
        <v>89.593270786329185</v>
      </c>
      <c r="BA455" s="15">
        <v>91.207175089442174</v>
      </c>
      <c r="BB455" s="15">
        <v>88.38062921016575</v>
      </c>
      <c r="BC455" s="15">
        <v>88.546517428844837</v>
      </c>
      <c r="BD455" s="15">
        <v>91.554582849028463</v>
      </c>
      <c r="BE455" s="15">
        <v>94.183262827570587</v>
      </c>
      <c r="BF455" s="15">
        <v>91.568577436882322</v>
      </c>
      <c r="BG455" s="15">
        <v>91.148115600970314</v>
      </c>
      <c r="BH455" s="15">
        <v>94.124899184023491</v>
      </c>
      <c r="BI455" s="15">
        <v>96.766915984122974</v>
      </c>
      <c r="BJ455" s="15">
        <v>91.750795342255799</v>
      </c>
      <c r="BK455" s="15">
        <v>90.94089987030965</v>
      </c>
      <c r="BL455" s="15">
        <v>92.840626586193437</v>
      </c>
      <c r="BM455" s="15">
        <v>95.843647630298605</v>
      </c>
      <c r="BN455" s="15">
        <v>92.038522411685221</v>
      </c>
      <c r="BO455" s="15">
        <v>91.822303796068368</v>
      </c>
      <c r="BP455" s="15">
        <v>94.646354861432656</v>
      </c>
      <c r="BQ455" s="15">
        <v>97.657508152417932</v>
      </c>
      <c r="BR455" s="15">
        <v>94.301215255570597</v>
      </c>
      <c r="BS455" s="15">
        <v>93.965681777733607</v>
      </c>
      <c r="BT455" s="15">
        <v>97.024536074535078</v>
      </c>
      <c r="BU455" s="15">
        <v>99.721922872737153</v>
      </c>
      <c r="BV455" s="15">
        <v>97.054739455642903</v>
      </c>
      <c r="BW455" s="15">
        <v>97.148976744930351</v>
      </c>
      <c r="BX455" s="15">
        <v>101.33940844310949</v>
      </c>
      <c r="BY455" s="15">
        <v>104.08105167663624</v>
      </c>
      <c r="BZ455" s="37">
        <v>99.011702750499595</v>
      </c>
      <c r="CA455" s="37">
        <v>98.083066427742565</v>
      </c>
      <c r="CB455" s="37">
        <v>101.39134978572568</v>
      </c>
      <c r="CC455" s="37">
        <v>104.45798626112797</v>
      </c>
      <c r="CD455" s="37">
        <v>100.19717848685926</v>
      </c>
      <c r="CE455" s="37">
        <v>100.293166979182</v>
      </c>
      <c r="CF455" s="37">
        <v>101.96680829507696</v>
      </c>
      <c r="CG455" s="37">
        <v>106.84382799898628</v>
      </c>
      <c r="CH455" s="15">
        <v>102.50551806248265</v>
      </c>
      <c r="CI455" s="15">
        <v>102.90441489942278</v>
      </c>
      <c r="CJ455" s="15">
        <v>104.22261456951401</v>
      </c>
      <c r="CK455" s="15">
        <v>108.87217572983423</v>
      </c>
      <c r="CL455" s="15">
        <v>106.83139335691314</v>
      </c>
      <c r="CM455" s="15">
        <v>108.41273689229915</v>
      </c>
      <c r="CN455" s="15">
        <v>110.47975902481846</v>
      </c>
      <c r="CO455" s="15">
        <v>115.79723974158517</v>
      </c>
    </row>
    <row r="456" spans="1:93" s="19" customFormat="1" ht="7.15" customHeight="1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36"/>
      <c r="CA456" s="36"/>
      <c r="CB456" s="36"/>
      <c r="CC456" s="36"/>
      <c r="CD456" s="36"/>
      <c r="CE456" s="36"/>
      <c r="CF456" s="36"/>
      <c r="CG456" s="36"/>
      <c r="CH456" s="13"/>
      <c r="CI456" s="13"/>
      <c r="CJ456" s="13"/>
      <c r="CK456" s="13"/>
      <c r="CL456" s="13"/>
      <c r="CM456" s="13"/>
      <c r="CN456" s="13"/>
      <c r="CO456" s="13"/>
    </row>
    <row r="457" spans="1:93" s="19" customFormat="1" x14ac:dyDescent="0.2">
      <c r="A457" s="2" t="s">
        <v>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1"/>
      <c r="CA457" s="1"/>
      <c r="CB457" s="1"/>
      <c r="CC457" s="1"/>
      <c r="CD457" s="1"/>
      <c r="CE457" s="1"/>
      <c r="CF457" s="1"/>
      <c r="CG457" s="1"/>
      <c r="CH457" s="2"/>
      <c r="CI457" s="2"/>
      <c r="CJ457" s="2"/>
      <c r="CK457" s="2"/>
      <c r="CL457" s="2"/>
      <c r="CM457" s="2"/>
      <c r="CN457" s="2"/>
      <c r="CO457" s="2"/>
    </row>
    <row r="460" spans="1:93" x14ac:dyDescent="0.2">
      <c r="A460" s="1" t="s">
        <v>25</v>
      </c>
    </row>
    <row r="461" spans="1:93" x14ac:dyDescent="0.2">
      <c r="A461" s="1" t="s">
        <v>18</v>
      </c>
    </row>
    <row r="462" spans="1:93" x14ac:dyDescent="0.2">
      <c r="A462" s="1" t="s">
        <v>114</v>
      </c>
    </row>
    <row r="463" spans="1:93" x14ac:dyDescent="0.2">
      <c r="A463" s="1"/>
    </row>
    <row r="464" spans="1:93" x14ac:dyDescent="0.2">
      <c r="A464" s="1" t="s">
        <v>98</v>
      </c>
    </row>
    <row r="465" spans="1:93" x14ac:dyDescent="0.2">
      <c r="A465" s="14" t="s">
        <v>115</v>
      </c>
    </row>
    <row r="466" spans="1:93" x14ac:dyDescent="0.2">
      <c r="A466" s="1" t="s">
        <v>95</v>
      </c>
    </row>
    <row r="467" spans="1:93" x14ac:dyDescent="0.2">
      <c r="A467" s="1"/>
    </row>
    <row r="468" spans="1:93" x14ac:dyDescent="0.2">
      <c r="A468" s="5"/>
      <c r="B468" s="46">
        <v>2000</v>
      </c>
      <c r="C468" s="46"/>
      <c r="D468" s="46"/>
      <c r="E468" s="46"/>
      <c r="F468" s="46">
        <v>2001</v>
      </c>
      <c r="G468" s="46"/>
      <c r="H468" s="46"/>
      <c r="I468" s="46"/>
      <c r="J468" s="46">
        <v>2002</v>
      </c>
      <c r="K468" s="46"/>
      <c r="L468" s="46"/>
      <c r="M468" s="46"/>
      <c r="N468" s="46">
        <v>2003</v>
      </c>
      <c r="O468" s="46"/>
      <c r="P468" s="46"/>
      <c r="Q468" s="46"/>
      <c r="R468" s="46">
        <v>2004</v>
      </c>
      <c r="S468" s="46"/>
      <c r="T468" s="46"/>
      <c r="U468" s="46"/>
      <c r="V468" s="46">
        <v>2005</v>
      </c>
      <c r="W468" s="46"/>
      <c r="X468" s="46"/>
      <c r="Y468" s="46"/>
      <c r="Z468" s="46">
        <v>2006</v>
      </c>
      <c r="AA468" s="46"/>
      <c r="AB468" s="46"/>
      <c r="AC468" s="46"/>
      <c r="AD468" s="46">
        <v>2007</v>
      </c>
      <c r="AE468" s="46"/>
      <c r="AF468" s="46"/>
      <c r="AG468" s="46"/>
      <c r="AH468" s="46">
        <v>2008</v>
      </c>
      <c r="AI468" s="46"/>
      <c r="AJ468" s="46"/>
      <c r="AK468" s="46"/>
      <c r="AL468" s="46">
        <v>2009</v>
      </c>
      <c r="AM468" s="46"/>
      <c r="AN468" s="46"/>
      <c r="AO468" s="46"/>
      <c r="AP468" s="46">
        <v>2010</v>
      </c>
      <c r="AQ468" s="46"/>
      <c r="AR468" s="46"/>
      <c r="AS468" s="46"/>
      <c r="AT468" s="46">
        <v>2011</v>
      </c>
      <c r="AU468" s="46"/>
      <c r="AV468" s="46"/>
      <c r="AW468" s="46"/>
      <c r="AX468" s="46">
        <v>2012</v>
      </c>
      <c r="AY468" s="46"/>
      <c r="AZ468" s="46"/>
      <c r="BA468" s="46"/>
      <c r="BB468" s="46">
        <v>2013</v>
      </c>
      <c r="BC468" s="46"/>
      <c r="BD468" s="46"/>
      <c r="BE468" s="46"/>
      <c r="BF468" s="46">
        <v>2014</v>
      </c>
      <c r="BG468" s="46"/>
      <c r="BH468" s="46"/>
      <c r="BI468" s="46"/>
      <c r="BJ468" s="46">
        <v>2015</v>
      </c>
      <c r="BK468" s="46"/>
      <c r="BL468" s="46"/>
      <c r="BM468" s="46"/>
      <c r="BN468" s="46">
        <v>2016</v>
      </c>
      <c r="BO468" s="46"/>
      <c r="BP468" s="46"/>
      <c r="BQ468" s="46"/>
      <c r="BR468" s="46">
        <v>2017</v>
      </c>
      <c r="BS468" s="46"/>
      <c r="BT468" s="46"/>
      <c r="BU468" s="46"/>
      <c r="BV468" s="46">
        <v>2018</v>
      </c>
      <c r="BW468" s="46"/>
      <c r="BX468" s="46"/>
      <c r="BY468" s="46"/>
      <c r="BZ468" s="45">
        <v>2019</v>
      </c>
      <c r="CA468" s="45"/>
      <c r="CB468" s="45"/>
      <c r="CC468" s="45"/>
      <c r="CD468" s="45">
        <v>2020</v>
      </c>
      <c r="CE468" s="45"/>
      <c r="CF468" s="45"/>
      <c r="CG468" s="45"/>
      <c r="CH468" s="46">
        <v>2021</v>
      </c>
      <c r="CI468" s="46"/>
      <c r="CJ468" s="46"/>
      <c r="CK468" s="46"/>
      <c r="CL468" s="46">
        <v>2022</v>
      </c>
      <c r="CM468" s="46"/>
      <c r="CN468" s="46"/>
      <c r="CO468" s="46"/>
    </row>
    <row r="469" spans="1:93" x14ac:dyDescent="0.2">
      <c r="A469" s="6" t="s">
        <v>33</v>
      </c>
      <c r="B469" s="7" t="s">
        <v>34</v>
      </c>
      <c r="C469" s="7" t="s">
        <v>35</v>
      </c>
      <c r="D469" s="7" t="s">
        <v>36</v>
      </c>
      <c r="E469" s="7" t="s">
        <v>37</v>
      </c>
      <c r="F469" s="7" t="s">
        <v>34</v>
      </c>
      <c r="G469" s="7" t="s">
        <v>35</v>
      </c>
      <c r="H469" s="7" t="s">
        <v>36</v>
      </c>
      <c r="I469" s="7" t="s">
        <v>37</v>
      </c>
      <c r="J469" s="7" t="s">
        <v>34</v>
      </c>
      <c r="K469" s="7" t="s">
        <v>35</v>
      </c>
      <c r="L469" s="7" t="s">
        <v>36</v>
      </c>
      <c r="M469" s="7" t="s">
        <v>37</v>
      </c>
      <c r="N469" s="7" t="s">
        <v>34</v>
      </c>
      <c r="O469" s="7" t="s">
        <v>35</v>
      </c>
      <c r="P469" s="7" t="s">
        <v>36</v>
      </c>
      <c r="Q469" s="7" t="s">
        <v>37</v>
      </c>
      <c r="R469" s="7" t="s">
        <v>34</v>
      </c>
      <c r="S469" s="7" t="s">
        <v>35</v>
      </c>
      <c r="T469" s="7" t="s">
        <v>36</v>
      </c>
      <c r="U469" s="7" t="s">
        <v>37</v>
      </c>
      <c r="V469" s="7" t="s">
        <v>34</v>
      </c>
      <c r="W469" s="7" t="s">
        <v>35</v>
      </c>
      <c r="X469" s="7" t="s">
        <v>36</v>
      </c>
      <c r="Y469" s="7" t="s">
        <v>37</v>
      </c>
      <c r="Z469" s="7" t="s">
        <v>34</v>
      </c>
      <c r="AA469" s="7" t="s">
        <v>35</v>
      </c>
      <c r="AB469" s="7" t="s">
        <v>36</v>
      </c>
      <c r="AC469" s="7" t="s">
        <v>37</v>
      </c>
      <c r="AD469" s="7" t="s">
        <v>34</v>
      </c>
      <c r="AE469" s="7" t="s">
        <v>35</v>
      </c>
      <c r="AF469" s="7" t="s">
        <v>36</v>
      </c>
      <c r="AG469" s="7" t="s">
        <v>37</v>
      </c>
      <c r="AH469" s="7" t="s">
        <v>34</v>
      </c>
      <c r="AI469" s="7" t="s">
        <v>35</v>
      </c>
      <c r="AJ469" s="7" t="s">
        <v>36</v>
      </c>
      <c r="AK469" s="7" t="s">
        <v>37</v>
      </c>
      <c r="AL469" s="7" t="s">
        <v>34</v>
      </c>
      <c r="AM469" s="7" t="s">
        <v>35</v>
      </c>
      <c r="AN469" s="7" t="s">
        <v>36</v>
      </c>
      <c r="AO469" s="7" t="s">
        <v>37</v>
      </c>
      <c r="AP469" s="7" t="s">
        <v>34</v>
      </c>
      <c r="AQ469" s="7" t="s">
        <v>35</v>
      </c>
      <c r="AR469" s="7" t="s">
        <v>36</v>
      </c>
      <c r="AS469" s="7" t="s">
        <v>37</v>
      </c>
      <c r="AT469" s="7" t="s">
        <v>34</v>
      </c>
      <c r="AU469" s="7" t="s">
        <v>35</v>
      </c>
      <c r="AV469" s="7" t="s">
        <v>36</v>
      </c>
      <c r="AW469" s="7" t="s">
        <v>37</v>
      </c>
      <c r="AX469" s="7" t="s">
        <v>34</v>
      </c>
      <c r="AY469" s="7" t="s">
        <v>35</v>
      </c>
      <c r="AZ469" s="7" t="s">
        <v>36</v>
      </c>
      <c r="BA469" s="7" t="s">
        <v>37</v>
      </c>
      <c r="BB469" s="7" t="s">
        <v>34</v>
      </c>
      <c r="BC469" s="7" t="s">
        <v>35</v>
      </c>
      <c r="BD469" s="7" t="s">
        <v>36</v>
      </c>
      <c r="BE469" s="7" t="s">
        <v>37</v>
      </c>
      <c r="BF469" s="7" t="s">
        <v>34</v>
      </c>
      <c r="BG469" s="7" t="s">
        <v>35</v>
      </c>
      <c r="BH469" s="7" t="s">
        <v>36</v>
      </c>
      <c r="BI469" s="7" t="s">
        <v>37</v>
      </c>
      <c r="BJ469" s="7" t="s">
        <v>34</v>
      </c>
      <c r="BK469" s="7" t="s">
        <v>35</v>
      </c>
      <c r="BL469" s="7" t="s">
        <v>36</v>
      </c>
      <c r="BM469" s="7" t="s">
        <v>37</v>
      </c>
      <c r="BN469" s="7" t="s">
        <v>34</v>
      </c>
      <c r="BO469" s="7" t="s">
        <v>35</v>
      </c>
      <c r="BP469" s="7" t="s">
        <v>36</v>
      </c>
      <c r="BQ469" s="7" t="s">
        <v>37</v>
      </c>
      <c r="BR469" s="7" t="s">
        <v>34</v>
      </c>
      <c r="BS469" s="7" t="s">
        <v>35</v>
      </c>
      <c r="BT469" s="7" t="s">
        <v>36</v>
      </c>
      <c r="BU469" s="7" t="s">
        <v>37</v>
      </c>
      <c r="BV469" s="7" t="s">
        <v>34</v>
      </c>
      <c r="BW469" s="7" t="s">
        <v>35</v>
      </c>
      <c r="BX469" s="7" t="s">
        <v>36</v>
      </c>
      <c r="BY469" s="7" t="s">
        <v>37</v>
      </c>
      <c r="BZ469" s="6" t="s">
        <v>34</v>
      </c>
      <c r="CA469" s="6" t="s">
        <v>35</v>
      </c>
      <c r="CB469" s="6" t="s">
        <v>36</v>
      </c>
      <c r="CC469" s="6" t="s">
        <v>37</v>
      </c>
      <c r="CD469" s="6" t="s">
        <v>34</v>
      </c>
      <c r="CE469" s="6" t="s">
        <v>35</v>
      </c>
      <c r="CF469" s="6" t="s">
        <v>36</v>
      </c>
      <c r="CG469" s="6" t="s">
        <v>37</v>
      </c>
      <c r="CH469" s="7" t="s">
        <v>34</v>
      </c>
      <c r="CI469" s="7" t="s">
        <v>35</v>
      </c>
      <c r="CJ469" s="7" t="s">
        <v>36</v>
      </c>
      <c r="CK469" s="7" t="s">
        <v>37</v>
      </c>
      <c r="CL469" s="7" t="s">
        <v>34</v>
      </c>
      <c r="CM469" s="7" t="s">
        <v>35</v>
      </c>
      <c r="CN469" s="7" t="s">
        <v>36</v>
      </c>
      <c r="CO469" s="7" t="s">
        <v>37</v>
      </c>
    </row>
    <row r="471" spans="1:93" x14ac:dyDescent="0.2">
      <c r="A471" s="18" t="s">
        <v>78</v>
      </c>
      <c r="B471" s="15">
        <v>14.761383634102824</v>
      </c>
      <c r="C471" s="15">
        <v>13.803807837455611</v>
      </c>
      <c r="D471" s="15">
        <v>12.422507387025055</v>
      </c>
      <c r="E471" s="15">
        <v>14.732404940940194</v>
      </c>
      <c r="F471" s="15">
        <v>13.270967857484248</v>
      </c>
      <c r="G471" s="15">
        <v>12.723300713697125</v>
      </c>
      <c r="H471" s="15">
        <v>12.232499432689782</v>
      </c>
      <c r="I471" s="15">
        <v>14.805451609064303</v>
      </c>
      <c r="J471" s="15">
        <v>13.821232358460774</v>
      </c>
      <c r="K471" s="15">
        <v>12.439750967286637</v>
      </c>
      <c r="L471" s="15">
        <v>12.419136096973267</v>
      </c>
      <c r="M471" s="15">
        <v>14.934622087565593</v>
      </c>
      <c r="N471" s="15">
        <v>13.641164927179178</v>
      </c>
      <c r="O471" s="15">
        <v>12.245917829539513</v>
      </c>
      <c r="P471" s="15">
        <v>12.094786651113635</v>
      </c>
      <c r="Q471" s="15">
        <v>14.448087675600393</v>
      </c>
      <c r="R471" s="15">
        <v>14.324572807000683</v>
      </c>
      <c r="S471" s="15">
        <v>13.157856575046759</v>
      </c>
      <c r="T471" s="15">
        <v>13.474102654336376</v>
      </c>
      <c r="U471" s="15">
        <v>14.87229979803811</v>
      </c>
      <c r="V471" s="15">
        <v>13.913820948525521</v>
      </c>
      <c r="W471" s="15">
        <v>12.410349352639777</v>
      </c>
      <c r="X471" s="15">
        <v>12.909102370486817</v>
      </c>
      <c r="Y471" s="15">
        <v>14.693133717971216</v>
      </c>
      <c r="Z471" s="15">
        <v>14.069784167856719</v>
      </c>
      <c r="AA471" s="15">
        <v>12.474298194682351</v>
      </c>
      <c r="AB471" s="15">
        <v>12.817259213472088</v>
      </c>
      <c r="AC471" s="15">
        <v>14.039194792900576</v>
      </c>
      <c r="AD471" s="15">
        <v>13.670869070787642</v>
      </c>
      <c r="AE471" s="15">
        <v>12.667519494518556</v>
      </c>
      <c r="AF471" s="15">
        <v>13.009913306369004</v>
      </c>
      <c r="AG471" s="15">
        <v>14.891369499976525</v>
      </c>
      <c r="AH471" s="15">
        <v>14.870884993827559</v>
      </c>
      <c r="AI471" s="15">
        <v>14.523187739867549</v>
      </c>
      <c r="AJ471" s="15">
        <v>13.74937741176279</v>
      </c>
      <c r="AK471" s="15">
        <v>14.909971404244324</v>
      </c>
      <c r="AL471" s="15">
        <v>15.610389466590302</v>
      </c>
      <c r="AM471" s="15">
        <v>13.850736793552773</v>
      </c>
      <c r="AN471" s="15">
        <v>13.453478343611344</v>
      </c>
      <c r="AO471" s="15">
        <v>15.217205191064167</v>
      </c>
      <c r="AP471" s="15">
        <v>14.524036131397338</v>
      </c>
      <c r="AQ471" s="15">
        <v>12.42342365828565</v>
      </c>
      <c r="AR471" s="15">
        <v>12.915791490028273</v>
      </c>
      <c r="AS471" s="15">
        <v>15.021738106693597</v>
      </c>
      <c r="AT471" s="15">
        <v>15.055319950708995</v>
      </c>
      <c r="AU471" s="15">
        <v>13.376970909179942</v>
      </c>
      <c r="AV471" s="15">
        <v>13.230717577328646</v>
      </c>
      <c r="AW471" s="15">
        <v>14.689493098284872</v>
      </c>
      <c r="AX471" s="15">
        <v>13.666040627559035</v>
      </c>
      <c r="AY471" s="15">
        <v>12.265599413676199</v>
      </c>
      <c r="AZ471" s="15">
        <v>12.53160050404408</v>
      </c>
      <c r="BA471" s="15">
        <v>13.853628107634666</v>
      </c>
      <c r="BB471" s="15">
        <v>12.833605697500325</v>
      </c>
      <c r="BC471" s="15">
        <v>11.30731350832715</v>
      </c>
      <c r="BD471" s="15">
        <v>11.827807057908913</v>
      </c>
      <c r="BE471" s="15">
        <v>13.771673542802967</v>
      </c>
      <c r="BF471" s="15">
        <v>12.974241692979346</v>
      </c>
      <c r="BG471" s="15">
        <v>11.352641453459034</v>
      </c>
      <c r="BH471" s="15">
        <v>11.253114173055788</v>
      </c>
      <c r="BI471" s="15">
        <v>13.38803817284259</v>
      </c>
      <c r="BJ471" s="15">
        <v>11.860948674300946</v>
      </c>
      <c r="BK471" s="15">
        <v>10.028862379413654</v>
      </c>
      <c r="BL471" s="15">
        <v>10.194977476111921</v>
      </c>
      <c r="BM471" s="15">
        <v>11.834325715137615</v>
      </c>
      <c r="BN471" s="15">
        <v>10.696092898394591</v>
      </c>
      <c r="BO471" s="15">
        <v>9.1957131280836375</v>
      </c>
      <c r="BP471" s="15">
        <v>9.8523248654806359</v>
      </c>
      <c r="BQ471" s="15">
        <v>11.009380492583389</v>
      </c>
      <c r="BR471" s="15">
        <v>10.671215809501913</v>
      </c>
      <c r="BS471" s="15">
        <v>9.426123178524012</v>
      </c>
      <c r="BT471" s="15">
        <v>9.5024109176676443</v>
      </c>
      <c r="BU471" s="15">
        <v>11.055814419227076</v>
      </c>
      <c r="BV471" s="15">
        <v>10.476744108809445</v>
      </c>
      <c r="BW471" s="15">
        <v>8.8960225714706649</v>
      </c>
      <c r="BX471" s="15">
        <v>8.9180256158843267</v>
      </c>
      <c r="BY471" s="15">
        <v>10.294149467805141</v>
      </c>
      <c r="BZ471" s="37">
        <v>9.5100019839495982</v>
      </c>
      <c r="CA471" s="37">
        <v>8.1327776248263532</v>
      </c>
      <c r="CB471" s="37">
        <v>8.2814118315683078</v>
      </c>
      <c r="CC471" s="37">
        <v>9.3366678739909172</v>
      </c>
      <c r="CD471" s="37">
        <v>9.9429224189857841</v>
      </c>
      <c r="CE471" s="37">
        <v>10.24455429646509</v>
      </c>
      <c r="CF471" s="37">
        <v>9.7574956674942737</v>
      </c>
      <c r="CG471" s="37">
        <v>10.695542475484714</v>
      </c>
      <c r="CH471" s="15">
        <v>11.132601910081201</v>
      </c>
      <c r="CI471" s="15">
        <v>9.5131299640094209</v>
      </c>
      <c r="CJ471" s="15">
        <v>9.4146859324901673</v>
      </c>
      <c r="CK471" s="15">
        <v>10.246375329652007</v>
      </c>
      <c r="CL471" s="15">
        <v>10.139256689824601</v>
      </c>
      <c r="CM471" s="15">
        <v>8.9047874624793675</v>
      </c>
      <c r="CN471" s="15">
        <v>9.2440613880370428</v>
      </c>
      <c r="CO471" s="15">
        <v>9.890389519624069</v>
      </c>
    </row>
    <row r="472" spans="1:93" ht="30" customHeight="1" x14ac:dyDescent="0.2">
      <c r="A472" s="18" t="s">
        <v>33</v>
      </c>
      <c r="B472" s="15">
        <v>35.312038603770077</v>
      </c>
      <c r="C472" s="15">
        <v>34.190042805646556</v>
      </c>
      <c r="D472" s="15">
        <v>36.684821568931248</v>
      </c>
      <c r="E472" s="15">
        <v>33.869272522648089</v>
      </c>
      <c r="F472" s="15">
        <v>35.773041005346201</v>
      </c>
      <c r="G472" s="15">
        <v>34.77694910764113</v>
      </c>
      <c r="H472" s="15">
        <v>36.170476171321724</v>
      </c>
      <c r="I472" s="15">
        <v>33.134348738714984</v>
      </c>
      <c r="J472" s="15">
        <v>35.189892439650031</v>
      </c>
      <c r="K472" s="15">
        <v>35.303318676483016</v>
      </c>
      <c r="L472" s="15">
        <v>35.380093853697453</v>
      </c>
      <c r="M472" s="15">
        <v>33.461638571517334</v>
      </c>
      <c r="N472" s="15">
        <v>35.737001963982806</v>
      </c>
      <c r="O472" s="15">
        <v>34.356773803972303</v>
      </c>
      <c r="P472" s="15">
        <v>35.278189992531466</v>
      </c>
      <c r="Q472" s="15">
        <v>33.07435302407476</v>
      </c>
      <c r="R472" s="15">
        <v>34.740800238014621</v>
      </c>
      <c r="S472" s="15">
        <v>33.151287387790582</v>
      </c>
      <c r="T472" s="15">
        <v>33.402521602732755</v>
      </c>
      <c r="U472" s="15">
        <v>33.29643518291288</v>
      </c>
      <c r="V472" s="15">
        <v>34.104670974287153</v>
      </c>
      <c r="W472" s="15">
        <v>33.611857873444364</v>
      </c>
      <c r="X472" s="15">
        <v>33.893583475222684</v>
      </c>
      <c r="Y472" s="15">
        <v>33.684067660280917</v>
      </c>
      <c r="Z472" s="15">
        <v>33.73654057959461</v>
      </c>
      <c r="AA472" s="15">
        <v>32.903234843763592</v>
      </c>
      <c r="AB472" s="15">
        <v>33.979950128303173</v>
      </c>
      <c r="AC472" s="15">
        <v>33.287270656529934</v>
      </c>
      <c r="AD472" s="15">
        <v>33.801849527869521</v>
      </c>
      <c r="AE472" s="15">
        <v>33.247009997118404</v>
      </c>
      <c r="AF472" s="15">
        <v>32.977919120425184</v>
      </c>
      <c r="AG472" s="15">
        <v>32.151149098002186</v>
      </c>
      <c r="AH472" s="15">
        <v>32.325913506053148</v>
      </c>
      <c r="AI472" s="15">
        <v>31.987150830892713</v>
      </c>
      <c r="AJ472" s="15">
        <v>33.572062805783155</v>
      </c>
      <c r="AK472" s="15">
        <v>33.100129740999442</v>
      </c>
      <c r="AL472" s="15">
        <v>31.202147886183901</v>
      </c>
      <c r="AM472" s="15">
        <v>30.960012661628934</v>
      </c>
      <c r="AN472" s="15">
        <v>31.18885589764206</v>
      </c>
      <c r="AO472" s="15">
        <v>32.554554757877646</v>
      </c>
      <c r="AP472" s="15">
        <v>32.83033578167813</v>
      </c>
      <c r="AQ472" s="15">
        <v>32.780416237570812</v>
      </c>
      <c r="AR472" s="15">
        <v>31.200198136829655</v>
      </c>
      <c r="AS472" s="15">
        <v>32.527286010438758</v>
      </c>
      <c r="AT472" s="15">
        <v>33.085615310011249</v>
      </c>
      <c r="AU472" s="15">
        <v>31.036641832523326</v>
      </c>
      <c r="AV472" s="15">
        <v>29.676110899674697</v>
      </c>
      <c r="AW472" s="15">
        <v>31.586851319462657</v>
      </c>
      <c r="AX472" s="15">
        <v>33.023684805594222</v>
      </c>
      <c r="AY472" s="15">
        <v>30.923049382277195</v>
      </c>
      <c r="AZ472" s="15">
        <v>29.509910544567298</v>
      </c>
      <c r="BA472" s="15">
        <v>32.122464222822124</v>
      </c>
      <c r="BB472" s="15">
        <v>33.012987326302571</v>
      </c>
      <c r="BC472" s="15">
        <v>30.404893553625733</v>
      </c>
      <c r="BD472" s="15">
        <v>28.493841566211444</v>
      </c>
      <c r="BE472" s="15">
        <v>31.236984892920955</v>
      </c>
      <c r="BF472" s="15">
        <v>32.13239834931386</v>
      </c>
      <c r="BG472" s="15">
        <v>30.684647379769942</v>
      </c>
      <c r="BH472" s="15">
        <v>29.173743871549412</v>
      </c>
      <c r="BI472" s="15">
        <v>32.088081063367262</v>
      </c>
      <c r="BJ472" s="15">
        <v>31.71385733089193</v>
      </c>
      <c r="BK472" s="15">
        <v>30.364167705169699</v>
      </c>
      <c r="BL472" s="15">
        <v>27.932674248853523</v>
      </c>
      <c r="BM472" s="15">
        <v>31.747398481774503</v>
      </c>
      <c r="BN472" s="15">
        <v>31.23287957964417</v>
      </c>
      <c r="BO472" s="15">
        <v>29.871411312390812</v>
      </c>
      <c r="BP472" s="15">
        <v>28.178148444237628</v>
      </c>
      <c r="BQ472" s="15">
        <v>31.694569950140984</v>
      </c>
      <c r="BR472" s="15">
        <v>30.887631982096735</v>
      </c>
      <c r="BS472" s="15">
        <v>29.723304899091595</v>
      </c>
      <c r="BT472" s="15">
        <v>28.371665535752854</v>
      </c>
      <c r="BU472" s="15">
        <v>31.393007286051116</v>
      </c>
      <c r="BV472" s="15">
        <v>31.103502051145227</v>
      </c>
      <c r="BW472" s="15">
        <v>30.226926600155164</v>
      </c>
      <c r="BX472" s="15">
        <v>28.840675259860078</v>
      </c>
      <c r="BY472" s="15">
        <v>31.922949828816559</v>
      </c>
      <c r="BZ472" s="37">
        <v>30.992851168816387</v>
      </c>
      <c r="CA472" s="37">
        <v>29.625200886458376</v>
      </c>
      <c r="CB472" s="37">
        <v>28.406988347697759</v>
      </c>
      <c r="CC472" s="37">
        <v>32.063662980522849</v>
      </c>
      <c r="CD472" s="37">
        <v>29.621504543032589</v>
      </c>
      <c r="CE472" s="37">
        <v>27.696567050838851</v>
      </c>
      <c r="CF472" s="37">
        <v>25.042137118887275</v>
      </c>
      <c r="CG472" s="37">
        <v>30.64757195790661</v>
      </c>
      <c r="CH472" s="15">
        <v>28.403050417168789</v>
      </c>
      <c r="CI472" s="15">
        <v>30.02003019925278</v>
      </c>
      <c r="CJ472" s="15">
        <v>25.453359325941509</v>
      </c>
      <c r="CK472" s="15">
        <v>31.095736591939982</v>
      </c>
      <c r="CL472" s="15">
        <v>30.180381571732482</v>
      </c>
      <c r="CM472" s="15">
        <v>30.590234754202207</v>
      </c>
      <c r="CN472" s="15">
        <v>25.477184967884792</v>
      </c>
      <c r="CO472" s="15">
        <v>30.470666067121101</v>
      </c>
    </row>
    <row r="473" spans="1:93" x14ac:dyDescent="0.2">
      <c r="A473" s="10" t="s">
        <v>91</v>
      </c>
      <c r="B473" s="15">
        <v>0.67889973733861442</v>
      </c>
      <c r="C473" s="15">
        <v>0.60642407463649139</v>
      </c>
      <c r="D473" s="15">
        <v>0.61215301541384726</v>
      </c>
      <c r="E473" s="15">
        <v>0.58889745935065207</v>
      </c>
      <c r="F473" s="15">
        <v>0.58458684145352313</v>
      </c>
      <c r="G473" s="15">
        <v>0.66792063295548021</v>
      </c>
      <c r="H473" s="15">
        <v>0.53978412476629567</v>
      </c>
      <c r="I473" s="15">
        <v>0.48339906970034574</v>
      </c>
      <c r="J473" s="15">
        <v>1.4018505933472216</v>
      </c>
      <c r="K473" s="15">
        <v>0.98768112557772891</v>
      </c>
      <c r="L473" s="15">
        <v>0.83493117235895575</v>
      </c>
      <c r="M473" s="15">
        <v>0.6420812203686822</v>
      </c>
      <c r="N473" s="15">
        <v>1.0665821501042752</v>
      </c>
      <c r="O473" s="15">
        <v>1.0701921420880649</v>
      </c>
      <c r="P473" s="15">
        <v>1.2074939103487112</v>
      </c>
      <c r="Q473" s="15">
        <v>1.0968176879775908</v>
      </c>
      <c r="R473" s="15">
        <v>1.1817377664871211</v>
      </c>
      <c r="S473" s="15">
        <v>0.96824965594957624</v>
      </c>
      <c r="T473" s="15">
        <v>1.1398852795796701</v>
      </c>
      <c r="U473" s="15">
        <v>0.90685094474967398</v>
      </c>
      <c r="V473" s="15">
        <v>1.1608663713247904</v>
      </c>
      <c r="W473" s="15">
        <v>1.2502605972302996</v>
      </c>
      <c r="X473" s="15">
        <v>1.3421602225249494</v>
      </c>
      <c r="Y473" s="15">
        <v>1.0914998983815654</v>
      </c>
      <c r="Z473" s="15">
        <v>1.246908479816627</v>
      </c>
      <c r="AA473" s="15">
        <v>1.3404101435550324</v>
      </c>
      <c r="AB473" s="15">
        <v>1.3752969358344298</v>
      </c>
      <c r="AC473" s="15">
        <v>0.9336984077871795</v>
      </c>
      <c r="AD473" s="15">
        <v>1.4847388641213808</v>
      </c>
      <c r="AE473" s="15">
        <v>1.770024075603164</v>
      </c>
      <c r="AF473" s="15">
        <v>1.3258373246436483</v>
      </c>
      <c r="AG473" s="15">
        <v>0.94238279352915988</v>
      </c>
      <c r="AH473" s="15">
        <v>1.319285433168309</v>
      </c>
      <c r="AI473" s="15">
        <v>1.2906883449550643</v>
      </c>
      <c r="AJ473" s="15">
        <v>1.3224645579996837</v>
      </c>
      <c r="AK473" s="15">
        <v>1.0007068861485127</v>
      </c>
      <c r="AL473" s="15">
        <v>1.2701279788066473</v>
      </c>
      <c r="AM473" s="15">
        <v>1.16989342568696</v>
      </c>
      <c r="AN473" s="15">
        <v>1.4942809494546203</v>
      </c>
      <c r="AO473" s="15">
        <v>1.3383208923935008</v>
      </c>
      <c r="AP473" s="15">
        <v>1.2735351326424866</v>
      </c>
      <c r="AQ473" s="15">
        <v>1.571848620095357</v>
      </c>
      <c r="AR473" s="15">
        <v>1.5217864718926599</v>
      </c>
      <c r="AS473" s="15">
        <v>1.3894434595205107</v>
      </c>
      <c r="AT473" s="15">
        <v>1.7314397827211079</v>
      </c>
      <c r="AU473" s="15">
        <v>1.8419558586632749</v>
      </c>
      <c r="AV473" s="15">
        <v>1.4303380232134792</v>
      </c>
      <c r="AW473" s="15">
        <v>1.0341728981498459</v>
      </c>
      <c r="AX473" s="15">
        <v>1.3172226745223929</v>
      </c>
      <c r="AY473" s="15">
        <v>1.5315706351105951</v>
      </c>
      <c r="AZ473" s="15">
        <v>1.0934767321953009</v>
      </c>
      <c r="BA473" s="15">
        <v>0.86985203910586695</v>
      </c>
      <c r="BB473" s="15">
        <v>1.1062685006775999</v>
      </c>
      <c r="BC473" s="15">
        <v>1.246272219067454</v>
      </c>
      <c r="BD473" s="15">
        <v>1.0680350075070559</v>
      </c>
      <c r="BE473" s="15">
        <v>0.81138399349544099</v>
      </c>
      <c r="BF473" s="15">
        <v>1.2236007940809326</v>
      </c>
      <c r="BG473" s="15">
        <v>1.3575176803734186</v>
      </c>
      <c r="BH473" s="15">
        <v>1.0567988079407951</v>
      </c>
      <c r="BI473" s="15">
        <v>0.76848416080145554</v>
      </c>
      <c r="BJ473" s="15">
        <v>0.99816160619255934</v>
      </c>
      <c r="BK473" s="15">
        <v>0.94702987316468001</v>
      </c>
      <c r="BL473" s="15">
        <v>0.8267203335197707</v>
      </c>
      <c r="BM473" s="15">
        <v>0.69008891815015594</v>
      </c>
      <c r="BN473" s="15">
        <v>0.95596707576924511</v>
      </c>
      <c r="BO473" s="15">
        <v>0.80865933685577374</v>
      </c>
      <c r="BP473" s="15">
        <v>0.89393637332772935</v>
      </c>
      <c r="BQ473" s="15">
        <v>0.69960623220132012</v>
      </c>
      <c r="BR473" s="15">
        <v>0.92024903309809747</v>
      </c>
      <c r="BS473" s="15">
        <v>0.93621975337981822</v>
      </c>
      <c r="BT473" s="15">
        <v>0.98235838676669696</v>
      </c>
      <c r="BU473" s="15">
        <v>0.76014830108706888</v>
      </c>
      <c r="BV473" s="15">
        <v>0.99835473835097832</v>
      </c>
      <c r="BW473" s="15">
        <v>0.95296804762025311</v>
      </c>
      <c r="BX473" s="15">
        <v>0.90579472702305242</v>
      </c>
      <c r="BY473" s="15">
        <v>0.74886894365698764</v>
      </c>
      <c r="BZ473" s="37">
        <v>0.96444083183789697</v>
      </c>
      <c r="CA473" s="37">
        <v>0.92862953023340988</v>
      </c>
      <c r="CB473" s="37">
        <v>0.78691224836561469</v>
      </c>
      <c r="CC473" s="37">
        <v>0.6653548584246517</v>
      </c>
      <c r="CD473" s="37">
        <v>0.753796027182423</v>
      </c>
      <c r="CE473" s="37">
        <v>0.78405687454590545</v>
      </c>
      <c r="CF473" s="37">
        <v>0.80924909380492271</v>
      </c>
      <c r="CG473" s="37">
        <v>0.71808915164036913</v>
      </c>
      <c r="CH473" s="15">
        <v>0.96885144139437307</v>
      </c>
      <c r="CI473" s="15">
        <v>1.017066198062051</v>
      </c>
      <c r="CJ473" s="15">
        <v>1.0318191854943533</v>
      </c>
      <c r="CK473" s="15">
        <v>0.82800567894061383</v>
      </c>
      <c r="CL473" s="15">
        <v>1.4465143307158801</v>
      </c>
      <c r="CM473" s="15">
        <v>1.3753424642183609</v>
      </c>
      <c r="CN473" s="15">
        <v>1.4805071090583841</v>
      </c>
      <c r="CO473" s="15">
        <v>0.8805887308513225</v>
      </c>
    </row>
    <row r="474" spans="1:93" x14ac:dyDescent="0.2">
      <c r="A474" s="10" t="s">
        <v>92</v>
      </c>
      <c r="B474" s="15">
        <v>25.043992194789382</v>
      </c>
      <c r="C474" s="15">
        <v>24.438125036341976</v>
      </c>
      <c r="D474" s="15">
        <v>26.628368290808556</v>
      </c>
      <c r="E474" s="15">
        <v>25.016422288866814</v>
      </c>
      <c r="F474" s="15">
        <v>25.909354547341422</v>
      </c>
      <c r="G474" s="15">
        <v>24.569079087270371</v>
      </c>
      <c r="H474" s="15">
        <v>26.282518665731498</v>
      </c>
      <c r="I474" s="15">
        <v>24.604235157326578</v>
      </c>
      <c r="J474" s="15">
        <v>24.801059197061328</v>
      </c>
      <c r="K474" s="15">
        <v>24.36231264662894</v>
      </c>
      <c r="L474" s="15">
        <v>26.166054963343775</v>
      </c>
      <c r="M474" s="15">
        <v>25.197109470128087</v>
      </c>
      <c r="N474" s="15">
        <v>25.78161426430901</v>
      </c>
      <c r="O474" s="15">
        <v>23.99976778268956</v>
      </c>
      <c r="P474" s="15">
        <v>25.316476189150521</v>
      </c>
      <c r="Q474" s="15">
        <v>24.36699152564417</v>
      </c>
      <c r="R474" s="15">
        <v>25.06328454083026</v>
      </c>
      <c r="S474" s="15">
        <v>22.797367543934815</v>
      </c>
      <c r="T474" s="15">
        <v>23.746100931174048</v>
      </c>
      <c r="U474" s="15">
        <v>24.444183229883574</v>
      </c>
      <c r="V474" s="15">
        <v>24.460813727313926</v>
      </c>
      <c r="W474" s="15">
        <v>22.640855757481258</v>
      </c>
      <c r="X474" s="15">
        <v>24.436187780655246</v>
      </c>
      <c r="Y474" s="15">
        <v>25.397425368973398</v>
      </c>
      <c r="Z474" s="15">
        <v>24.207445146266391</v>
      </c>
      <c r="AA474" s="15">
        <v>21.749263426734995</v>
      </c>
      <c r="AB474" s="15">
        <v>24.184909391705059</v>
      </c>
      <c r="AC474" s="15">
        <v>25.053907508737044</v>
      </c>
      <c r="AD474" s="15">
        <v>23.585026611736581</v>
      </c>
      <c r="AE474" s="15">
        <v>21.233082719437245</v>
      </c>
      <c r="AF474" s="15">
        <v>23.45727678480231</v>
      </c>
      <c r="AG474" s="15">
        <v>24.221799744265578</v>
      </c>
      <c r="AH474" s="15">
        <v>22.993259771584253</v>
      </c>
      <c r="AI474" s="15">
        <v>21.505826351072354</v>
      </c>
      <c r="AJ474" s="15">
        <v>23.782626004906358</v>
      </c>
      <c r="AK474" s="15">
        <v>24.62325234979836</v>
      </c>
      <c r="AL474" s="15">
        <v>21.532980819924738</v>
      </c>
      <c r="AM474" s="15">
        <v>19.479620850526739</v>
      </c>
      <c r="AN474" s="15">
        <v>21.379574476789216</v>
      </c>
      <c r="AO474" s="15">
        <v>24.180381906957898</v>
      </c>
      <c r="AP474" s="15">
        <v>22.884372948667899</v>
      </c>
      <c r="AQ474" s="15">
        <v>19.674113739455024</v>
      </c>
      <c r="AR474" s="15">
        <v>20.927338813069412</v>
      </c>
      <c r="AS474" s="15">
        <v>23.997871366437451</v>
      </c>
      <c r="AT474" s="15">
        <v>23.06735932361223</v>
      </c>
      <c r="AU474" s="15">
        <v>20.001458766157381</v>
      </c>
      <c r="AV474" s="15">
        <v>20.243125523251987</v>
      </c>
      <c r="AW474" s="15">
        <v>23.363488122898044</v>
      </c>
      <c r="AX474" s="15">
        <v>23.251094835606047</v>
      </c>
      <c r="AY474" s="15">
        <v>19.642117846703101</v>
      </c>
      <c r="AZ474" s="15">
        <v>19.575887412370712</v>
      </c>
      <c r="BA474" s="15">
        <v>22.764812052694911</v>
      </c>
      <c r="BB474" s="15">
        <v>22.128802151686006</v>
      </c>
      <c r="BC474" s="15">
        <v>18.300132467733686</v>
      </c>
      <c r="BD474" s="15">
        <v>18.701384478953283</v>
      </c>
      <c r="BE474" s="15">
        <v>22.43593250053225</v>
      </c>
      <c r="BF474" s="15">
        <v>21.615198264622958</v>
      </c>
      <c r="BG474" s="15">
        <v>18.69712475166423</v>
      </c>
      <c r="BH474" s="15">
        <v>19.013448911754232</v>
      </c>
      <c r="BI474" s="15">
        <v>22.734863520822245</v>
      </c>
      <c r="BJ474" s="15">
        <v>21.382329226064613</v>
      </c>
      <c r="BK474" s="15">
        <v>17.977816272000378</v>
      </c>
      <c r="BL474" s="15">
        <v>17.783916250186177</v>
      </c>
      <c r="BM474" s="15">
        <v>22.301968890657729</v>
      </c>
      <c r="BN474" s="15">
        <v>20.748399356097678</v>
      </c>
      <c r="BO474" s="15">
        <v>17.511517268447506</v>
      </c>
      <c r="BP474" s="15">
        <v>17.626035757506369</v>
      </c>
      <c r="BQ474" s="15">
        <v>22.187293840409868</v>
      </c>
      <c r="BR474" s="15">
        <v>20.521851822644894</v>
      </c>
      <c r="BS474" s="15">
        <v>17.551966934924462</v>
      </c>
      <c r="BT474" s="15">
        <v>17.912922394547547</v>
      </c>
      <c r="BU474" s="15">
        <v>21.794503924297235</v>
      </c>
      <c r="BV474" s="15">
        <v>20.087381530007697</v>
      </c>
      <c r="BW474" s="15">
        <v>17.27959137055301</v>
      </c>
      <c r="BX474" s="15">
        <v>17.519791365231349</v>
      </c>
      <c r="BY474" s="15">
        <v>21.29005340515377</v>
      </c>
      <c r="BZ474" s="37">
        <v>19.858625998743463</v>
      </c>
      <c r="CA474" s="37">
        <v>16.577635590512134</v>
      </c>
      <c r="CB474" s="37">
        <v>16.276764109164375</v>
      </c>
      <c r="CC474" s="37">
        <v>21.07616789422611</v>
      </c>
      <c r="CD474" s="37">
        <v>18.49588682130052</v>
      </c>
      <c r="CE474" s="37">
        <v>15.038590273838045</v>
      </c>
      <c r="CF474" s="37">
        <v>15.289873955077457</v>
      </c>
      <c r="CG474" s="37">
        <v>20.967519900034585</v>
      </c>
      <c r="CH474" s="15">
        <v>18.513953414535393</v>
      </c>
      <c r="CI474" s="15">
        <v>16.149697375931346</v>
      </c>
      <c r="CJ474" s="15">
        <v>14.719374650008666</v>
      </c>
      <c r="CK474" s="15">
        <v>20.584919047758135</v>
      </c>
      <c r="CL474" s="15">
        <v>19.164090260813801</v>
      </c>
      <c r="CM474" s="15">
        <v>15.220344476051876</v>
      </c>
      <c r="CN474" s="15">
        <v>14.091325410711693</v>
      </c>
      <c r="CO474" s="15">
        <v>20.022258062467426</v>
      </c>
    </row>
    <row r="475" spans="1:93" ht="28.5" x14ac:dyDescent="0.2">
      <c r="A475" s="20" t="s">
        <v>93</v>
      </c>
      <c r="B475" s="15">
        <v>3.6886618422155322</v>
      </c>
      <c r="C475" s="15">
        <v>3.8294429234891494</v>
      </c>
      <c r="D475" s="15">
        <v>3.8253674507781463</v>
      </c>
      <c r="E475" s="15">
        <v>3.2596834298338746</v>
      </c>
      <c r="F475" s="15">
        <v>4.0474830559250972</v>
      </c>
      <c r="G475" s="15">
        <v>4.3396404865876885</v>
      </c>
      <c r="H475" s="15">
        <v>4.2487503956828032</v>
      </c>
      <c r="I475" s="15">
        <v>3.3469489325958968</v>
      </c>
      <c r="J475" s="15">
        <v>4.2007483284745595</v>
      </c>
      <c r="K475" s="15">
        <v>4.3294734031564426</v>
      </c>
      <c r="L475" s="15">
        <v>3.5903717560009185</v>
      </c>
      <c r="M475" s="15">
        <v>3.184373439930452</v>
      </c>
      <c r="N475" s="15">
        <v>3.9556961360315332</v>
      </c>
      <c r="O475" s="15">
        <v>4.2250331357200643</v>
      </c>
      <c r="P475" s="15">
        <v>3.6484817654687633</v>
      </c>
      <c r="Q475" s="15">
        <v>3.1280477617028</v>
      </c>
      <c r="R475" s="15">
        <v>3.8598384793068852</v>
      </c>
      <c r="S475" s="15">
        <v>3.9520178925245979</v>
      </c>
      <c r="T475" s="15">
        <v>3.6448018313249544</v>
      </c>
      <c r="U475" s="15">
        <v>3.305707946167443</v>
      </c>
      <c r="V475" s="15">
        <v>4.1120345689999604</v>
      </c>
      <c r="W475" s="15">
        <v>4.1502404510303803</v>
      </c>
      <c r="X475" s="15">
        <v>3.647120647083967</v>
      </c>
      <c r="Y475" s="15">
        <v>3.113813965412624</v>
      </c>
      <c r="Z475" s="15">
        <v>3.8307160007579499</v>
      </c>
      <c r="AA475" s="15">
        <v>4.0725258420360131</v>
      </c>
      <c r="AB475" s="15">
        <v>3.7019077939609457</v>
      </c>
      <c r="AC475" s="15">
        <v>3.0522245164642197</v>
      </c>
      <c r="AD475" s="15">
        <v>3.745499920426719</v>
      </c>
      <c r="AE475" s="15">
        <v>4.096818531820734</v>
      </c>
      <c r="AF475" s="15">
        <v>3.5925381060725194</v>
      </c>
      <c r="AG475" s="15">
        <v>2.8611823644135228</v>
      </c>
      <c r="AH475" s="15">
        <v>3.6595458106071357</v>
      </c>
      <c r="AI475" s="15">
        <v>3.8462566063722967</v>
      </c>
      <c r="AJ475" s="15">
        <v>3.1769751172966458</v>
      </c>
      <c r="AK475" s="15">
        <v>2.6744124271910681</v>
      </c>
      <c r="AL475" s="15">
        <v>3.4268733052328972</v>
      </c>
      <c r="AM475" s="15">
        <v>3.9946996323203914</v>
      </c>
      <c r="AN475" s="15">
        <v>3.226136586365195</v>
      </c>
      <c r="AO475" s="15">
        <v>2.6097731752452797</v>
      </c>
      <c r="AP475" s="15">
        <v>3.6603492439800953</v>
      </c>
      <c r="AQ475" s="15">
        <v>4.2400776366235444</v>
      </c>
      <c r="AR475" s="15">
        <v>3.3282335287406575</v>
      </c>
      <c r="AS475" s="15">
        <v>2.7453037835712943</v>
      </c>
      <c r="AT475" s="15">
        <v>3.4275031384160624</v>
      </c>
      <c r="AU475" s="15">
        <v>3.9474904352244042</v>
      </c>
      <c r="AV475" s="15">
        <v>3.2090391937215768</v>
      </c>
      <c r="AW475" s="15">
        <v>2.7075179783792667</v>
      </c>
      <c r="AX475" s="15">
        <v>3.7094841809882975</v>
      </c>
      <c r="AY475" s="15">
        <v>4.1027845685876798</v>
      </c>
      <c r="AZ475" s="15">
        <v>3.2841816007395228</v>
      </c>
      <c r="BA475" s="15">
        <v>2.7400956979711797</v>
      </c>
      <c r="BB475" s="15">
        <v>3.4719268628403244</v>
      </c>
      <c r="BC475" s="15">
        <v>4.1455549856590803</v>
      </c>
      <c r="BD475" s="15">
        <v>3.1359935745519172</v>
      </c>
      <c r="BE475" s="15">
        <v>2.6592302347771954</v>
      </c>
      <c r="BF475" s="15">
        <v>3.4154963807865459</v>
      </c>
      <c r="BG475" s="15">
        <v>3.9131838965949983</v>
      </c>
      <c r="BH475" s="15">
        <v>3.0100443922259625</v>
      </c>
      <c r="BI475" s="15">
        <v>2.6437698378361318</v>
      </c>
      <c r="BJ475" s="15">
        <v>3.4047881166637519</v>
      </c>
      <c r="BK475" s="15">
        <v>3.8914618698365433</v>
      </c>
      <c r="BL475" s="15">
        <v>2.9416933897840716</v>
      </c>
      <c r="BM475" s="15">
        <v>2.5601739869904558</v>
      </c>
      <c r="BN475" s="15">
        <v>3.3331845386987329</v>
      </c>
      <c r="BO475" s="15">
        <v>3.7453142830557264</v>
      </c>
      <c r="BP475" s="15">
        <v>2.8477458887071481</v>
      </c>
      <c r="BQ475" s="15">
        <v>2.4855186880869109</v>
      </c>
      <c r="BR475" s="15">
        <v>3.2447474052360232</v>
      </c>
      <c r="BS475" s="15">
        <v>3.6887743244069666</v>
      </c>
      <c r="BT475" s="15">
        <v>2.7903507433924193</v>
      </c>
      <c r="BU475" s="15">
        <v>2.5487347879535682</v>
      </c>
      <c r="BV475" s="15">
        <v>3.3155130749051112</v>
      </c>
      <c r="BW475" s="15">
        <v>3.5967822276102575</v>
      </c>
      <c r="BX475" s="15">
        <v>2.772102943448282</v>
      </c>
      <c r="BY475" s="15">
        <v>2.5920549704376588</v>
      </c>
      <c r="BZ475" s="37">
        <v>3.3481804833964603</v>
      </c>
      <c r="CA475" s="37">
        <v>3.8460673757076282</v>
      </c>
      <c r="CB475" s="37">
        <v>2.7967515355932138</v>
      </c>
      <c r="CC475" s="37">
        <v>2.5521888627184728</v>
      </c>
      <c r="CD475" s="37">
        <v>3.4779159012049372</v>
      </c>
      <c r="CE475" s="37">
        <v>4.4180284182231384</v>
      </c>
      <c r="CF475" s="37">
        <v>3.190391755940468</v>
      </c>
      <c r="CG475" s="37">
        <v>2.7005498627016364</v>
      </c>
      <c r="CH475" s="15">
        <v>3.5367361300208575</v>
      </c>
      <c r="CI475" s="15">
        <v>4.3000002672930124</v>
      </c>
      <c r="CJ475" s="15">
        <v>3.0957533723558117</v>
      </c>
      <c r="CK475" s="15">
        <v>2.6230067461101623</v>
      </c>
      <c r="CL475" s="15">
        <v>3.671782987449105</v>
      </c>
      <c r="CM475" s="15">
        <v>4.3726787856735756</v>
      </c>
      <c r="CN475" s="15">
        <v>3.0517357091541597</v>
      </c>
      <c r="CO475" s="15">
        <v>2.6120009407779143</v>
      </c>
    </row>
    <row r="476" spans="1:93" s="19" customFormat="1" x14ac:dyDescent="0.2">
      <c r="A476" s="10" t="s">
        <v>94</v>
      </c>
      <c r="B476" s="15">
        <v>5.9004848294265537</v>
      </c>
      <c r="C476" s="15">
        <v>5.3160507711789329</v>
      </c>
      <c r="D476" s="15">
        <v>5.6189328119306898</v>
      </c>
      <c r="E476" s="15">
        <v>5.0042693445967492</v>
      </c>
      <c r="F476" s="15">
        <v>5.2316165606261524</v>
      </c>
      <c r="G476" s="15">
        <v>5.20030890082759</v>
      </c>
      <c r="H476" s="15">
        <v>5.099422985141131</v>
      </c>
      <c r="I476" s="15">
        <v>4.6997655790921691</v>
      </c>
      <c r="J476" s="15">
        <v>4.786234320766912</v>
      </c>
      <c r="K476" s="15">
        <v>5.6238515011199013</v>
      </c>
      <c r="L476" s="15">
        <v>4.7887359619938055</v>
      </c>
      <c r="M476" s="15">
        <v>4.4380744410901096</v>
      </c>
      <c r="N476" s="15">
        <v>4.9331094135379905</v>
      </c>
      <c r="O476" s="15">
        <v>5.0617807434746123</v>
      </c>
      <c r="P476" s="15">
        <v>5.1057381275634688</v>
      </c>
      <c r="Q476" s="15">
        <v>4.4824960487502006</v>
      </c>
      <c r="R476" s="15">
        <v>4.6359394513903558</v>
      </c>
      <c r="S476" s="15">
        <v>5.4336522953815898</v>
      </c>
      <c r="T476" s="15">
        <v>4.8717335606540875</v>
      </c>
      <c r="U476" s="15">
        <v>4.6396930621121903</v>
      </c>
      <c r="V476" s="15">
        <v>4.3709563066484751</v>
      </c>
      <c r="W476" s="15">
        <v>5.5705010677024278</v>
      </c>
      <c r="X476" s="15">
        <v>4.4681148249585183</v>
      </c>
      <c r="Y476" s="15">
        <v>4.0813284275133226</v>
      </c>
      <c r="Z476" s="15">
        <v>4.4514709527536427</v>
      </c>
      <c r="AA476" s="15">
        <v>5.7410354314375542</v>
      </c>
      <c r="AB476" s="15">
        <v>4.7178360068027354</v>
      </c>
      <c r="AC476" s="15">
        <v>4.2474402235414956</v>
      </c>
      <c r="AD476" s="15">
        <v>4.9865841315848396</v>
      </c>
      <c r="AE476" s="15">
        <v>6.147084670257259</v>
      </c>
      <c r="AF476" s="15">
        <v>4.6022669049066982</v>
      </c>
      <c r="AG476" s="15">
        <v>4.1257841957939236</v>
      </c>
      <c r="AH476" s="15">
        <v>4.3538224906934531</v>
      </c>
      <c r="AI476" s="15">
        <v>5.3443795284929942</v>
      </c>
      <c r="AJ476" s="15">
        <v>5.2899971255804683</v>
      </c>
      <c r="AK476" s="15">
        <v>4.8017580778614999</v>
      </c>
      <c r="AL476" s="15">
        <v>4.972165782219621</v>
      </c>
      <c r="AM476" s="15">
        <v>6.3157987530948398</v>
      </c>
      <c r="AN476" s="15">
        <v>5.0888638850330343</v>
      </c>
      <c r="AO476" s="15">
        <v>4.4260787832809649</v>
      </c>
      <c r="AP476" s="15">
        <v>5.0120784563876457</v>
      </c>
      <c r="AQ476" s="15">
        <v>7.2943762413968809</v>
      </c>
      <c r="AR476" s="15">
        <v>5.4228393231269223</v>
      </c>
      <c r="AS476" s="15">
        <v>4.3946674009095013</v>
      </c>
      <c r="AT476" s="15">
        <v>4.8593130652618441</v>
      </c>
      <c r="AU476" s="15">
        <v>5.245736772478268</v>
      </c>
      <c r="AV476" s="15">
        <v>4.7936081594876478</v>
      </c>
      <c r="AW476" s="15">
        <v>4.4816723200354982</v>
      </c>
      <c r="AX476" s="15">
        <v>4.7458831144774836</v>
      </c>
      <c r="AY476" s="15">
        <v>5.6465763318758171</v>
      </c>
      <c r="AZ476" s="15">
        <v>5.5563647992617593</v>
      </c>
      <c r="BA476" s="15">
        <v>5.7477044330501696</v>
      </c>
      <c r="BB476" s="15">
        <v>6.3059898110986463</v>
      </c>
      <c r="BC476" s="15">
        <v>6.712933881165517</v>
      </c>
      <c r="BD476" s="15">
        <v>5.5884285051991869</v>
      </c>
      <c r="BE476" s="15">
        <v>5.3304381641160647</v>
      </c>
      <c r="BF476" s="15">
        <v>5.8781029098234194</v>
      </c>
      <c r="BG476" s="15">
        <v>6.7168210511372948</v>
      </c>
      <c r="BH476" s="15">
        <v>6.0934517596284277</v>
      </c>
      <c r="BI476" s="15">
        <v>5.9409635439074338</v>
      </c>
      <c r="BJ476" s="15">
        <v>5.9285783819710076</v>
      </c>
      <c r="BK476" s="15">
        <v>7.547859690168095</v>
      </c>
      <c r="BL476" s="15">
        <v>6.3803442753635</v>
      </c>
      <c r="BM476" s="15">
        <v>6.1951666859761643</v>
      </c>
      <c r="BN476" s="15">
        <v>6.1953286090785076</v>
      </c>
      <c r="BO476" s="15">
        <v>7.8059204240317968</v>
      </c>
      <c r="BP476" s="15">
        <v>6.810430424696384</v>
      </c>
      <c r="BQ476" s="15">
        <v>6.322151189442879</v>
      </c>
      <c r="BR476" s="15">
        <v>6.2007837211177215</v>
      </c>
      <c r="BS476" s="15">
        <v>7.5463438863803471</v>
      </c>
      <c r="BT476" s="15">
        <v>6.6860340110461882</v>
      </c>
      <c r="BU476" s="15">
        <v>6.2896202727132406</v>
      </c>
      <c r="BV476" s="15">
        <v>6.7022527078814385</v>
      </c>
      <c r="BW476" s="15">
        <v>8.397584954371645</v>
      </c>
      <c r="BX476" s="15">
        <v>7.6429862241573927</v>
      </c>
      <c r="BY476" s="15">
        <v>7.2919725095681436</v>
      </c>
      <c r="BZ476" s="37">
        <v>6.8216038548385702</v>
      </c>
      <c r="CA476" s="37">
        <v>8.2728683900052076</v>
      </c>
      <c r="CB476" s="37">
        <v>8.5465604545745499</v>
      </c>
      <c r="CC476" s="37">
        <v>7.7699513651536156</v>
      </c>
      <c r="CD476" s="37">
        <v>6.8939057933447092</v>
      </c>
      <c r="CE476" s="37">
        <v>7.4558914842317607</v>
      </c>
      <c r="CF476" s="37">
        <v>5.7526223140644293</v>
      </c>
      <c r="CG476" s="37">
        <v>6.2614130435300206</v>
      </c>
      <c r="CH476" s="15">
        <v>5.3835094312181626</v>
      </c>
      <c r="CI476" s="15">
        <v>8.5532663579663701</v>
      </c>
      <c r="CJ476" s="15">
        <v>6.6064121180826776</v>
      </c>
      <c r="CK476" s="15">
        <v>7.0598051191310658</v>
      </c>
      <c r="CL476" s="15">
        <v>5.8979939927536984</v>
      </c>
      <c r="CM476" s="15">
        <v>9.6218690282583896</v>
      </c>
      <c r="CN476" s="15">
        <v>6.853616738960552</v>
      </c>
      <c r="CO476" s="15">
        <v>6.9558183330244345</v>
      </c>
    </row>
    <row r="477" spans="1:93" s="19" customFormat="1" ht="30" customHeight="1" x14ac:dyDescent="0.2">
      <c r="A477" s="18" t="s">
        <v>79</v>
      </c>
      <c r="B477" s="15">
        <v>49.926577762127103</v>
      </c>
      <c r="C477" s="15">
        <v>52.006149356897836</v>
      </c>
      <c r="D477" s="15">
        <v>50.892671044043695</v>
      </c>
      <c r="E477" s="15">
        <v>51.398322536411726</v>
      </c>
      <c r="F477" s="15">
        <v>50.955991137169555</v>
      </c>
      <c r="G477" s="15">
        <v>52.499750178661756</v>
      </c>
      <c r="H477" s="15">
        <v>51.597024395988491</v>
      </c>
      <c r="I477" s="15">
        <v>52.060199652220703</v>
      </c>
      <c r="J477" s="15">
        <v>50.988875201889208</v>
      </c>
      <c r="K477" s="15">
        <v>52.256930356230356</v>
      </c>
      <c r="L477" s="15">
        <v>52.200770049329279</v>
      </c>
      <c r="M477" s="15">
        <v>51.603739340917087</v>
      </c>
      <c r="N477" s="15">
        <v>50.621833108838018</v>
      </c>
      <c r="O477" s="15">
        <v>53.397308366488183</v>
      </c>
      <c r="P477" s="15">
        <v>52.627023356354904</v>
      </c>
      <c r="Q477" s="15">
        <v>52.477559300324842</v>
      </c>
      <c r="R477" s="15">
        <v>50.934626954984687</v>
      </c>
      <c r="S477" s="15">
        <v>53.690856037162661</v>
      </c>
      <c r="T477" s="15">
        <v>53.123375742930875</v>
      </c>
      <c r="U477" s="15">
        <v>51.831265019048999</v>
      </c>
      <c r="V477" s="15">
        <v>51.981508077187321</v>
      </c>
      <c r="W477" s="15">
        <v>53.977792773915844</v>
      </c>
      <c r="X477" s="15">
        <v>53.197314154290495</v>
      </c>
      <c r="Y477" s="15">
        <v>51.622798621747869</v>
      </c>
      <c r="Z477" s="15">
        <v>52.193675252548665</v>
      </c>
      <c r="AA477" s="15">
        <v>54.622466961554061</v>
      </c>
      <c r="AB477" s="15">
        <v>53.202790658224743</v>
      </c>
      <c r="AC477" s="15">
        <v>52.673534550569492</v>
      </c>
      <c r="AD477" s="15">
        <v>52.527281401342854</v>
      </c>
      <c r="AE477" s="15">
        <v>54.085470508363031</v>
      </c>
      <c r="AF477" s="15">
        <v>54.012167573205815</v>
      </c>
      <c r="AG477" s="15">
        <v>52.957481402021287</v>
      </c>
      <c r="AH477" s="15">
        <v>52.803201500119293</v>
      </c>
      <c r="AI477" s="15">
        <v>53.489661429239746</v>
      </c>
      <c r="AJ477" s="15">
        <v>52.678559782454059</v>
      </c>
      <c r="AK477" s="15">
        <v>51.989898854756234</v>
      </c>
      <c r="AL477" s="15">
        <v>53.187462647225793</v>
      </c>
      <c r="AM477" s="15">
        <v>55.1892505448183</v>
      </c>
      <c r="AN477" s="15">
        <v>55.357665758746599</v>
      </c>
      <c r="AO477" s="15">
        <v>52.228240051058194</v>
      </c>
      <c r="AP477" s="15">
        <v>52.645628086924532</v>
      </c>
      <c r="AQ477" s="15">
        <v>54.796160104143546</v>
      </c>
      <c r="AR477" s="15">
        <v>55.884010373142075</v>
      </c>
      <c r="AS477" s="15">
        <v>52.45097588286766</v>
      </c>
      <c r="AT477" s="15">
        <v>51.859064739279759</v>
      </c>
      <c r="AU477" s="15">
        <v>55.586387258296732</v>
      </c>
      <c r="AV477" s="15">
        <v>57.093171522996656</v>
      </c>
      <c r="AW477" s="15">
        <v>53.723655582252462</v>
      </c>
      <c r="AX477" s="15">
        <v>53.310274566846751</v>
      </c>
      <c r="AY477" s="15">
        <v>56.811351204046609</v>
      </c>
      <c r="AZ477" s="15">
        <v>57.95848895138861</v>
      </c>
      <c r="BA477" s="15">
        <v>54.023907669543213</v>
      </c>
      <c r="BB477" s="15">
        <v>54.153406976197104</v>
      </c>
      <c r="BC477" s="15">
        <v>58.287792938047112</v>
      </c>
      <c r="BD477" s="15">
        <v>59.678351375879643</v>
      </c>
      <c r="BE477" s="15">
        <v>54.991341564276077</v>
      </c>
      <c r="BF477" s="15">
        <v>54.893359957706799</v>
      </c>
      <c r="BG477" s="15">
        <v>57.96271116677103</v>
      </c>
      <c r="BH477" s="15">
        <v>59.573141955394803</v>
      </c>
      <c r="BI477" s="15">
        <v>54.523880763790153</v>
      </c>
      <c r="BJ477" s="15">
        <v>56.425193994807124</v>
      </c>
      <c r="BK477" s="15">
        <v>59.606969915416641</v>
      </c>
      <c r="BL477" s="15">
        <v>61.872348275034561</v>
      </c>
      <c r="BM477" s="15">
        <v>56.41827580308788</v>
      </c>
      <c r="BN477" s="15">
        <v>58.071027521961248</v>
      </c>
      <c r="BO477" s="15">
        <v>60.932875559525549</v>
      </c>
      <c r="BP477" s="15">
        <v>61.969526690281739</v>
      </c>
      <c r="BQ477" s="15">
        <v>57.296049557275644</v>
      </c>
      <c r="BR477" s="15">
        <v>58.441152208401348</v>
      </c>
      <c r="BS477" s="15">
        <v>60.85057192238439</v>
      </c>
      <c r="BT477" s="15">
        <v>62.1259235465795</v>
      </c>
      <c r="BU477" s="15">
        <v>57.551178294721794</v>
      </c>
      <c r="BV477" s="15">
        <v>58.419753840045331</v>
      </c>
      <c r="BW477" s="15">
        <v>60.877050828374166</v>
      </c>
      <c r="BX477" s="15">
        <v>62.24129912425559</v>
      </c>
      <c r="BY477" s="15">
        <v>57.782900703378303</v>
      </c>
      <c r="BZ477" s="37">
        <v>59.497146847234021</v>
      </c>
      <c r="CA477" s="37">
        <v>62.242021488715274</v>
      </c>
      <c r="CB477" s="37">
        <v>63.311599820733932</v>
      </c>
      <c r="CC477" s="37">
        <v>58.599669145486232</v>
      </c>
      <c r="CD477" s="37">
        <v>60.435573037981641</v>
      </c>
      <c r="CE477" s="37">
        <v>62.058878652696059</v>
      </c>
      <c r="CF477" s="37">
        <v>65.200367213618449</v>
      </c>
      <c r="CG477" s="37">
        <v>58.656885566608665</v>
      </c>
      <c r="CH477" s="15">
        <v>60.464347672750009</v>
      </c>
      <c r="CI477" s="15">
        <v>60.466839836737797</v>
      </c>
      <c r="CJ477" s="15">
        <v>65.131954741568322</v>
      </c>
      <c r="CK477" s="15">
        <v>58.657888078408014</v>
      </c>
      <c r="CL477" s="15">
        <v>59.680361738442912</v>
      </c>
      <c r="CM477" s="15">
        <v>60.504977783318438</v>
      </c>
      <c r="CN477" s="15">
        <v>65.278753644078165</v>
      </c>
      <c r="CO477" s="15">
        <v>59.638944413254833</v>
      </c>
    </row>
    <row r="478" spans="1:93" s="19" customFormat="1" ht="28.5" x14ac:dyDescent="0.2">
      <c r="A478" s="20" t="s">
        <v>80</v>
      </c>
      <c r="B478" s="15">
        <v>14.431526060558381</v>
      </c>
      <c r="C478" s="15">
        <v>15.531575631879971</v>
      </c>
      <c r="D478" s="15">
        <v>15.805651381148747</v>
      </c>
      <c r="E478" s="15">
        <v>16.435372823114953</v>
      </c>
      <c r="F478" s="15">
        <v>14.679959782746375</v>
      </c>
      <c r="G478" s="15">
        <v>15.553043270989395</v>
      </c>
      <c r="H478" s="15">
        <v>16.054048385508228</v>
      </c>
      <c r="I478" s="15">
        <v>16.384161204262082</v>
      </c>
      <c r="J478" s="15">
        <v>14.483043736098558</v>
      </c>
      <c r="K478" s="15">
        <v>15.423084979932392</v>
      </c>
      <c r="L478" s="15">
        <v>16.044821982883079</v>
      </c>
      <c r="M478" s="15">
        <v>16.095385627420846</v>
      </c>
      <c r="N478" s="15">
        <v>14.319584231996885</v>
      </c>
      <c r="O478" s="15">
        <v>15.560324360712489</v>
      </c>
      <c r="P478" s="15">
        <v>15.859866826126712</v>
      </c>
      <c r="Q478" s="15">
        <v>16.317992911978845</v>
      </c>
      <c r="R478" s="15">
        <v>14.37371316700963</v>
      </c>
      <c r="S478" s="15">
        <v>15.351094016205577</v>
      </c>
      <c r="T478" s="15">
        <v>16.000172483229374</v>
      </c>
      <c r="U478" s="15">
        <v>16.349679930049231</v>
      </c>
      <c r="V478" s="15">
        <v>14.673037235236894</v>
      </c>
      <c r="W478" s="15">
        <v>15.647147873055658</v>
      </c>
      <c r="X478" s="15">
        <v>16.268883307593857</v>
      </c>
      <c r="Y478" s="15">
        <v>16.714874412482306</v>
      </c>
      <c r="Z478" s="15">
        <v>15.007271381593574</v>
      </c>
      <c r="AA478" s="15">
        <v>15.906510078973913</v>
      </c>
      <c r="AB478" s="15">
        <v>16.602813153790454</v>
      </c>
      <c r="AC478" s="15">
        <v>17.131254876790909</v>
      </c>
      <c r="AD478" s="15">
        <v>15.262849094747768</v>
      </c>
      <c r="AE478" s="15">
        <v>15.840505055724782</v>
      </c>
      <c r="AF478" s="15">
        <v>17.053791261012716</v>
      </c>
      <c r="AG478" s="15">
        <v>17.548491443752319</v>
      </c>
      <c r="AH478" s="15">
        <v>14.97150987455154</v>
      </c>
      <c r="AI478" s="15">
        <v>16.075662862726794</v>
      </c>
      <c r="AJ478" s="15">
        <v>16.798208780748382</v>
      </c>
      <c r="AK478" s="15">
        <v>17.453473159191972</v>
      </c>
      <c r="AL478" s="15">
        <v>14.550392731574316</v>
      </c>
      <c r="AM478" s="15">
        <v>15.99022541916508</v>
      </c>
      <c r="AN478" s="15">
        <v>16.91670870741638</v>
      </c>
      <c r="AO478" s="15">
        <v>17.37509452581574</v>
      </c>
      <c r="AP478" s="15">
        <v>15.235005427062756</v>
      </c>
      <c r="AQ478" s="15">
        <v>16.173333942340374</v>
      </c>
      <c r="AR478" s="15">
        <v>17.874730336089986</v>
      </c>
      <c r="AS478" s="15">
        <v>17.415692265598146</v>
      </c>
      <c r="AT478" s="15">
        <v>15.066140305082676</v>
      </c>
      <c r="AU478" s="15">
        <v>16.156523181489554</v>
      </c>
      <c r="AV478" s="15">
        <v>18.335554996088316</v>
      </c>
      <c r="AW478" s="15">
        <v>17.516530207100384</v>
      </c>
      <c r="AX478" s="15">
        <v>15.269732281337021</v>
      </c>
      <c r="AY478" s="15">
        <v>16.348641299025974</v>
      </c>
      <c r="AZ478" s="15">
        <v>18.754681792370871</v>
      </c>
      <c r="BA478" s="15">
        <v>17.428252275962347</v>
      </c>
      <c r="BB478" s="15">
        <v>15.278009798299871</v>
      </c>
      <c r="BC478" s="15">
        <v>16.735020135347238</v>
      </c>
      <c r="BD478" s="15">
        <v>19.093320935489295</v>
      </c>
      <c r="BE478" s="15">
        <v>17.718122613222071</v>
      </c>
      <c r="BF478" s="15">
        <v>15.382778966474675</v>
      </c>
      <c r="BG478" s="15">
        <v>16.696500200635239</v>
      </c>
      <c r="BH478" s="15">
        <v>19.083503676039594</v>
      </c>
      <c r="BI478" s="15">
        <v>17.003427964429871</v>
      </c>
      <c r="BJ478" s="15">
        <v>15.584121258406917</v>
      </c>
      <c r="BK478" s="15">
        <v>16.953022605870366</v>
      </c>
      <c r="BL478" s="15">
        <v>19.739029345574512</v>
      </c>
      <c r="BM478" s="15">
        <v>17.317649222616186</v>
      </c>
      <c r="BN478" s="15">
        <v>15.82223182152071</v>
      </c>
      <c r="BO478" s="15">
        <v>17.386141822040681</v>
      </c>
      <c r="BP478" s="15">
        <v>19.671498298637044</v>
      </c>
      <c r="BQ478" s="15">
        <v>17.576796955066438</v>
      </c>
      <c r="BR478" s="15">
        <v>15.98577255134723</v>
      </c>
      <c r="BS478" s="15">
        <v>17.264124020165493</v>
      </c>
      <c r="BT478" s="15">
        <v>19.568140272239404</v>
      </c>
      <c r="BU478" s="15">
        <v>17.769556443236301</v>
      </c>
      <c r="BV478" s="15">
        <v>15.983831873020002</v>
      </c>
      <c r="BW478" s="15">
        <v>17.389528175288877</v>
      </c>
      <c r="BX478" s="15">
        <v>19.481727470870432</v>
      </c>
      <c r="BY478" s="15">
        <v>17.887411163603577</v>
      </c>
      <c r="BZ478" s="37">
        <v>16.228965407417689</v>
      </c>
      <c r="CA478" s="37">
        <v>17.910273928196155</v>
      </c>
      <c r="CB478" s="37">
        <v>19.9545348847474</v>
      </c>
      <c r="CC478" s="37">
        <v>17.905851357061287</v>
      </c>
      <c r="CD478" s="37">
        <v>16.300107080200434</v>
      </c>
      <c r="CE478" s="37">
        <v>18.179218501590981</v>
      </c>
      <c r="CF478" s="37">
        <v>21.346855953835899</v>
      </c>
      <c r="CG478" s="37">
        <v>18.262891369425077</v>
      </c>
      <c r="CH478" s="15">
        <v>16.113037515689552</v>
      </c>
      <c r="CI478" s="15">
        <v>16.894232199824529</v>
      </c>
      <c r="CJ478" s="15">
        <v>20.988641874452622</v>
      </c>
      <c r="CK478" s="15">
        <v>18.123446564829806</v>
      </c>
      <c r="CL478" s="15">
        <v>15.798106708949256</v>
      </c>
      <c r="CM478" s="15">
        <v>17.035492089041153</v>
      </c>
      <c r="CN478" s="15">
        <v>20.963117322819038</v>
      </c>
      <c r="CO478" s="15">
        <v>18.441033673445975</v>
      </c>
    </row>
    <row r="479" spans="1:93" s="19" customFormat="1" x14ac:dyDescent="0.2">
      <c r="A479" s="10" t="s">
        <v>81</v>
      </c>
      <c r="B479" s="15">
        <v>3.5317454089311759</v>
      </c>
      <c r="C479" s="15">
        <v>3.7399541347722094</v>
      </c>
      <c r="D479" s="15">
        <v>3.5126044045927713</v>
      </c>
      <c r="E479" s="15">
        <v>3.6663981325700639</v>
      </c>
      <c r="F479" s="15">
        <v>3.9599698212400112</v>
      </c>
      <c r="G479" s="15">
        <v>4.104516024171911</v>
      </c>
      <c r="H479" s="15">
        <v>3.8338892354772067</v>
      </c>
      <c r="I479" s="15">
        <v>3.7098228168275722</v>
      </c>
      <c r="J479" s="15">
        <v>3.9247757032064454</v>
      </c>
      <c r="K479" s="15">
        <v>4.0651073534284805</v>
      </c>
      <c r="L479" s="15">
        <v>3.9033361163575515</v>
      </c>
      <c r="M479" s="15">
        <v>3.6767184958604537</v>
      </c>
      <c r="N479" s="15">
        <v>3.961031410387819</v>
      </c>
      <c r="O479" s="15">
        <v>4.115614290821286</v>
      </c>
      <c r="P479" s="15">
        <v>3.8859575191127815</v>
      </c>
      <c r="Q479" s="15">
        <v>3.6562102270810568</v>
      </c>
      <c r="R479" s="15">
        <v>3.8600102581848379</v>
      </c>
      <c r="S479" s="15">
        <v>4.5093168766473877</v>
      </c>
      <c r="T479" s="15">
        <v>3.9559812937955718</v>
      </c>
      <c r="U479" s="15">
        <v>3.6238765263778108</v>
      </c>
      <c r="V479" s="15">
        <v>3.8517959820826406</v>
      </c>
      <c r="W479" s="15">
        <v>4.5064893482125274</v>
      </c>
      <c r="X479" s="15">
        <v>3.9065386663718074</v>
      </c>
      <c r="Y479" s="15">
        <v>3.6093418473788823</v>
      </c>
      <c r="Z479" s="15">
        <v>3.9024727016898941</v>
      </c>
      <c r="AA479" s="15">
        <v>4.1916028365028692</v>
      </c>
      <c r="AB479" s="15">
        <v>3.8928186281364145</v>
      </c>
      <c r="AC479" s="15">
        <v>3.4826504341128279</v>
      </c>
      <c r="AD479" s="15">
        <v>3.8466076963884701</v>
      </c>
      <c r="AE479" s="15">
        <v>4.0406822725427309</v>
      </c>
      <c r="AF479" s="15">
        <v>3.8249574761496965</v>
      </c>
      <c r="AG479" s="15">
        <v>3.4072350071547781</v>
      </c>
      <c r="AH479" s="15">
        <v>3.8214948817665109</v>
      </c>
      <c r="AI479" s="15">
        <v>3.827782000662177</v>
      </c>
      <c r="AJ479" s="15">
        <v>3.5419478011776815</v>
      </c>
      <c r="AK479" s="15">
        <v>3.2231773889502615</v>
      </c>
      <c r="AL479" s="15">
        <v>3.7621178699395865</v>
      </c>
      <c r="AM479" s="15">
        <v>3.7674297552813845</v>
      </c>
      <c r="AN479" s="15">
        <v>3.5377569570193446</v>
      </c>
      <c r="AO479" s="15">
        <v>3.0410434575407277</v>
      </c>
      <c r="AP479" s="15">
        <v>3.4752823778027846</v>
      </c>
      <c r="AQ479" s="15">
        <v>3.6022351308115659</v>
      </c>
      <c r="AR479" s="15">
        <v>3.4966376770332057</v>
      </c>
      <c r="AS479" s="15">
        <v>2.9560325915940973</v>
      </c>
      <c r="AT479" s="15">
        <v>3.4833158588028255</v>
      </c>
      <c r="AU479" s="15">
        <v>3.694142097190952</v>
      </c>
      <c r="AV479" s="15">
        <v>3.6287427831415968</v>
      </c>
      <c r="AW479" s="15">
        <v>3.051679019817386</v>
      </c>
      <c r="AX479" s="15">
        <v>3.658805037780493</v>
      </c>
      <c r="AY479" s="15">
        <v>3.8369800239253147</v>
      </c>
      <c r="AZ479" s="15">
        <v>3.5149662620629929</v>
      </c>
      <c r="BA479" s="15">
        <v>2.993671193176425</v>
      </c>
      <c r="BB479" s="15">
        <v>3.5407257278531881</v>
      </c>
      <c r="BC479" s="15">
        <v>3.8005647376992164</v>
      </c>
      <c r="BD479" s="15">
        <v>3.5601403029562806</v>
      </c>
      <c r="BE479" s="15">
        <v>3.1423247184683492</v>
      </c>
      <c r="BF479" s="15">
        <v>3.6630543530004722</v>
      </c>
      <c r="BG479" s="15">
        <v>3.9653517021474634</v>
      </c>
      <c r="BH479" s="15">
        <v>3.590523915955667</v>
      </c>
      <c r="BI479" s="15">
        <v>3.1556158168080604</v>
      </c>
      <c r="BJ479" s="15">
        <v>3.9814128575554339</v>
      </c>
      <c r="BK479" s="15">
        <v>4.2006537188399413</v>
      </c>
      <c r="BL479" s="15">
        <v>3.7231166478113269</v>
      </c>
      <c r="BM479" s="15">
        <v>3.2532368597274006</v>
      </c>
      <c r="BN479" s="15">
        <v>4.0060795292856106</v>
      </c>
      <c r="BO479" s="15">
        <v>4.2682092816314432</v>
      </c>
      <c r="BP479" s="15">
        <v>3.7884460532936934</v>
      </c>
      <c r="BQ479" s="15">
        <v>3.3452772160581201</v>
      </c>
      <c r="BR479" s="15">
        <v>4.113519301203211</v>
      </c>
      <c r="BS479" s="15">
        <v>4.3169181145724709</v>
      </c>
      <c r="BT479" s="15">
        <v>3.7330093087763658</v>
      </c>
      <c r="BU479" s="15">
        <v>3.3153262773579337</v>
      </c>
      <c r="BV479" s="15">
        <v>4.0957049128270588</v>
      </c>
      <c r="BW479" s="15">
        <v>4.2550414837063961</v>
      </c>
      <c r="BX479" s="15">
        <v>3.7567013448201658</v>
      </c>
      <c r="BY479" s="15">
        <v>3.2707844122499954</v>
      </c>
      <c r="BZ479" s="37">
        <v>4.1846119320136594</v>
      </c>
      <c r="CA479" s="37">
        <v>4.3530362361956616</v>
      </c>
      <c r="CB479" s="37">
        <v>3.8557614332079169</v>
      </c>
      <c r="CC479" s="37">
        <v>3.2438739009711086</v>
      </c>
      <c r="CD479" s="37">
        <v>3.7144212786302235</v>
      </c>
      <c r="CE479" s="37">
        <v>2.3288872715046689</v>
      </c>
      <c r="CF479" s="37">
        <v>3.3116247805215937</v>
      </c>
      <c r="CG479" s="37">
        <v>2.9104618123895745</v>
      </c>
      <c r="CH479" s="15">
        <v>3.28175816483067</v>
      </c>
      <c r="CI479" s="15">
        <v>2.6850254076732725</v>
      </c>
      <c r="CJ479" s="15">
        <v>3.4484438044343042</v>
      </c>
      <c r="CK479" s="15">
        <v>3.0823759551149683</v>
      </c>
      <c r="CL479" s="15">
        <v>3.6017127367309421</v>
      </c>
      <c r="CM479" s="15">
        <v>3.1476659987409636</v>
      </c>
      <c r="CN479" s="15">
        <v>4.2151439290654231</v>
      </c>
      <c r="CO479" s="15">
        <v>3.6905585332635367</v>
      </c>
    </row>
    <row r="480" spans="1:93" s="19" customFormat="1" x14ac:dyDescent="0.2">
      <c r="A480" s="10" t="s">
        <v>82</v>
      </c>
      <c r="B480" s="15">
        <v>1.6757160325484761</v>
      </c>
      <c r="C480" s="15">
        <v>1.5632526608537878</v>
      </c>
      <c r="D480" s="15">
        <v>1.6623515127772461</v>
      </c>
      <c r="E480" s="15">
        <v>1.6072086011006934</v>
      </c>
      <c r="F480" s="15">
        <v>1.7047352368611619</v>
      </c>
      <c r="G480" s="15">
        <v>1.5523801017247425</v>
      </c>
      <c r="H480" s="15">
        <v>1.6772713827458638</v>
      </c>
      <c r="I480" s="15">
        <v>1.6052494691948582</v>
      </c>
      <c r="J480" s="15">
        <v>1.6521100452952238</v>
      </c>
      <c r="K480" s="15">
        <v>1.4908650225376088</v>
      </c>
      <c r="L480" s="15">
        <v>1.6593295325349482</v>
      </c>
      <c r="M480" s="15">
        <v>1.5907325608452503</v>
      </c>
      <c r="N480" s="15">
        <v>1.6084022913050309</v>
      </c>
      <c r="O480" s="15">
        <v>1.4270727056120158</v>
      </c>
      <c r="P480" s="15">
        <v>1.6529370135042885</v>
      </c>
      <c r="Q480" s="15">
        <v>1.6190068021145438</v>
      </c>
      <c r="R480" s="15">
        <v>1.6146266229902899</v>
      </c>
      <c r="S480" s="15">
        <v>1.4134597843478152</v>
      </c>
      <c r="T480" s="15">
        <v>1.6310181992969859</v>
      </c>
      <c r="U480" s="15">
        <v>1.5903942110337033</v>
      </c>
      <c r="V480" s="15">
        <v>1.5855743350766345</v>
      </c>
      <c r="W480" s="15">
        <v>1.3694417613829226</v>
      </c>
      <c r="X480" s="15">
        <v>1.5526396768618052</v>
      </c>
      <c r="Y480" s="15">
        <v>1.5524036301432171</v>
      </c>
      <c r="Z480" s="15">
        <v>1.6192830092431734</v>
      </c>
      <c r="AA480" s="15">
        <v>1.3246043034431723</v>
      </c>
      <c r="AB480" s="15">
        <v>1.5437024054536976</v>
      </c>
      <c r="AC480" s="15">
        <v>1.5270199774535871</v>
      </c>
      <c r="AD480" s="15">
        <v>1.6592951739297126</v>
      </c>
      <c r="AE480" s="15">
        <v>1.3847830096000004</v>
      </c>
      <c r="AF480" s="15">
        <v>1.6316472016630938</v>
      </c>
      <c r="AG480" s="15">
        <v>1.5231180549977203</v>
      </c>
      <c r="AH480" s="15">
        <v>1.6360781291084103</v>
      </c>
      <c r="AI480" s="15">
        <v>1.3182757671480141</v>
      </c>
      <c r="AJ480" s="15">
        <v>1.5391536298429196</v>
      </c>
      <c r="AK480" s="15">
        <v>1.54714557448692</v>
      </c>
      <c r="AL480" s="15">
        <v>1.7005273925401199</v>
      </c>
      <c r="AM480" s="15">
        <v>1.3628600331058587</v>
      </c>
      <c r="AN480" s="15">
        <v>1.5975834872108394</v>
      </c>
      <c r="AO480" s="15">
        <v>1.5305683020245768</v>
      </c>
      <c r="AP480" s="15">
        <v>1.6319426916881536</v>
      </c>
      <c r="AQ480" s="15">
        <v>1.357934180023429</v>
      </c>
      <c r="AR480" s="15">
        <v>1.6201161937758612</v>
      </c>
      <c r="AS480" s="15">
        <v>1.5770564023306815</v>
      </c>
      <c r="AT480" s="15">
        <v>1.6348622285394607</v>
      </c>
      <c r="AU480" s="15">
        <v>1.3851501628939116</v>
      </c>
      <c r="AV480" s="15">
        <v>1.6942180324737897</v>
      </c>
      <c r="AW480" s="15">
        <v>1.6492945578675415</v>
      </c>
      <c r="AX480" s="15">
        <v>1.7522342092563954</v>
      </c>
      <c r="AY480" s="15">
        <v>1.4390165647695785</v>
      </c>
      <c r="AZ480" s="15">
        <v>1.7399185521386664</v>
      </c>
      <c r="BA480" s="15">
        <v>1.6868103236741385</v>
      </c>
      <c r="BB480" s="15">
        <v>1.8391622695107028</v>
      </c>
      <c r="BC480" s="15">
        <v>1.4724726609013754</v>
      </c>
      <c r="BD480" s="15">
        <v>1.7537967997444615</v>
      </c>
      <c r="BE480" s="15">
        <v>1.6828091490516153</v>
      </c>
      <c r="BF480" s="15">
        <v>1.9049752135681643</v>
      </c>
      <c r="BG480" s="15">
        <v>1.5750315275050935</v>
      </c>
      <c r="BH480" s="15">
        <v>1.8717477872654888</v>
      </c>
      <c r="BI480" s="15">
        <v>1.7064062176229342</v>
      </c>
      <c r="BJ480" s="15">
        <v>2.0310949483258103</v>
      </c>
      <c r="BK480" s="15">
        <v>1.653776175028725</v>
      </c>
      <c r="BL480" s="15">
        <v>2.044386186449886</v>
      </c>
      <c r="BM480" s="15">
        <v>1.8240130065112641</v>
      </c>
      <c r="BN480" s="15">
        <v>2.2082378263978759</v>
      </c>
      <c r="BO480" s="15">
        <v>1.798123488530164</v>
      </c>
      <c r="BP480" s="15">
        <v>2.1306955867368882</v>
      </c>
      <c r="BQ480" s="15">
        <v>1.9445955656355387</v>
      </c>
      <c r="BR480" s="15">
        <v>2.2660339538047891</v>
      </c>
      <c r="BS480" s="15">
        <v>1.8748673991990976</v>
      </c>
      <c r="BT480" s="15">
        <v>2.1938306311577302</v>
      </c>
      <c r="BU480" s="15">
        <v>2.0524124269368933</v>
      </c>
      <c r="BV480" s="15">
        <v>2.4248616976544053</v>
      </c>
      <c r="BW480" s="15">
        <v>1.9750986938205473</v>
      </c>
      <c r="BX480" s="15">
        <v>2.3098267350308541</v>
      </c>
      <c r="BY480" s="15">
        <v>2.1537600560039039</v>
      </c>
      <c r="BZ480" s="37">
        <v>2.4840335610645554</v>
      </c>
      <c r="CA480" s="37">
        <v>1.98438969903374</v>
      </c>
      <c r="CB480" s="37">
        <v>2.3057662070398219</v>
      </c>
      <c r="CC480" s="37">
        <v>2.1146585326051088</v>
      </c>
      <c r="CD480" s="37">
        <v>2.2200650097017287</v>
      </c>
      <c r="CE480" s="37">
        <v>0.82236160820644777</v>
      </c>
      <c r="CF480" s="37">
        <v>1.2419600748602999</v>
      </c>
      <c r="CG480" s="37">
        <v>1.3177339952618135</v>
      </c>
      <c r="CH480" s="15">
        <v>1.8487568607712828</v>
      </c>
      <c r="CI480" s="15">
        <v>1.2078793418454596</v>
      </c>
      <c r="CJ480" s="15">
        <v>1.3525156708626722</v>
      </c>
      <c r="CK480" s="15">
        <v>1.4923545300857681</v>
      </c>
      <c r="CL480" s="15">
        <v>2.0236117821019621</v>
      </c>
      <c r="CM480" s="15">
        <v>1.4834168959846383</v>
      </c>
      <c r="CN480" s="15">
        <v>1.7564846254371571</v>
      </c>
      <c r="CO480" s="15">
        <v>1.8971901332422361</v>
      </c>
    </row>
    <row r="481" spans="1:93" s="19" customFormat="1" x14ac:dyDescent="0.2">
      <c r="A481" s="10" t="s">
        <v>83</v>
      </c>
      <c r="B481" s="15">
        <v>2.9068120933217365</v>
      </c>
      <c r="C481" s="15">
        <v>3.1926366896285772</v>
      </c>
      <c r="D481" s="15">
        <v>3.3446724520259403</v>
      </c>
      <c r="E481" s="15">
        <v>3.4351797442054508</v>
      </c>
      <c r="F481" s="15">
        <v>3.4277982549811847</v>
      </c>
      <c r="G481" s="15">
        <v>3.5241694942296635</v>
      </c>
      <c r="H481" s="15">
        <v>3.5705284352027542</v>
      </c>
      <c r="I481" s="15">
        <v>3.8518468369664354</v>
      </c>
      <c r="J481" s="15">
        <v>3.8251196649336014</v>
      </c>
      <c r="K481" s="15">
        <v>3.92721395165636</v>
      </c>
      <c r="L481" s="15">
        <v>3.8571829334394079</v>
      </c>
      <c r="M481" s="15">
        <v>4.1404862381330112</v>
      </c>
      <c r="N481" s="15">
        <v>4.1227930270810118</v>
      </c>
      <c r="O481" s="15">
        <v>4.4009880572620075</v>
      </c>
      <c r="P481" s="15">
        <v>4.1541561782872938</v>
      </c>
      <c r="Q481" s="15">
        <v>4.5314297579018854</v>
      </c>
      <c r="R481" s="15">
        <v>4.4159863340703573</v>
      </c>
      <c r="S481" s="15">
        <v>4.7010145473308071</v>
      </c>
      <c r="T481" s="15">
        <v>4.4469135577939207</v>
      </c>
      <c r="U481" s="15">
        <v>4.7529165088568419</v>
      </c>
      <c r="V481" s="15">
        <v>4.7138080294138396</v>
      </c>
      <c r="W481" s="15">
        <v>4.8783723259420482</v>
      </c>
      <c r="X481" s="15">
        <v>4.3945182440623265</v>
      </c>
      <c r="Y481" s="15">
        <v>4.842817610129555</v>
      </c>
      <c r="Z481" s="15">
        <v>4.6814084734995438</v>
      </c>
      <c r="AA481" s="15">
        <v>4.719463023055197</v>
      </c>
      <c r="AB481" s="15">
        <v>4.29897338693163</v>
      </c>
      <c r="AC481" s="15">
        <v>4.6336792738678998</v>
      </c>
      <c r="AD481" s="15">
        <v>4.6546765744326128</v>
      </c>
      <c r="AE481" s="15">
        <v>4.6987038427364585</v>
      </c>
      <c r="AF481" s="15">
        <v>4.1482783413611761</v>
      </c>
      <c r="AG481" s="15">
        <v>4.5783601327143462</v>
      </c>
      <c r="AH481" s="15">
        <v>4.5452475918825552</v>
      </c>
      <c r="AI481" s="15">
        <v>4.3963713525498731</v>
      </c>
      <c r="AJ481" s="15">
        <v>3.932603691687734</v>
      </c>
      <c r="AK481" s="15">
        <v>4.5014802263096394</v>
      </c>
      <c r="AL481" s="15">
        <v>4.7456786748999065</v>
      </c>
      <c r="AM481" s="15">
        <v>4.4966738385121658</v>
      </c>
      <c r="AN481" s="15">
        <v>3.9310090349776874</v>
      </c>
      <c r="AO481" s="15">
        <v>4.1399816858615504</v>
      </c>
      <c r="AP481" s="15">
        <v>4.1817431862669414</v>
      </c>
      <c r="AQ481" s="15">
        <v>4.0989782363543554</v>
      </c>
      <c r="AR481" s="15">
        <v>3.6304670642853782</v>
      </c>
      <c r="AS481" s="15">
        <v>3.8138596991260409</v>
      </c>
      <c r="AT481" s="15">
        <v>3.9080129668446721</v>
      </c>
      <c r="AU481" s="15">
        <v>3.8881903550358423</v>
      </c>
      <c r="AV481" s="15">
        <v>3.506211731879266</v>
      </c>
      <c r="AW481" s="15">
        <v>3.6998036232508911</v>
      </c>
      <c r="AX481" s="15">
        <v>3.7561427000548822</v>
      </c>
      <c r="AY481" s="15">
        <v>3.7581492702711508</v>
      </c>
      <c r="AZ481" s="15">
        <v>3.4171999837685743</v>
      </c>
      <c r="BA481" s="15">
        <v>3.5482981868678736</v>
      </c>
      <c r="BB481" s="15">
        <v>3.4258385977671022</v>
      </c>
      <c r="BC481" s="15">
        <v>3.6442802850853209</v>
      </c>
      <c r="BD481" s="15">
        <v>3.2830364355220687</v>
      </c>
      <c r="BE481" s="15">
        <v>3.4195889462760864</v>
      </c>
      <c r="BF481" s="15">
        <v>3.3077176185575778</v>
      </c>
      <c r="BG481" s="15">
        <v>3.3646236946681527</v>
      </c>
      <c r="BH481" s="15">
        <v>3.1042680546327883</v>
      </c>
      <c r="BI481" s="15">
        <v>3.2282088732884637</v>
      </c>
      <c r="BJ481" s="15">
        <v>3.2354153178861185</v>
      </c>
      <c r="BK481" s="15">
        <v>3.320786254265145</v>
      </c>
      <c r="BL481" s="15">
        <v>3.1854221628026971</v>
      </c>
      <c r="BM481" s="15">
        <v>3.3162662248137971</v>
      </c>
      <c r="BN481" s="15">
        <v>3.1844756211898515</v>
      </c>
      <c r="BO481" s="15">
        <v>3.2425898228809604</v>
      </c>
      <c r="BP481" s="15">
        <v>2.9668774506091196</v>
      </c>
      <c r="BQ481" s="15">
        <v>3.1136475451014101</v>
      </c>
      <c r="BR481" s="15">
        <v>2.9691038011919737</v>
      </c>
      <c r="BS481" s="15">
        <v>2.9941883617046052</v>
      </c>
      <c r="BT481" s="15">
        <v>2.8497729973995609</v>
      </c>
      <c r="BU481" s="15">
        <v>3.0229513397902243</v>
      </c>
      <c r="BV481" s="15">
        <v>2.8765366705584481</v>
      </c>
      <c r="BW481" s="15">
        <v>2.8758835848438391</v>
      </c>
      <c r="BX481" s="15">
        <v>2.6637720946561387</v>
      </c>
      <c r="BY481" s="15">
        <v>2.8768915858029924</v>
      </c>
      <c r="BZ481" s="37">
        <v>2.9355470984019942</v>
      </c>
      <c r="CA481" s="37">
        <v>2.8854000051121642</v>
      </c>
      <c r="CB481" s="37">
        <v>2.6819557897631676</v>
      </c>
      <c r="CC481" s="37">
        <v>3.013770427945841</v>
      </c>
      <c r="CD481" s="37">
        <v>3.0595244491282063</v>
      </c>
      <c r="CE481" s="37">
        <v>3.7855923755917473</v>
      </c>
      <c r="CF481" s="37">
        <v>3.1233214099961599</v>
      </c>
      <c r="CG481" s="37">
        <v>3.2742281875002326</v>
      </c>
      <c r="CH481" s="15">
        <v>3.3137237393159968</v>
      </c>
      <c r="CI481" s="15">
        <v>3.5884176948951332</v>
      </c>
      <c r="CJ481" s="15">
        <v>3.0629363771854612</v>
      </c>
      <c r="CK481" s="15">
        <v>3.2328281844937647</v>
      </c>
      <c r="CL481" s="15">
        <v>3.1822214101548991</v>
      </c>
      <c r="CM481" s="15">
        <v>3.5278314404641931</v>
      </c>
      <c r="CN481" s="15">
        <v>2.9139953807480099</v>
      </c>
      <c r="CO481" s="15">
        <v>3.0249099369594457</v>
      </c>
    </row>
    <row r="482" spans="1:93" s="19" customFormat="1" x14ac:dyDescent="0.2">
      <c r="A482" s="10" t="s">
        <v>84</v>
      </c>
      <c r="B482" s="15">
        <v>5.174040421337085</v>
      </c>
      <c r="C482" s="15">
        <v>5.2419977356808589</v>
      </c>
      <c r="D482" s="15">
        <v>5.2770411043265515</v>
      </c>
      <c r="E482" s="15">
        <v>5.0317696664849931</v>
      </c>
      <c r="F482" s="15">
        <v>5.4539415632905399</v>
      </c>
      <c r="G482" s="15">
        <v>5.5121153200726258</v>
      </c>
      <c r="H482" s="15">
        <v>5.3355359667006512</v>
      </c>
      <c r="I482" s="15">
        <v>5.1501842584045177</v>
      </c>
      <c r="J482" s="15">
        <v>5.4499404212224567</v>
      </c>
      <c r="K482" s="15">
        <v>5.5856532089267095</v>
      </c>
      <c r="L482" s="15">
        <v>5.4378223646380377</v>
      </c>
      <c r="M482" s="15">
        <v>5.1504941062964411</v>
      </c>
      <c r="N482" s="15">
        <v>5.4433811482272869</v>
      </c>
      <c r="O482" s="15">
        <v>5.8662057998245087</v>
      </c>
      <c r="P482" s="15">
        <v>5.5624472841010366</v>
      </c>
      <c r="Q482" s="15">
        <v>5.217166200858717</v>
      </c>
      <c r="R482" s="15">
        <v>5.4362267543276523</v>
      </c>
      <c r="S482" s="15">
        <v>5.8509631116365677</v>
      </c>
      <c r="T482" s="15">
        <v>5.7468887254716385</v>
      </c>
      <c r="U482" s="15">
        <v>5.3968835677078886</v>
      </c>
      <c r="V482" s="15">
        <v>5.9665849675585374</v>
      </c>
      <c r="W482" s="15">
        <v>6.1477461209935562</v>
      </c>
      <c r="X482" s="15">
        <v>6.406197250800032</v>
      </c>
      <c r="Y482" s="15">
        <v>5.3961167167278132</v>
      </c>
      <c r="Z482" s="15">
        <v>6.1581511722878641</v>
      </c>
      <c r="AA482" s="15">
        <v>7.295929479557314</v>
      </c>
      <c r="AB482" s="15">
        <v>6.0105417803966494</v>
      </c>
      <c r="AC482" s="15">
        <v>6.1275641768860254</v>
      </c>
      <c r="AD482" s="15">
        <v>6.4090964523996483</v>
      </c>
      <c r="AE482" s="15">
        <v>7.2492944288870005</v>
      </c>
      <c r="AF482" s="15">
        <v>6.086920127743376</v>
      </c>
      <c r="AG482" s="15">
        <v>6.3230172090748784</v>
      </c>
      <c r="AH482" s="15">
        <v>6.8245238844681371</v>
      </c>
      <c r="AI482" s="15">
        <v>7.1626078386896275</v>
      </c>
      <c r="AJ482" s="15">
        <v>5.9254713723231358</v>
      </c>
      <c r="AK482" s="15">
        <v>5.9210124373169517</v>
      </c>
      <c r="AL482" s="15">
        <v>6.9254805817594782</v>
      </c>
      <c r="AM482" s="15">
        <v>7.3074405944106511</v>
      </c>
      <c r="AN482" s="15">
        <v>6.666806575900214</v>
      </c>
      <c r="AO482" s="15">
        <v>5.9677188055169035</v>
      </c>
      <c r="AP482" s="15">
        <v>6.8428941320543268</v>
      </c>
      <c r="AQ482" s="15">
        <v>7.072520078535975</v>
      </c>
      <c r="AR482" s="15">
        <v>6.9536346973090106</v>
      </c>
      <c r="AS482" s="15">
        <v>6.2780781232383411</v>
      </c>
      <c r="AT482" s="15">
        <v>6.8536793236282314</v>
      </c>
      <c r="AU482" s="15">
        <v>7.5525757167179925</v>
      </c>
      <c r="AV482" s="15">
        <v>6.8116092394796244</v>
      </c>
      <c r="AW482" s="15">
        <v>6.1742434989232766</v>
      </c>
      <c r="AX482" s="15">
        <v>7.0760524118788082</v>
      </c>
      <c r="AY482" s="15">
        <v>7.6585256494231482</v>
      </c>
      <c r="AZ482" s="15">
        <v>6.9081002328024121</v>
      </c>
      <c r="BA482" s="15">
        <v>6.2878449524683342</v>
      </c>
      <c r="BB482" s="15">
        <v>7.8588842131988246</v>
      </c>
      <c r="BC482" s="15">
        <v>7.9396088659954085</v>
      </c>
      <c r="BD482" s="15">
        <v>7.3226343167297552</v>
      </c>
      <c r="BE482" s="15">
        <v>6.636936477209411</v>
      </c>
      <c r="BF482" s="15">
        <v>7.9554544774595541</v>
      </c>
      <c r="BG482" s="15">
        <v>8.0480170035129284</v>
      </c>
      <c r="BH482" s="15">
        <v>7.6954757712054649</v>
      </c>
      <c r="BI482" s="15">
        <v>6.8817862062980826</v>
      </c>
      <c r="BJ482" s="15">
        <v>8.1146822024217364</v>
      </c>
      <c r="BK482" s="15">
        <v>8.2168155539380248</v>
      </c>
      <c r="BL482" s="15">
        <v>7.8181955929879701</v>
      </c>
      <c r="BM482" s="15">
        <v>7.1636355625369141</v>
      </c>
      <c r="BN482" s="15">
        <v>8.3857452263020829</v>
      </c>
      <c r="BO482" s="15">
        <v>8.2116435402051113</v>
      </c>
      <c r="BP482" s="15">
        <v>7.8910164216940188</v>
      </c>
      <c r="BQ482" s="15">
        <v>7.1957255746905338</v>
      </c>
      <c r="BR482" s="15">
        <v>8.4878645182739039</v>
      </c>
      <c r="BS482" s="15">
        <v>8.4597717279396552</v>
      </c>
      <c r="BT482" s="15">
        <v>8.0452807994829421</v>
      </c>
      <c r="BU482" s="15">
        <v>7.1994221138592494</v>
      </c>
      <c r="BV482" s="15">
        <v>8.7007377980135274</v>
      </c>
      <c r="BW482" s="15">
        <v>8.7141888863969381</v>
      </c>
      <c r="BX482" s="15">
        <v>8.237277405181084</v>
      </c>
      <c r="BY482" s="15">
        <v>7.3198140665566651</v>
      </c>
      <c r="BZ482" s="37">
        <v>9.1907669677067787</v>
      </c>
      <c r="CA482" s="37">
        <v>9.1098148169917401</v>
      </c>
      <c r="CB482" s="37">
        <v>8.7021988896376392</v>
      </c>
      <c r="CC482" s="37">
        <v>7.6463280623711327</v>
      </c>
      <c r="CD482" s="37">
        <v>10.252044772860737</v>
      </c>
      <c r="CE482" s="37">
        <v>11.523726354782857</v>
      </c>
      <c r="CF482" s="37">
        <v>10.488816793968045</v>
      </c>
      <c r="CG482" s="37">
        <v>8.7205695751216297</v>
      </c>
      <c r="CH482" s="15">
        <v>11.298624554031448</v>
      </c>
      <c r="CI482" s="15">
        <v>10.810387625862486</v>
      </c>
      <c r="CJ482" s="15">
        <v>10.143212034752963</v>
      </c>
      <c r="CK482" s="15">
        <v>8.5664535188734661</v>
      </c>
      <c r="CL482" s="15">
        <v>11.183424457637557</v>
      </c>
      <c r="CM482" s="15">
        <v>10.475251401944133</v>
      </c>
      <c r="CN482" s="15">
        <v>10.23998705705676</v>
      </c>
      <c r="CO482" s="15">
        <v>8.8488301630724617</v>
      </c>
    </row>
    <row r="483" spans="1:93" s="19" customFormat="1" x14ac:dyDescent="0.2">
      <c r="A483" s="10" t="s">
        <v>85</v>
      </c>
      <c r="B483" s="15">
        <v>7.8646392525221014</v>
      </c>
      <c r="C483" s="15">
        <v>7.5033400561423766</v>
      </c>
      <c r="D483" s="15">
        <v>7.2963909892963947</v>
      </c>
      <c r="E483" s="15">
        <v>6.4684686147228652</v>
      </c>
      <c r="F483" s="15">
        <v>7.4796351620255495</v>
      </c>
      <c r="G483" s="15">
        <v>7.2593104128359922</v>
      </c>
      <c r="H483" s="15">
        <v>7.1416579476654949</v>
      </c>
      <c r="I483" s="15">
        <v>6.4289644396639716</v>
      </c>
      <c r="J483" s="15">
        <v>7.4337586988916415</v>
      </c>
      <c r="K483" s="15">
        <v>6.9431538589359674</v>
      </c>
      <c r="L483" s="15">
        <v>7.0894779407493775</v>
      </c>
      <c r="M483" s="15">
        <v>6.2096529453076883</v>
      </c>
      <c r="N483" s="15">
        <v>7.0338062815640159</v>
      </c>
      <c r="O483" s="15">
        <v>6.9648636744369385</v>
      </c>
      <c r="P483" s="15">
        <v>7.0061182689889101</v>
      </c>
      <c r="Q483" s="15">
        <v>6.3091510651687752</v>
      </c>
      <c r="R483" s="15">
        <v>6.8644393325498987</v>
      </c>
      <c r="S483" s="15">
        <v>6.6594602748708223</v>
      </c>
      <c r="T483" s="15">
        <v>6.7254438873462528</v>
      </c>
      <c r="U483" s="15">
        <v>5.8377168851011092</v>
      </c>
      <c r="V483" s="15">
        <v>6.8420256734207356</v>
      </c>
      <c r="W483" s="15">
        <v>6.4509651848008041</v>
      </c>
      <c r="X483" s="15">
        <v>6.584012724954337</v>
      </c>
      <c r="Y483" s="15">
        <v>5.7755419389225278</v>
      </c>
      <c r="Z483" s="15">
        <v>6.528687416477684</v>
      </c>
      <c r="AA483" s="15">
        <v>6.2383977900916108</v>
      </c>
      <c r="AB483" s="15">
        <v>6.5725393566325492</v>
      </c>
      <c r="AC483" s="15">
        <v>5.6772897889845879</v>
      </c>
      <c r="AD483" s="15">
        <v>6.3752024549263515</v>
      </c>
      <c r="AE483" s="15">
        <v>6.030346210250312</v>
      </c>
      <c r="AF483" s="15">
        <v>6.5461547322933438</v>
      </c>
      <c r="AG483" s="15">
        <v>5.5170795981502918</v>
      </c>
      <c r="AH483" s="15">
        <v>6.4592579641001127</v>
      </c>
      <c r="AI483" s="15">
        <v>6.0594844686369091</v>
      </c>
      <c r="AJ483" s="15">
        <v>6.4468022406816736</v>
      </c>
      <c r="AK483" s="15">
        <v>5.3393988147264446</v>
      </c>
      <c r="AL483" s="15">
        <v>6.4012388506618239</v>
      </c>
      <c r="AM483" s="15">
        <v>5.8755469811667123</v>
      </c>
      <c r="AN483" s="15">
        <v>6.2406383213850072</v>
      </c>
      <c r="AO483" s="15">
        <v>5.2127589516415913</v>
      </c>
      <c r="AP483" s="15">
        <v>6.0307297088166019</v>
      </c>
      <c r="AQ483" s="15">
        <v>5.7626170170547724</v>
      </c>
      <c r="AR483" s="15">
        <v>6.0020620996920497</v>
      </c>
      <c r="AS483" s="15">
        <v>5.287598141404926</v>
      </c>
      <c r="AT483" s="15">
        <v>5.9337166141068627</v>
      </c>
      <c r="AU483" s="15">
        <v>5.9196884386997493</v>
      </c>
      <c r="AV483" s="15">
        <v>6.2628349119482385</v>
      </c>
      <c r="AW483" s="15">
        <v>5.4748284007684234</v>
      </c>
      <c r="AX483" s="15">
        <v>6.1882127246941661</v>
      </c>
      <c r="AY483" s="15">
        <v>6.1375483621173119</v>
      </c>
      <c r="AZ483" s="15">
        <v>6.4193605009458254</v>
      </c>
      <c r="BA483" s="15">
        <v>5.6236106400378212</v>
      </c>
      <c r="BB483" s="15">
        <v>6.3733493032963482</v>
      </c>
      <c r="BC483" s="15">
        <v>6.4374960355275235</v>
      </c>
      <c r="BD483" s="15">
        <v>6.8611535002198369</v>
      </c>
      <c r="BE483" s="15">
        <v>5.6675916972313942</v>
      </c>
      <c r="BF483" s="15">
        <v>6.3567370987986971</v>
      </c>
      <c r="BG483" s="15">
        <v>6.3451317092884985</v>
      </c>
      <c r="BH483" s="15">
        <v>6.7769542327289587</v>
      </c>
      <c r="BI483" s="15">
        <v>5.7827761358095762</v>
      </c>
      <c r="BJ483" s="15">
        <v>6.9163574264546144</v>
      </c>
      <c r="BK483" s="15">
        <v>6.6231174702767808</v>
      </c>
      <c r="BL483" s="15">
        <v>7.1977202947822043</v>
      </c>
      <c r="BM483" s="15">
        <v>6.0485738734044192</v>
      </c>
      <c r="BN483" s="15">
        <v>6.9090683042790477</v>
      </c>
      <c r="BO483" s="15">
        <v>6.4994864509353114</v>
      </c>
      <c r="BP483" s="15">
        <v>7.1217516651054931</v>
      </c>
      <c r="BQ483" s="15">
        <v>5.920434377544562</v>
      </c>
      <c r="BR483" s="15">
        <v>6.7230030912088203</v>
      </c>
      <c r="BS483" s="15">
        <v>6.4921381957334949</v>
      </c>
      <c r="BT483" s="15">
        <v>7.0379437828586102</v>
      </c>
      <c r="BU483" s="15">
        <v>5.8643338061333088</v>
      </c>
      <c r="BV483" s="15">
        <v>6.7910607913846084</v>
      </c>
      <c r="BW483" s="15">
        <v>6.6011809426800516</v>
      </c>
      <c r="BX483" s="15">
        <v>7.0476177630585513</v>
      </c>
      <c r="BY483" s="15">
        <v>5.7518159032598293</v>
      </c>
      <c r="BZ483" s="37">
        <v>6.7653301441970264</v>
      </c>
      <c r="CA483" s="37">
        <v>6.5626706897001839</v>
      </c>
      <c r="CB483" s="37">
        <v>7.0438111111066792</v>
      </c>
      <c r="CC483" s="37">
        <v>5.5270645917755719</v>
      </c>
      <c r="CD483" s="37">
        <v>6.7537863309546209</v>
      </c>
      <c r="CE483" s="37">
        <v>5.5954364663952267</v>
      </c>
      <c r="CF483" s="37">
        <v>6.6284659747211832</v>
      </c>
      <c r="CG483" s="37">
        <v>5.2497594173734976</v>
      </c>
      <c r="CH483" s="15">
        <v>6.2859871907566909</v>
      </c>
      <c r="CI483" s="15">
        <v>5.8293520149723461</v>
      </c>
      <c r="CJ483" s="15">
        <v>6.469690208845738</v>
      </c>
      <c r="CK483" s="15">
        <v>5.0866275360744382</v>
      </c>
      <c r="CL483" s="15">
        <v>6.0357262325789911</v>
      </c>
      <c r="CM483" s="15">
        <v>5.5525329828141148</v>
      </c>
      <c r="CN483" s="15">
        <v>6.1646034103847054</v>
      </c>
      <c r="CO483" s="15">
        <v>5.0905873085366844</v>
      </c>
    </row>
    <row r="484" spans="1:93" s="19" customFormat="1" x14ac:dyDescent="0.2">
      <c r="A484" s="20" t="s">
        <v>86</v>
      </c>
      <c r="B484" s="15">
        <v>1.6761666072272405</v>
      </c>
      <c r="C484" s="15">
        <v>1.6629473498022667</v>
      </c>
      <c r="D484" s="15">
        <v>1.6044205602536621</v>
      </c>
      <c r="E484" s="15">
        <v>1.5786041795511982</v>
      </c>
      <c r="F484" s="15">
        <v>1.6777879201365409</v>
      </c>
      <c r="G484" s="15">
        <v>1.6738747287416285</v>
      </c>
      <c r="H484" s="15">
        <v>1.6674601210782574</v>
      </c>
      <c r="I484" s="15">
        <v>1.6928415258594194</v>
      </c>
      <c r="J484" s="15">
        <v>1.861451437533078</v>
      </c>
      <c r="K484" s="15">
        <v>1.8767915364899295</v>
      </c>
      <c r="L484" s="15">
        <v>1.8412923517512816</v>
      </c>
      <c r="M484" s="15">
        <v>1.7724471137050428</v>
      </c>
      <c r="N484" s="15">
        <v>2.265378972570129</v>
      </c>
      <c r="O484" s="15">
        <v>2.2888187949042091</v>
      </c>
      <c r="P484" s="15">
        <v>2.1612631962248066</v>
      </c>
      <c r="Q484" s="15">
        <v>1.9079179196525877</v>
      </c>
      <c r="R484" s="15">
        <v>2.5972090254745015</v>
      </c>
      <c r="S484" s="15">
        <v>2.6099764099813254</v>
      </c>
      <c r="T484" s="15">
        <v>2.5260818215951248</v>
      </c>
      <c r="U484" s="15">
        <v>2.284130657072946</v>
      </c>
      <c r="V484" s="15">
        <v>2.7044128488896235</v>
      </c>
      <c r="W484" s="15">
        <v>2.976031021189451</v>
      </c>
      <c r="X484" s="15">
        <v>2.8108337624354953</v>
      </c>
      <c r="Y484" s="15">
        <v>2.603672862421436</v>
      </c>
      <c r="Z484" s="15">
        <v>3.0343277045359014</v>
      </c>
      <c r="AA484" s="15">
        <v>3.2616067246464486</v>
      </c>
      <c r="AB484" s="15">
        <v>3.1268845575893884</v>
      </c>
      <c r="AC484" s="15">
        <v>2.9120777146757941</v>
      </c>
      <c r="AD484" s="15">
        <v>3.3844313124289878</v>
      </c>
      <c r="AE484" s="15">
        <v>3.5433006461069518</v>
      </c>
      <c r="AF484" s="15">
        <v>3.4204268900420791</v>
      </c>
      <c r="AG484" s="15">
        <v>3.0348843210219876</v>
      </c>
      <c r="AH484" s="15">
        <v>3.7350091148027271</v>
      </c>
      <c r="AI484" s="15">
        <v>3.9823434296257321</v>
      </c>
      <c r="AJ484" s="15">
        <v>4.0314939778445051</v>
      </c>
      <c r="AK484" s="15">
        <v>3.2579845589027832</v>
      </c>
      <c r="AL484" s="15">
        <v>4.4489791928823799</v>
      </c>
      <c r="AM484" s="15">
        <v>4.6848189995631078</v>
      </c>
      <c r="AN484" s="15">
        <v>4.4882585443039504</v>
      </c>
      <c r="AO484" s="15">
        <v>3.6915474698264577</v>
      </c>
      <c r="AP484" s="15">
        <v>4.4409384865543595</v>
      </c>
      <c r="AQ484" s="15">
        <v>4.7376990813781115</v>
      </c>
      <c r="AR484" s="15">
        <v>4.6695409335791673</v>
      </c>
      <c r="AS484" s="15">
        <v>3.8543694375581548</v>
      </c>
      <c r="AT484" s="15">
        <v>4.5758084218712707</v>
      </c>
      <c r="AU484" s="15">
        <v>4.8827061528391553</v>
      </c>
      <c r="AV484" s="15">
        <v>5.0034130754354624</v>
      </c>
      <c r="AW484" s="15">
        <v>4.5931169071585671</v>
      </c>
      <c r="AX484" s="15">
        <v>4.5853872958869344</v>
      </c>
      <c r="AY484" s="15">
        <v>5.0002704728613656</v>
      </c>
      <c r="AZ484" s="15">
        <v>5.1616211769783646</v>
      </c>
      <c r="BA484" s="15">
        <v>4.5897500111681078</v>
      </c>
      <c r="BB484" s="15">
        <v>4.6302734604321589</v>
      </c>
      <c r="BC484" s="15">
        <v>5.2568508754814607</v>
      </c>
      <c r="BD484" s="15">
        <v>5.6128510696606684</v>
      </c>
      <c r="BE484" s="15">
        <v>5.027089959649091</v>
      </c>
      <c r="BF484" s="15">
        <v>5.2853950200279458</v>
      </c>
      <c r="BG484" s="15">
        <v>5.6376726007102915</v>
      </c>
      <c r="BH484" s="15">
        <v>5.9378185668744292</v>
      </c>
      <c r="BI484" s="15">
        <v>5.404009361497546</v>
      </c>
      <c r="BJ484" s="15">
        <v>5.5348610960678108</v>
      </c>
      <c r="BK484" s="15">
        <v>6.0776732820589636</v>
      </c>
      <c r="BL484" s="15">
        <v>6.5713446126707504</v>
      </c>
      <c r="BM484" s="15">
        <v>5.9131873531151173</v>
      </c>
      <c r="BN484" s="15">
        <v>6.2779180557638048</v>
      </c>
      <c r="BO484" s="15">
        <v>6.6045475462428085</v>
      </c>
      <c r="BP484" s="15">
        <v>6.9690371488808784</v>
      </c>
      <c r="BQ484" s="15">
        <v>6.3873798455835225</v>
      </c>
      <c r="BR484" s="15">
        <v>6.5353813722774001</v>
      </c>
      <c r="BS484" s="15">
        <v>6.5983128643495741</v>
      </c>
      <c r="BT484" s="15">
        <v>7.2427829413068636</v>
      </c>
      <c r="BU484" s="15">
        <v>6.4789228340884755</v>
      </c>
      <c r="BV484" s="15">
        <v>6.1993285395186515</v>
      </c>
      <c r="BW484" s="15">
        <v>6.1100542043348627</v>
      </c>
      <c r="BX484" s="15">
        <v>6.8798432627234574</v>
      </c>
      <c r="BY484" s="15">
        <v>6.2137160124222302</v>
      </c>
      <c r="BZ484" s="37">
        <v>6.1793356479577568</v>
      </c>
      <c r="CA484" s="37">
        <v>6.0584235912351625</v>
      </c>
      <c r="CB484" s="37">
        <v>6.7636788888861155</v>
      </c>
      <c r="CC484" s="37">
        <v>6.0329816067296917</v>
      </c>
      <c r="CD484" s="37">
        <v>6.1496759292587901</v>
      </c>
      <c r="CE484" s="37">
        <v>6.220074602501013</v>
      </c>
      <c r="CF484" s="37">
        <v>6.9237422125385972</v>
      </c>
      <c r="CG484" s="37">
        <v>6.1134424647362913</v>
      </c>
      <c r="CH484" s="15">
        <v>6.0758381686409928</v>
      </c>
      <c r="CI484" s="15">
        <v>6.10567254352737</v>
      </c>
      <c r="CJ484" s="15">
        <v>7.0489694740247693</v>
      </c>
      <c r="CK484" s="15">
        <v>5.9920071730329401</v>
      </c>
      <c r="CL484" s="15">
        <v>5.8887903934853858</v>
      </c>
      <c r="CM484" s="15">
        <v>5.9047703784637715</v>
      </c>
      <c r="CN484" s="15">
        <v>6.824897320679824</v>
      </c>
      <c r="CO484" s="15">
        <v>5.8367846472776597</v>
      </c>
    </row>
    <row r="485" spans="1:93" s="19" customFormat="1" ht="28.5" x14ac:dyDescent="0.2">
      <c r="A485" s="20" t="s">
        <v>87</v>
      </c>
      <c r="B485" s="15">
        <v>4.810560555142998</v>
      </c>
      <c r="C485" s="15">
        <v>5.2471082188865319</v>
      </c>
      <c r="D485" s="15">
        <v>4.7001632093767718</v>
      </c>
      <c r="E485" s="15">
        <v>5.1726001585810524</v>
      </c>
      <c r="F485" s="15">
        <v>4.7735599280422054</v>
      </c>
      <c r="G485" s="15">
        <v>5.1301109078570732</v>
      </c>
      <c r="H485" s="15">
        <v>4.5986796851657079</v>
      </c>
      <c r="I485" s="15">
        <v>5.0962027039019819</v>
      </c>
      <c r="J485" s="15">
        <v>4.512563558325879</v>
      </c>
      <c r="K485" s="15">
        <v>4.791427857826811</v>
      </c>
      <c r="L485" s="15">
        <v>4.4180034556051755</v>
      </c>
      <c r="M485" s="15">
        <v>4.8264298073350327</v>
      </c>
      <c r="N485" s="15">
        <v>4.1699127598824486</v>
      </c>
      <c r="O485" s="15">
        <v>4.5584564943336607</v>
      </c>
      <c r="P485" s="15">
        <v>4.3213997885262287</v>
      </c>
      <c r="Q485" s="15">
        <v>4.7264280894178059</v>
      </c>
      <c r="R485" s="15">
        <v>4.1159085351915659</v>
      </c>
      <c r="S485" s="15">
        <v>4.5262361902835204</v>
      </c>
      <c r="T485" s="15">
        <v>4.2582523030412318</v>
      </c>
      <c r="U485" s="15">
        <v>4.2858792641897887</v>
      </c>
      <c r="V485" s="15">
        <v>4.0647962204017842</v>
      </c>
      <c r="W485" s="15">
        <v>4.2209930961606661</v>
      </c>
      <c r="X485" s="15">
        <v>3.8574061318183728</v>
      </c>
      <c r="Y485" s="15">
        <v>3.9136089308198252</v>
      </c>
      <c r="Z485" s="15">
        <v>4.0018491189585159</v>
      </c>
      <c r="AA485" s="15">
        <v>4.2349572210484574</v>
      </c>
      <c r="AB485" s="15">
        <v>3.930948186092885</v>
      </c>
      <c r="AC485" s="15">
        <v>3.9593263135699561</v>
      </c>
      <c r="AD485" s="15">
        <v>3.7316817157288886</v>
      </c>
      <c r="AE485" s="15">
        <v>3.9350780133338517</v>
      </c>
      <c r="AF485" s="15">
        <v>3.7745679123346156</v>
      </c>
      <c r="AG485" s="15">
        <v>3.6912843300580631</v>
      </c>
      <c r="AH485" s="15">
        <v>3.579558665911879</v>
      </c>
      <c r="AI485" s="15">
        <v>3.6068542445880487</v>
      </c>
      <c r="AJ485" s="15">
        <v>3.4932036130639075</v>
      </c>
      <c r="AK485" s="15">
        <v>3.6152991114592856</v>
      </c>
      <c r="AL485" s="15">
        <v>3.4602301350305114</v>
      </c>
      <c r="AM485" s="15">
        <v>4.0120975280498259</v>
      </c>
      <c r="AN485" s="15">
        <v>4.0934884419589084</v>
      </c>
      <c r="AO485" s="15">
        <v>3.8728141435339327</v>
      </c>
      <c r="AP485" s="15">
        <v>3.582576224522632</v>
      </c>
      <c r="AQ485" s="15">
        <v>4.2739636316508181</v>
      </c>
      <c r="AR485" s="15">
        <v>4.1845718102051563</v>
      </c>
      <c r="AS485" s="15">
        <v>3.7789571144915586</v>
      </c>
      <c r="AT485" s="15">
        <v>3.305882406522878</v>
      </c>
      <c r="AU485" s="15">
        <v>4.3758202632817005</v>
      </c>
      <c r="AV485" s="15">
        <v>4.2821031319945035</v>
      </c>
      <c r="AW485" s="15">
        <v>3.8684293205208582</v>
      </c>
      <c r="AX485" s="15">
        <v>3.3786233899991185</v>
      </c>
      <c r="AY485" s="15">
        <v>4.4686056593340986</v>
      </c>
      <c r="AZ485" s="15">
        <v>4.4299376552252241</v>
      </c>
      <c r="BA485" s="15">
        <v>4.0748764266093653</v>
      </c>
      <c r="BB485" s="15">
        <v>3.4215154310292277</v>
      </c>
      <c r="BC485" s="15">
        <v>4.4712104176743104</v>
      </c>
      <c r="BD485" s="15">
        <v>4.2960361789063679</v>
      </c>
      <c r="BE485" s="15">
        <v>3.726836752393524</v>
      </c>
      <c r="BF485" s="15">
        <v>3.2794207078074948</v>
      </c>
      <c r="BG485" s="15">
        <v>4.068406133719118</v>
      </c>
      <c r="BH485" s="15">
        <v>3.7828451978864268</v>
      </c>
      <c r="BI485" s="15">
        <v>3.7385602347949658</v>
      </c>
      <c r="BJ485" s="15">
        <v>2.9980876137302812</v>
      </c>
      <c r="BK485" s="15">
        <v>3.8372801909589129</v>
      </c>
      <c r="BL485" s="15">
        <v>3.7213769875692089</v>
      </c>
      <c r="BM485" s="15">
        <v>3.8085418656091101</v>
      </c>
      <c r="BN485" s="15">
        <v>3.108242367877216</v>
      </c>
      <c r="BO485" s="15">
        <v>3.9270911939889728</v>
      </c>
      <c r="BP485" s="15">
        <v>3.5872659345648539</v>
      </c>
      <c r="BQ485" s="15">
        <v>4.1273199592282808</v>
      </c>
      <c r="BR485" s="15">
        <v>3.1972696212820542</v>
      </c>
      <c r="BS485" s="15">
        <v>4.1349154723722901</v>
      </c>
      <c r="BT485" s="15">
        <v>3.7461142764056423</v>
      </c>
      <c r="BU485" s="15">
        <v>4.3130694693541329</v>
      </c>
      <c r="BV485" s="15">
        <v>3.3585874527678681</v>
      </c>
      <c r="BW485" s="15">
        <v>4.427729229265279</v>
      </c>
      <c r="BX485" s="15">
        <v>4.1837398951708353</v>
      </c>
      <c r="BY485" s="15">
        <v>4.6935764786032692</v>
      </c>
      <c r="BZ485" s="37">
        <v>3.5816216279294197</v>
      </c>
      <c r="CA485" s="37">
        <v>4.7165055708606678</v>
      </c>
      <c r="CB485" s="37">
        <v>4.3522620381962058</v>
      </c>
      <c r="CC485" s="37">
        <v>5.3996284817332523</v>
      </c>
      <c r="CD485" s="37">
        <v>3.9023488794232746</v>
      </c>
      <c r="CE485" s="37">
        <v>6.0575516299046495</v>
      </c>
      <c r="CF485" s="37">
        <v>5.2307437451832453</v>
      </c>
      <c r="CG485" s="37">
        <v>5.9377687158974766</v>
      </c>
      <c r="CH485" s="15">
        <v>4.4492808039719636</v>
      </c>
      <c r="CI485" s="15">
        <v>5.6044989422057885</v>
      </c>
      <c r="CJ485" s="15">
        <v>5.1673790815572005</v>
      </c>
      <c r="CK485" s="15">
        <v>5.8377312494200213</v>
      </c>
      <c r="CL485" s="15">
        <v>4.1727827186406934</v>
      </c>
      <c r="CM485" s="15">
        <v>5.6498465372180497</v>
      </c>
      <c r="CN485" s="15">
        <v>4.7616693188925918</v>
      </c>
      <c r="CO485" s="15">
        <v>5.4967911185527321</v>
      </c>
    </row>
    <row r="486" spans="1:93" s="19" customFormat="1" x14ac:dyDescent="0.2">
      <c r="A486" s="10" t="s">
        <v>88</v>
      </c>
      <c r="B486" s="15">
        <v>4.6754604349801374</v>
      </c>
      <c r="C486" s="15">
        <v>5.0293466491737977</v>
      </c>
      <c r="D486" s="15">
        <v>4.4939782430664632</v>
      </c>
      <c r="E486" s="15">
        <v>4.8320255978476743</v>
      </c>
      <c r="F486" s="15">
        <v>4.5817557229608772</v>
      </c>
      <c r="G486" s="15">
        <v>4.8987445565456582</v>
      </c>
      <c r="H486" s="15">
        <v>4.4755649548254457</v>
      </c>
      <c r="I486" s="15">
        <v>4.9144553039999943</v>
      </c>
      <c r="J486" s="15">
        <v>4.6573772665473427</v>
      </c>
      <c r="K486" s="15">
        <v>4.9152225769108053</v>
      </c>
      <c r="L486" s="15">
        <v>4.6590775073038309</v>
      </c>
      <c r="M486" s="15">
        <v>4.9416622180160283</v>
      </c>
      <c r="N486" s="15">
        <v>4.5393977667361387</v>
      </c>
      <c r="O486" s="15">
        <v>4.9409153641117314</v>
      </c>
      <c r="P486" s="15">
        <v>4.7196921705069474</v>
      </c>
      <c r="Q486" s="15">
        <v>4.9913935019226043</v>
      </c>
      <c r="R486" s="15">
        <v>4.4543848831930095</v>
      </c>
      <c r="S486" s="15">
        <v>4.7833115805932334</v>
      </c>
      <c r="T486" s="15">
        <v>4.5141034452710542</v>
      </c>
      <c r="U486" s="15">
        <v>4.5583680090875802</v>
      </c>
      <c r="V486" s="15">
        <v>4.3423325202642022</v>
      </c>
      <c r="W486" s="15">
        <v>4.5295920251625574</v>
      </c>
      <c r="X486" s="15">
        <v>4.2060852601140226</v>
      </c>
      <c r="Y486" s="15">
        <v>4.1849415564741097</v>
      </c>
      <c r="Z486" s="15">
        <v>4.0591550273133432</v>
      </c>
      <c r="AA486" s="15">
        <v>4.3230153270895437</v>
      </c>
      <c r="AB486" s="15">
        <v>4.0696790349950689</v>
      </c>
      <c r="AC486" s="15">
        <v>4.1144145576985593</v>
      </c>
      <c r="AD486" s="15">
        <v>4.0234258683333701</v>
      </c>
      <c r="AE486" s="15">
        <v>4.1667036587971094</v>
      </c>
      <c r="AF486" s="15">
        <v>4.2601246571292712</v>
      </c>
      <c r="AG486" s="15">
        <v>4.1426559089793846</v>
      </c>
      <c r="AH486" s="15">
        <v>3.9894819059215112</v>
      </c>
      <c r="AI486" s="15">
        <v>3.9663942309831897</v>
      </c>
      <c r="AJ486" s="15">
        <v>3.9088249982679124</v>
      </c>
      <c r="AK486" s="15">
        <v>3.9999486460247362</v>
      </c>
      <c r="AL486" s="15">
        <v>3.9548869611211361</v>
      </c>
      <c r="AM486" s="15">
        <v>4.3490537229717283</v>
      </c>
      <c r="AN486" s="15">
        <v>4.4202480173175474</v>
      </c>
      <c r="AO486" s="15">
        <v>3.9853931437078542</v>
      </c>
      <c r="AP486" s="15">
        <v>3.7823721906867669</v>
      </c>
      <c r="AQ486" s="15">
        <v>4.1810448525735371</v>
      </c>
      <c r="AR486" s="15">
        <v>3.8949934006850455</v>
      </c>
      <c r="AS486" s="15">
        <v>3.6928112161747162</v>
      </c>
      <c r="AT486" s="15">
        <v>3.7153713895883573</v>
      </c>
      <c r="AU486" s="15">
        <v>4.1804736392027113</v>
      </c>
      <c r="AV486" s="15">
        <v>3.9419131320206593</v>
      </c>
      <c r="AW486" s="15">
        <v>3.7686608819496827</v>
      </c>
      <c r="AX486" s="15">
        <v>3.7215362076864329</v>
      </c>
      <c r="AY486" s="15">
        <v>4.2247362445655803</v>
      </c>
      <c r="AZ486" s="15">
        <v>3.8233023346758719</v>
      </c>
      <c r="BA486" s="15">
        <v>3.7288152107344117</v>
      </c>
      <c r="BB486" s="15">
        <v>3.6351295355535505</v>
      </c>
      <c r="BC486" s="15">
        <v>4.3146828472028531</v>
      </c>
      <c r="BD486" s="15">
        <v>3.9982726010645107</v>
      </c>
      <c r="BE486" s="15">
        <v>3.8263906758603419</v>
      </c>
      <c r="BF486" s="15">
        <v>3.5007254854890029</v>
      </c>
      <c r="BG486" s="15">
        <v>4.1763397857406366</v>
      </c>
      <c r="BH486" s="15">
        <v>3.820654852175164</v>
      </c>
      <c r="BI486" s="15">
        <v>3.6435982752434657</v>
      </c>
      <c r="BJ486" s="15">
        <v>3.7049938157413935</v>
      </c>
      <c r="BK486" s="15">
        <v>4.231877573892155</v>
      </c>
      <c r="BL486" s="15">
        <v>3.8512223841733797</v>
      </c>
      <c r="BM486" s="15">
        <v>3.5943658226067488</v>
      </c>
      <c r="BN486" s="15">
        <v>3.7792236315687866</v>
      </c>
      <c r="BO486" s="15">
        <v>4.3774270728400255</v>
      </c>
      <c r="BP486" s="15">
        <v>3.8784492985720189</v>
      </c>
      <c r="BQ486" s="15">
        <v>3.6124663382677578</v>
      </c>
      <c r="BR486" s="15">
        <v>3.8750542756643651</v>
      </c>
      <c r="BS486" s="15">
        <v>4.3383711779474199</v>
      </c>
      <c r="BT486" s="15">
        <v>3.9688979629499697</v>
      </c>
      <c r="BU486" s="15">
        <v>3.546770997546401</v>
      </c>
      <c r="BV486" s="15">
        <v>3.8264578993105252</v>
      </c>
      <c r="BW486" s="15">
        <v>4.3314458223868533</v>
      </c>
      <c r="BX486" s="15">
        <v>4.1140333890359964</v>
      </c>
      <c r="BY486" s="15">
        <v>3.7648040436092565</v>
      </c>
      <c r="BZ486" s="37">
        <v>3.7407999214925396</v>
      </c>
      <c r="CA486" s="37">
        <v>4.4646698216231915</v>
      </c>
      <c r="CB486" s="37">
        <v>4.031941468267167</v>
      </c>
      <c r="CC486" s="37">
        <v>3.7364552110335847</v>
      </c>
      <c r="CD486" s="37">
        <v>3.979472679161828</v>
      </c>
      <c r="CE486" s="37">
        <v>4.6828435424142745</v>
      </c>
      <c r="CF486" s="37">
        <v>3.8708191841284432</v>
      </c>
      <c r="CG486" s="37">
        <v>3.6029707391616395</v>
      </c>
      <c r="CH486" s="15">
        <v>4.2221707806950164</v>
      </c>
      <c r="CI486" s="15">
        <v>4.6277348174433017</v>
      </c>
      <c r="CJ486" s="15">
        <v>4.0921742299652761</v>
      </c>
      <c r="CK486" s="15">
        <v>3.584873685553204</v>
      </c>
      <c r="CL486" s="15">
        <v>4.2095748321702775</v>
      </c>
      <c r="CM486" s="15">
        <v>4.4505560986614237</v>
      </c>
      <c r="CN486" s="15">
        <v>3.9158279993030889</v>
      </c>
      <c r="CO486" s="15">
        <v>3.6177685978975775</v>
      </c>
    </row>
    <row r="487" spans="1:93" s="19" customFormat="1" x14ac:dyDescent="0.2">
      <c r="A487" s="10" t="s">
        <v>89</v>
      </c>
      <c r="B487" s="15">
        <v>1.181810757734433</v>
      </c>
      <c r="C487" s="15">
        <v>1.2862393404299588</v>
      </c>
      <c r="D487" s="15">
        <v>1.2026193902942306</v>
      </c>
      <c r="E487" s="15">
        <v>1.2973636886332776</v>
      </c>
      <c r="F487" s="15">
        <v>1.2410491268281409</v>
      </c>
      <c r="G487" s="15">
        <v>1.3261070897520317</v>
      </c>
      <c r="H487" s="15">
        <v>1.2479624761745256</v>
      </c>
      <c r="I487" s="15">
        <v>1.3542968332151855</v>
      </c>
      <c r="J487" s="15">
        <v>1.2493637479857311</v>
      </c>
      <c r="K487" s="15">
        <v>1.3146691695388801</v>
      </c>
      <c r="L487" s="15">
        <v>1.267940187453078</v>
      </c>
      <c r="M487" s="15">
        <v>1.3458200243745533</v>
      </c>
      <c r="N487" s="15">
        <v>1.2144976859311547</v>
      </c>
      <c r="O487" s="15">
        <v>1.3062818632124946</v>
      </c>
      <c r="P487" s="15">
        <v>1.2810078824292395</v>
      </c>
      <c r="Q487" s="15">
        <v>1.3450328806366203</v>
      </c>
      <c r="R487" s="15">
        <v>1.2103491498535206</v>
      </c>
      <c r="S487" s="15">
        <v>1.3033707367744618</v>
      </c>
      <c r="T487" s="15">
        <v>1.2901388941709604</v>
      </c>
      <c r="U487" s="15">
        <v>1.2826054499044512</v>
      </c>
      <c r="V487" s="15">
        <v>1.2792081746317978</v>
      </c>
      <c r="W487" s="15">
        <v>1.3407600188516242</v>
      </c>
      <c r="X487" s="15">
        <v>1.28205413987369</v>
      </c>
      <c r="Y487" s="15">
        <v>1.2539840776814002</v>
      </c>
      <c r="Z487" s="15">
        <v>1.2664427806163912</v>
      </c>
      <c r="AA487" s="15">
        <v>1.3108433974449953</v>
      </c>
      <c r="AB487" s="15">
        <v>1.2735865262292994</v>
      </c>
      <c r="AC487" s="15">
        <v>1.2641594064121371</v>
      </c>
      <c r="AD487" s="15">
        <v>1.2444639113433842</v>
      </c>
      <c r="AE487" s="15">
        <v>1.3092997580608465</v>
      </c>
      <c r="AF487" s="15">
        <v>1.3183918915560779</v>
      </c>
      <c r="AG487" s="15">
        <v>1.2663181846828064</v>
      </c>
      <c r="AH487" s="15">
        <v>1.2648046662524024</v>
      </c>
      <c r="AI487" s="15">
        <v>1.246392317125615</v>
      </c>
      <c r="AJ487" s="15">
        <v>1.241913557995026</v>
      </c>
      <c r="AK487" s="15">
        <v>1.2389459574453869</v>
      </c>
      <c r="AL487" s="15">
        <v>1.2290926589451068</v>
      </c>
      <c r="AM487" s="15">
        <v>1.3701046279999285</v>
      </c>
      <c r="AN487" s="15">
        <v>1.41021064505555</v>
      </c>
      <c r="AO487" s="15">
        <v>1.2955880380270544</v>
      </c>
      <c r="AP487" s="15">
        <v>1.257285978599513</v>
      </c>
      <c r="AQ487" s="15">
        <v>1.4256351071258186</v>
      </c>
      <c r="AR487" s="15">
        <v>1.3591338406202254</v>
      </c>
      <c r="AS487" s="15">
        <v>1.240880423573931</v>
      </c>
      <c r="AT487" s="15">
        <v>1.294168474259952</v>
      </c>
      <c r="AU487" s="15">
        <v>1.4651469244954818</v>
      </c>
      <c r="AV487" s="15">
        <v>1.3451008517606187</v>
      </c>
      <c r="AW487" s="15">
        <v>1.3124228716308686</v>
      </c>
      <c r="AX487" s="15">
        <v>1.3384923166860268</v>
      </c>
      <c r="AY487" s="15">
        <v>1.5468141010603988</v>
      </c>
      <c r="AZ487" s="15">
        <v>1.4134952100907601</v>
      </c>
      <c r="BA487" s="15">
        <v>1.3311487741426944</v>
      </c>
      <c r="BB487" s="15">
        <v>1.3813259765086272</v>
      </c>
      <c r="BC487" s="15">
        <v>1.6941786490639006</v>
      </c>
      <c r="BD487" s="15">
        <v>1.5790085677842236</v>
      </c>
      <c r="BE487" s="15">
        <v>1.4464918343489597</v>
      </c>
      <c r="BF487" s="15">
        <v>1.4808008716870247</v>
      </c>
      <c r="BG487" s="15">
        <v>1.7950005938182956</v>
      </c>
      <c r="BH487" s="15">
        <v>1.7125713305226473</v>
      </c>
      <c r="BI487" s="15">
        <v>1.5743265049894932</v>
      </c>
      <c r="BJ487" s="15">
        <v>1.5599369098523073</v>
      </c>
      <c r="BK487" s="15">
        <v>1.9073440652896316</v>
      </c>
      <c r="BL487" s="15">
        <v>1.7834288425186497</v>
      </c>
      <c r="BM487" s="15">
        <v>1.6874183012687227</v>
      </c>
      <c r="BN487" s="15">
        <v>1.6312152957079102</v>
      </c>
      <c r="BO487" s="15">
        <v>1.9563788077073478</v>
      </c>
      <c r="BP487" s="15">
        <v>1.8277541343587025</v>
      </c>
      <c r="BQ487" s="15">
        <v>1.7068577830566387</v>
      </c>
      <c r="BR487" s="15">
        <v>1.6277085532049647</v>
      </c>
      <c r="BS487" s="15">
        <v>1.9156857884995913</v>
      </c>
      <c r="BT487" s="15">
        <v>1.7580670975990222</v>
      </c>
      <c r="BU487" s="15">
        <v>1.6787098089812329</v>
      </c>
      <c r="BV487" s="15">
        <v>1.5815828000160694</v>
      </c>
      <c r="BW487" s="15">
        <v>1.8301728424869637</v>
      </c>
      <c r="BX487" s="15">
        <v>1.691548037854097</v>
      </c>
      <c r="BY487" s="15">
        <v>1.6425674022988594</v>
      </c>
      <c r="BZ487" s="37">
        <v>1.5918590831176389</v>
      </c>
      <c r="CA487" s="37">
        <v>1.7552297785727162</v>
      </c>
      <c r="CB487" s="37">
        <v>1.7102776025393851</v>
      </c>
      <c r="CC487" s="37">
        <v>1.694031805852567</v>
      </c>
      <c r="CD487" s="37">
        <v>1.6902890853274481</v>
      </c>
      <c r="CE487" s="37">
        <v>1.7883462282652898</v>
      </c>
      <c r="CF487" s="37">
        <v>1.9046527008126017</v>
      </c>
      <c r="CG487" s="37">
        <v>1.8599828089812747</v>
      </c>
      <c r="CH487" s="15">
        <v>2.0387010184986778</v>
      </c>
      <c r="CI487" s="15">
        <v>1.8205872241090086</v>
      </c>
      <c r="CJ487" s="15">
        <v>2.1145929723006862</v>
      </c>
      <c r="CK487" s="15">
        <v>1.9835305640178122</v>
      </c>
      <c r="CL487" s="15">
        <v>1.8959274498329195</v>
      </c>
      <c r="CM487" s="15">
        <v>1.675126563786232</v>
      </c>
      <c r="CN487" s="15">
        <v>1.9904222210621492</v>
      </c>
      <c r="CO487" s="15">
        <v>1.9118276295155348</v>
      </c>
    </row>
    <row r="488" spans="1:93" s="19" customFormat="1" x14ac:dyDescent="0.2">
      <c r="A488" s="20" t="s">
        <v>90</v>
      </c>
      <c r="B488" s="15">
        <v>1.9981001378233394</v>
      </c>
      <c r="C488" s="15">
        <v>2.007750889647494</v>
      </c>
      <c r="D488" s="15">
        <v>1.9927777968849179</v>
      </c>
      <c r="E488" s="15">
        <v>1.8733313295995067</v>
      </c>
      <c r="F488" s="15">
        <v>1.9757986180569787</v>
      </c>
      <c r="G488" s="15">
        <v>1.96537827174103</v>
      </c>
      <c r="H488" s="15">
        <v>1.994425805444372</v>
      </c>
      <c r="I488" s="15">
        <v>1.8721742599246749</v>
      </c>
      <c r="J488" s="15">
        <v>1.9393709218492361</v>
      </c>
      <c r="K488" s="15">
        <v>1.9237408400464118</v>
      </c>
      <c r="L488" s="15">
        <v>2.0224856766135151</v>
      </c>
      <c r="M488" s="15">
        <v>1.8539102036227286</v>
      </c>
      <c r="N488" s="15">
        <v>1.9436475331561009</v>
      </c>
      <c r="O488" s="15">
        <v>1.9677669612568456</v>
      </c>
      <c r="P488" s="15">
        <v>2.0221772285466599</v>
      </c>
      <c r="Q488" s="15">
        <v>1.8558299435914021</v>
      </c>
      <c r="R488" s="15">
        <v>1.9917728921394262</v>
      </c>
      <c r="S488" s="15">
        <v>1.9826525084911526</v>
      </c>
      <c r="T488" s="15">
        <v>2.028381131918759</v>
      </c>
      <c r="U488" s="15">
        <v>1.86881400966765</v>
      </c>
      <c r="V488" s="15">
        <v>1.9579320902106241</v>
      </c>
      <c r="W488" s="15">
        <v>1.9102539981640299</v>
      </c>
      <c r="X488" s="15">
        <v>1.9281449894047558</v>
      </c>
      <c r="Y488" s="15">
        <v>1.7754950385667976</v>
      </c>
      <c r="Z488" s="15">
        <v>1.9346264663327915</v>
      </c>
      <c r="AA488" s="15">
        <v>1.8155367797005391</v>
      </c>
      <c r="AB488" s="15">
        <v>1.8803036419767165</v>
      </c>
      <c r="AC488" s="15">
        <v>1.8440980301172083</v>
      </c>
      <c r="AD488" s="15">
        <v>1.9355511466836579</v>
      </c>
      <c r="AE488" s="15">
        <v>1.8867736123229908</v>
      </c>
      <c r="AF488" s="15">
        <v>1.9469070819203738</v>
      </c>
      <c r="AG488" s="15">
        <v>1.925037211434719</v>
      </c>
      <c r="AH488" s="15">
        <v>1.9762348213535026</v>
      </c>
      <c r="AI488" s="15">
        <v>1.8474929165037595</v>
      </c>
      <c r="AJ488" s="15">
        <v>1.8189361188211854</v>
      </c>
      <c r="AK488" s="15">
        <v>1.892032979941852</v>
      </c>
      <c r="AL488" s="15">
        <v>2.008837597871429</v>
      </c>
      <c r="AM488" s="15">
        <v>1.972999044591855</v>
      </c>
      <c r="AN488" s="15">
        <v>2.0549570262011541</v>
      </c>
      <c r="AO488" s="15">
        <v>2.1157315275618078</v>
      </c>
      <c r="AP488" s="15">
        <v>2.1848576828697039</v>
      </c>
      <c r="AQ488" s="15">
        <v>2.1101988462947934</v>
      </c>
      <c r="AR488" s="15">
        <v>2.1981223198669921</v>
      </c>
      <c r="AS488" s="15">
        <v>2.5556404677770561</v>
      </c>
      <c r="AT488" s="15">
        <v>2.0881067500325923</v>
      </c>
      <c r="AU488" s="15">
        <v>2.0859703264496798</v>
      </c>
      <c r="AV488" s="15">
        <v>2.2814696367745841</v>
      </c>
      <c r="AW488" s="15">
        <v>2.6146462932645851</v>
      </c>
      <c r="AX488" s="15">
        <v>2.5850559915864677</v>
      </c>
      <c r="AY488" s="15">
        <v>2.3920635566926753</v>
      </c>
      <c r="AZ488" s="15">
        <v>2.3759052503290441</v>
      </c>
      <c r="BA488" s="15">
        <v>2.7308296747016905</v>
      </c>
      <c r="BB488" s="15">
        <v>2.7691926627475079</v>
      </c>
      <c r="BC488" s="15">
        <v>2.5214274280685074</v>
      </c>
      <c r="BD488" s="15">
        <v>2.3181006678021694</v>
      </c>
      <c r="BE488" s="15">
        <v>2.6971587405652149</v>
      </c>
      <c r="BF488" s="15">
        <v>2.7763001448362048</v>
      </c>
      <c r="BG488" s="15">
        <v>2.2906362150253168</v>
      </c>
      <c r="BH488" s="15">
        <v>2.1967785701081799</v>
      </c>
      <c r="BI488" s="15">
        <v>2.4051651730076911</v>
      </c>
      <c r="BJ488" s="15">
        <v>2.7642305483646954</v>
      </c>
      <c r="BK488" s="15">
        <v>2.5846230249980096</v>
      </c>
      <c r="BL488" s="15">
        <v>2.2371052176939683</v>
      </c>
      <c r="BM488" s="15">
        <v>2.4913877108782021</v>
      </c>
      <c r="BN488" s="15">
        <v>2.7585898420683455</v>
      </c>
      <c r="BO488" s="15">
        <v>2.6612365325227141</v>
      </c>
      <c r="BP488" s="15">
        <v>2.1367346978290338</v>
      </c>
      <c r="BQ488" s="15">
        <v>2.365548397042835</v>
      </c>
      <c r="BR488" s="15">
        <v>2.660441168942639</v>
      </c>
      <c r="BS488" s="15">
        <v>2.4612787999006955</v>
      </c>
      <c r="BT488" s="15">
        <v>1.9820834764033994</v>
      </c>
      <c r="BU488" s="15">
        <v>2.3097027774376522</v>
      </c>
      <c r="BV488" s="15">
        <v>2.5810634049741736</v>
      </c>
      <c r="BW488" s="15">
        <v>2.366726963163567</v>
      </c>
      <c r="BX488" s="15">
        <v>1.8752117258539744</v>
      </c>
      <c r="BY488" s="15">
        <v>2.2077595789677287</v>
      </c>
      <c r="BZ488" s="37">
        <v>2.6142754559349544</v>
      </c>
      <c r="CA488" s="37">
        <v>2.4416073511938974</v>
      </c>
      <c r="CB488" s="37">
        <v>1.9094115073424467</v>
      </c>
      <c r="CC488" s="37">
        <v>2.2850251674070923</v>
      </c>
      <c r="CD488" s="37">
        <v>2.4138375433343584</v>
      </c>
      <c r="CE488" s="37">
        <v>1.0748400715389015</v>
      </c>
      <c r="CF488" s="37">
        <v>1.1293643830523641</v>
      </c>
      <c r="CG488" s="37">
        <v>1.4070764807601599</v>
      </c>
      <c r="CH488" s="15">
        <v>1.5364688755477138</v>
      </c>
      <c r="CI488" s="15">
        <v>1.2930520243791048</v>
      </c>
      <c r="CJ488" s="15">
        <v>1.2433990131866377</v>
      </c>
      <c r="CK488" s="15">
        <v>1.6756591169118298</v>
      </c>
      <c r="CL488" s="15">
        <v>1.6884830161600302</v>
      </c>
      <c r="CM488" s="15">
        <v>1.6024873961997654</v>
      </c>
      <c r="CN488" s="15">
        <v>1.5326050586294044</v>
      </c>
      <c r="CO488" s="15">
        <v>1.7826626714909872</v>
      </c>
    </row>
    <row r="489" spans="1:93" s="19" customFormat="1" x14ac:dyDescent="0.2">
      <c r="A489" s="20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37"/>
      <c r="CA489" s="37"/>
      <c r="CB489" s="37"/>
      <c r="CC489" s="37"/>
      <c r="CD489" s="37"/>
      <c r="CE489" s="37"/>
      <c r="CF489" s="37"/>
      <c r="CG489" s="37"/>
      <c r="CH489" s="15"/>
      <c r="CI489" s="15"/>
      <c r="CJ489" s="15"/>
      <c r="CK489" s="15"/>
      <c r="CL489" s="15"/>
      <c r="CM489" s="15"/>
      <c r="CN489" s="15"/>
      <c r="CO489" s="15"/>
    </row>
    <row r="490" spans="1:93" s="19" customFormat="1" x14ac:dyDescent="0.2">
      <c r="A490" s="12" t="s">
        <v>28</v>
      </c>
      <c r="B490" s="15">
        <v>100</v>
      </c>
      <c r="C490" s="15">
        <v>100</v>
      </c>
      <c r="D490" s="15">
        <v>100</v>
      </c>
      <c r="E490" s="15">
        <v>100</v>
      </c>
      <c r="F490" s="15">
        <v>100</v>
      </c>
      <c r="G490" s="15">
        <v>100</v>
      </c>
      <c r="H490" s="15">
        <v>100</v>
      </c>
      <c r="I490" s="15">
        <v>100</v>
      </c>
      <c r="J490" s="15">
        <v>100</v>
      </c>
      <c r="K490" s="15">
        <v>100</v>
      </c>
      <c r="L490" s="15">
        <v>100</v>
      </c>
      <c r="M490" s="15">
        <v>100</v>
      </c>
      <c r="N490" s="15">
        <v>100</v>
      </c>
      <c r="O490" s="15">
        <v>100</v>
      </c>
      <c r="P490" s="15">
        <v>100</v>
      </c>
      <c r="Q490" s="15">
        <v>100</v>
      </c>
      <c r="R490" s="15">
        <v>100</v>
      </c>
      <c r="S490" s="15">
        <v>100</v>
      </c>
      <c r="T490" s="15">
        <v>100</v>
      </c>
      <c r="U490" s="15">
        <v>100</v>
      </c>
      <c r="V490" s="15">
        <v>100</v>
      </c>
      <c r="W490" s="15">
        <v>100</v>
      </c>
      <c r="X490" s="15">
        <v>100</v>
      </c>
      <c r="Y490" s="15">
        <v>100</v>
      </c>
      <c r="Z490" s="15">
        <v>100</v>
      </c>
      <c r="AA490" s="15">
        <v>100</v>
      </c>
      <c r="AB490" s="15">
        <v>100</v>
      </c>
      <c r="AC490" s="15">
        <v>100</v>
      </c>
      <c r="AD490" s="15">
        <v>100</v>
      </c>
      <c r="AE490" s="15">
        <v>100</v>
      </c>
      <c r="AF490" s="15">
        <v>100</v>
      </c>
      <c r="AG490" s="15">
        <v>100</v>
      </c>
      <c r="AH490" s="15">
        <v>100</v>
      </c>
      <c r="AI490" s="15">
        <v>100</v>
      </c>
      <c r="AJ490" s="15">
        <v>100</v>
      </c>
      <c r="AK490" s="15">
        <v>100</v>
      </c>
      <c r="AL490" s="15">
        <v>100</v>
      </c>
      <c r="AM490" s="15">
        <v>100</v>
      </c>
      <c r="AN490" s="15">
        <v>100</v>
      </c>
      <c r="AO490" s="15">
        <v>100</v>
      </c>
      <c r="AP490" s="15">
        <v>100</v>
      </c>
      <c r="AQ490" s="15">
        <v>100</v>
      </c>
      <c r="AR490" s="15">
        <v>100</v>
      </c>
      <c r="AS490" s="15">
        <v>100</v>
      </c>
      <c r="AT490" s="15">
        <v>100</v>
      </c>
      <c r="AU490" s="15">
        <v>100</v>
      </c>
      <c r="AV490" s="15">
        <v>100</v>
      </c>
      <c r="AW490" s="15">
        <v>100</v>
      </c>
      <c r="AX490" s="15">
        <v>100</v>
      </c>
      <c r="AY490" s="15">
        <v>100</v>
      </c>
      <c r="AZ490" s="15">
        <v>100</v>
      </c>
      <c r="BA490" s="15">
        <v>100</v>
      </c>
      <c r="BB490" s="15">
        <v>100</v>
      </c>
      <c r="BC490" s="15">
        <v>100</v>
      </c>
      <c r="BD490" s="15">
        <v>100</v>
      </c>
      <c r="BE490" s="15">
        <v>100</v>
      </c>
      <c r="BF490" s="15">
        <v>100</v>
      </c>
      <c r="BG490" s="15">
        <v>100</v>
      </c>
      <c r="BH490" s="15">
        <v>100</v>
      </c>
      <c r="BI490" s="15">
        <v>100</v>
      </c>
      <c r="BJ490" s="15">
        <v>100</v>
      </c>
      <c r="BK490" s="15">
        <v>100</v>
      </c>
      <c r="BL490" s="15">
        <v>100</v>
      </c>
      <c r="BM490" s="15">
        <v>100</v>
      </c>
      <c r="BN490" s="15">
        <v>100</v>
      </c>
      <c r="BO490" s="15">
        <v>100</v>
      </c>
      <c r="BP490" s="15">
        <v>100</v>
      </c>
      <c r="BQ490" s="15">
        <v>100</v>
      </c>
      <c r="BR490" s="15">
        <v>100</v>
      </c>
      <c r="BS490" s="15">
        <v>100</v>
      </c>
      <c r="BT490" s="15">
        <v>100</v>
      </c>
      <c r="BU490" s="15">
        <v>100</v>
      </c>
      <c r="BV490" s="15">
        <v>100</v>
      </c>
      <c r="BW490" s="15">
        <v>100</v>
      </c>
      <c r="BX490" s="15">
        <v>100</v>
      </c>
      <c r="BY490" s="15">
        <v>100</v>
      </c>
      <c r="BZ490" s="37">
        <v>100</v>
      </c>
      <c r="CA490" s="37">
        <v>100</v>
      </c>
      <c r="CB490" s="37">
        <v>100</v>
      </c>
      <c r="CC490" s="37">
        <v>100</v>
      </c>
      <c r="CD490" s="37">
        <v>100</v>
      </c>
      <c r="CE490" s="37">
        <v>100</v>
      </c>
      <c r="CF490" s="37">
        <v>100</v>
      </c>
      <c r="CG490" s="37">
        <v>100</v>
      </c>
      <c r="CH490" s="15">
        <v>100</v>
      </c>
      <c r="CI490" s="15">
        <v>100</v>
      </c>
      <c r="CJ490" s="15">
        <v>100</v>
      </c>
      <c r="CK490" s="15">
        <v>100</v>
      </c>
      <c r="CL490" s="15">
        <v>100</v>
      </c>
      <c r="CM490" s="15">
        <v>100</v>
      </c>
      <c r="CN490" s="15">
        <v>100</v>
      </c>
      <c r="CO490" s="15">
        <v>100</v>
      </c>
    </row>
    <row r="491" spans="1:93" s="19" customFormat="1" ht="36" customHeight="1" x14ac:dyDescent="0.2">
      <c r="A491" s="2" t="s">
        <v>97</v>
      </c>
      <c r="B491" s="15">
        <v>90.935408563610622</v>
      </c>
      <c r="C491" s="15">
        <v>91.81348975728099</v>
      </c>
      <c r="D491" s="15">
        <v>91.716830070456041</v>
      </c>
      <c r="E491" s="15">
        <v>91.0885826253717</v>
      </c>
      <c r="F491" s="15">
        <v>91.205672886138061</v>
      </c>
      <c r="G491" s="15">
        <v>90.364751994313892</v>
      </c>
      <c r="H491" s="15">
        <v>90.828014163287378</v>
      </c>
      <c r="I491" s="15">
        <v>92.521258975923274</v>
      </c>
      <c r="J491" s="15">
        <v>90.31615548748556</v>
      </c>
      <c r="K491" s="15">
        <v>91.778887127533011</v>
      </c>
      <c r="L491" s="15">
        <v>91.737688007374757</v>
      </c>
      <c r="M491" s="15">
        <v>91.309241287079061</v>
      </c>
      <c r="N491" s="15">
        <v>91.310449603039658</v>
      </c>
      <c r="O491" s="15">
        <v>91.03439852070872</v>
      </c>
      <c r="P491" s="15">
        <v>91.071716205100032</v>
      </c>
      <c r="Q491" s="15">
        <v>92.076866063348078</v>
      </c>
      <c r="R491" s="15">
        <v>91.168029190846596</v>
      </c>
      <c r="S491" s="15">
        <v>90.989929116652661</v>
      </c>
      <c r="T491" s="15">
        <v>91.325025608347659</v>
      </c>
      <c r="U491" s="15">
        <v>92.265827775106246</v>
      </c>
      <c r="V491" s="15">
        <v>91.045017734538618</v>
      </c>
      <c r="W491" s="15">
        <v>91.342791775303226</v>
      </c>
      <c r="X491" s="15">
        <v>90.937320229369618</v>
      </c>
      <c r="Y491" s="15">
        <v>91.102845847251913</v>
      </c>
      <c r="Z491" s="15">
        <v>91.314092038119298</v>
      </c>
      <c r="AA491" s="15">
        <v>90.947834626131339</v>
      </c>
      <c r="AB491" s="15">
        <v>92.192971952436793</v>
      </c>
      <c r="AC491" s="15">
        <v>91.823884331658263</v>
      </c>
      <c r="AD491" s="15">
        <v>92.292898220570294</v>
      </c>
      <c r="AE491" s="15">
        <v>91.089743246287611</v>
      </c>
      <c r="AF491" s="15">
        <v>91.131786228427075</v>
      </c>
      <c r="AG491" s="15">
        <v>92.465964862605958</v>
      </c>
      <c r="AH491" s="15">
        <v>92.267084208060595</v>
      </c>
      <c r="AI491" s="15">
        <v>91.226116032338382</v>
      </c>
      <c r="AJ491" s="15">
        <v>91.491844786360744</v>
      </c>
      <c r="AK491" s="15">
        <v>90.91260897420274</v>
      </c>
      <c r="AL491" s="15">
        <v>90.338699568065138</v>
      </c>
      <c r="AM491" s="15">
        <v>88.953400798543043</v>
      </c>
      <c r="AN491" s="15">
        <v>89.164419143096566</v>
      </c>
      <c r="AO491" s="15">
        <v>90.126684432645803</v>
      </c>
      <c r="AP491" s="15">
        <v>89.527922809475299</v>
      </c>
      <c r="AQ491" s="15">
        <v>89.481205004034408</v>
      </c>
      <c r="AR491" s="15">
        <v>89.737101556953576</v>
      </c>
      <c r="AS491" s="15">
        <v>90.776030493051422</v>
      </c>
      <c r="AT491" s="15">
        <v>89.990267621268131</v>
      </c>
      <c r="AU491" s="15">
        <v>90.323831900162773</v>
      </c>
      <c r="AV491" s="15">
        <v>90.269897918128251</v>
      </c>
      <c r="AW491" s="15">
        <v>90.414549420399084</v>
      </c>
      <c r="AX491" s="15">
        <v>90.346681873082716</v>
      </c>
      <c r="AY491" s="15">
        <v>89.753401626932487</v>
      </c>
      <c r="AZ491" s="15">
        <v>89.836406930385024</v>
      </c>
      <c r="BA491" s="15">
        <v>90.299127322489809</v>
      </c>
      <c r="BB491" s="15">
        <v>89.460072243863451</v>
      </c>
      <c r="BC491" s="15">
        <v>89.911509287442414</v>
      </c>
      <c r="BD491" s="15">
        <v>88.607415374869817</v>
      </c>
      <c r="BE491" s="15">
        <v>89.871419356949119</v>
      </c>
      <c r="BF491" s="15">
        <v>89.019600297601343</v>
      </c>
      <c r="BG491" s="15">
        <v>89.716581646683863</v>
      </c>
      <c r="BH491" s="15">
        <v>89.401613617450479</v>
      </c>
      <c r="BI491" s="15">
        <v>90.390635375093069</v>
      </c>
      <c r="BJ491" s="15">
        <v>89.349635404145019</v>
      </c>
      <c r="BK491" s="15">
        <v>90.001336825380946</v>
      </c>
      <c r="BL491" s="15">
        <v>89.564578087470238</v>
      </c>
      <c r="BM491" s="15">
        <v>89.992680284482319</v>
      </c>
      <c r="BN491" s="15">
        <v>89.25365375359543</v>
      </c>
      <c r="BO491" s="15">
        <v>90.193513707240598</v>
      </c>
      <c r="BP491" s="15">
        <v>89.855832210308833</v>
      </c>
      <c r="BQ491" s="15">
        <v>90.578543053908845</v>
      </c>
      <c r="BR491" s="15">
        <v>89.295480423974382</v>
      </c>
      <c r="BS491" s="15">
        <v>90.116564137007913</v>
      </c>
      <c r="BT491" s="15">
        <v>89.730600258441527</v>
      </c>
      <c r="BU491" s="15">
        <v>90.94154064713922</v>
      </c>
      <c r="BV491" s="15">
        <v>89.620286982469267</v>
      </c>
      <c r="BW491" s="15">
        <v>90.714198421311281</v>
      </c>
      <c r="BX491" s="15">
        <v>89.708522224841957</v>
      </c>
      <c r="BY491" s="15">
        <v>91.240315598340388</v>
      </c>
      <c r="BZ491" s="37">
        <v>89.936596448417873</v>
      </c>
      <c r="CA491" s="37">
        <v>90.961002487104778</v>
      </c>
      <c r="CB491" s="37">
        <v>90.419263389435159</v>
      </c>
      <c r="CC491" s="37">
        <v>92.055491112323509</v>
      </c>
      <c r="CD491" s="37">
        <v>90.784580111316131</v>
      </c>
      <c r="CE491" s="37">
        <v>91.810710046050716</v>
      </c>
      <c r="CF491" s="37">
        <v>92.633935461117076</v>
      </c>
      <c r="CG491" s="37">
        <v>96.173058228288639</v>
      </c>
      <c r="CH491" s="15">
        <v>97.48071466351351</v>
      </c>
      <c r="CI491" s="15">
        <v>96.581918352675387</v>
      </c>
      <c r="CJ491" s="15">
        <v>96.535173353208876</v>
      </c>
      <c r="CK491" s="15">
        <v>95.824377255631703</v>
      </c>
      <c r="CL491" s="15">
        <v>95.333566161966061</v>
      </c>
      <c r="CM491" s="15">
        <v>94.828343164396216</v>
      </c>
      <c r="CN491" s="15">
        <v>93.834953227253308</v>
      </c>
      <c r="CO491" s="15">
        <v>93.936386140966349</v>
      </c>
    </row>
    <row r="492" spans="1:93" s="19" customFormat="1" x14ac:dyDescent="0.2">
      <c r="A492" s="2" t="s">
        <v>11</v>
      </c>
      <c r="B492" s="15">
        <v>9.0645914363893709</v>
      </c>
      <c r="C492" s="15">
        <v>8.1865102427190006</v>
      </c>
      <c r="D492" s="15">
        <v>8.283169929543952</v>
      </c>
      <c r="E492" s="15">
        <v>8.9114173746282965</v>
      </c>
      <c r="F492" s="15">
        <v>8.7943271138619323</v>
      </c>
      <c r="G492" s="15">
        <v>9.6352480056861189</v>
      </c>
      <c r="H492" s="15">
        <v>9.1719858367126204</v>
      </c>
      <c r="I492" s="15">
        <v>7.47874102407674</v>
      </c>
      <c r="J492" s="15">
        <v>9.6838445125144386</v>
      </c>
      <c r="K492" s="15">
        <v>8.2211128724669837</v>
      </c>
      <c r="L492" s="15">
        <v>8.2623119926252571</v>
      </c>
      <c r="M492" s="15">
        <v>8.6907587129209425</v>
      </c>
      <c r="N492" s="15">
        <v>8.689550396960346</v>
      </c>
      <c r="O492" s="15">
        <v>8.9656014792912941</v>
      </c>
      <c r="P492" s="15">
        <v>8.9282837948999667</v>
      </c>
      <c r="Q492" s="15">
        <v>7.9231339366519213</v>
      </c>
      <c r="R492" s="15">
        <v>8.8319708091533897</v>
      </c>
      <c r="S492" s="15">
        <v>9.010070883347348</v>
      </c>
      <c r="T492" s="15">
        <v>8.6749743916523308</v>
      </c>
      <c r="U492" s="15">
        <v>7.7341722248937428</v>
      </c>
      <c r="V492" s="15">
        <v>8.9549822654613926</v>
      </c>
      <c r="W492" s="15">
        <v>8.6572082246967828</v>
      </c>
      <c r="X492" s="15">
        <v>9.0626797706303961</v>
      </c>
      <c r="Y492" s="15">
        <v>8.8971541527480955</v>
      </c>
      <c r="Z492" s="15">
        <v>8.6859079618807016</v>
      </c>
      <c r="AA492" s="15">
        <v>9.0521653738686663</v>
      </c>
      <c r="AB492" s="15">
        <v>7.8070280475632057</v>
      </c>
      <c r="AC492" s="15">
        <v>8.1761156683417457</v>
      </c>
      <c r="AD492" s="15">
        <v>7.707101779429701</v>
      </c>
      <c r="AE492" s="15">
        <v>8.9102567537123853</v>
      </c>
      <c r="AF492" s="15">
        <v>8.8682137715729219</v>
      </c>
      <c r="AG492" s="15">
        <v>7.5340351373940546</v>
      </c>
      <c r="AH492" s="15">
        <v>7.7329157919394031</v>
      </c>
      <c r="AI492" s="15">
        <v>8.7738839676616145</v>
      </c>
      <c r="AJ492" s="15">
        <v>8.5081552136392453</v>
      </c>
      <c r="AK492" s="15">
        <v>9.0873910257972632</v>
      </c>
      <c r="AL492" s="15">
        <v>9.6613004319348565</v>
      </c>
      <c r="AM492" s="15">
        <v>11.046599201456972</v>
      </c>
      <c r="AN492" s="15">
        <v>10.835580856903423</v>
      </c>
      <c r="AO492" s="15">
        <v>9.8733155673541901</v>
      </c>
      <c r="AP492" s="15">
        <v>10.472077190524685</v>
      </c>
      <c r="AQ492" s="15">
        <v>10.518794995965601</v>
      </c>
      <c r="AR492" s="15">
        <v>10.262898443046426</v>
      </c>
      <c r="AS492" s="15">
        <v>9.223969506948567</v>
      </c>
      <c r="AT492" s="15">
        <v>10.009732378731876</v>
      </c>
      <c r="AU492" s="15">
        <v>9.6761680998372235</v>
      </c>
      <c r="AV492" s="15">
        <v>9.7301020818717436</v>
      </c>
      <c r="AW492" s="15">
        <v>9.5854505796009146</v>
      </c>
      <c r="AX492" s="15">
        <v>9.6533181269172772</v>
      </c>
      <c r="AY492" s="15">
        <v>10.246598373067521</v>
      </c>
      <c r="AZ492" s="15">
        <v>10.163593069614976</v>
      </c>
      <c r="BA492" s="15">
        <v>9.7008726775101977</v>
      </c>
      <c r="BB492" s="15">
        <v>10.539927756136553</v>
      </c>
      <c r="BC492" s="15">
        <v>10.088490712557583</v>
      </c>
      <c r="BD492" s="15">
        <v>11.392584625130189</v>
      </c>
      <c r="BE492" s="15">
        <v>10.128580643050867</v>
      </c>
      <c r="BF492" s="15">
        <v>10.980399702398657</v>
      </c>
      <c r="BG492" s="15">
        <v>10.283418353316147</v>
      </c>
      <c r="BH492" s="15">
        <v>10.598386382549512</v>
      </c>
      <c r="BI492" s="15">
        <v>9.6093646249069398</v>
      </c>
      <c r="BJ492" s="15">
        <v>10.650364595854979</v>
      </c>
      <c r="BK492" s="15">
        <v>9.9986631746190593</v>
      </c>
      <c r="BL492" s="15">
        <v>10.435421912529765</v>
      </c>
      <c r="BM492" s="15">
        <v>10.007319715517678</v>
      </c>
      <c r="BN492" s="15">
        <v>10.746346246404578</v>
      </c>
      <c r="BO492" s="15">
        <v>9.8064862927594163</v>
      </c>
      <c r="BP492" s="15">
        <v>10.144167789691155</v>
      </c>
      <c r="BQ492" s="15">
        <v>9.4214569460911566</v>
      </c>
      <c r="BR492" s="15">
        <v>10.70451957602562</v>
      </c>
      <c r="BS492" s="15">
        <v>9.8834358629920924</v>
      </c>
      <c r="BT492" s="15">
        <v>10.269399741558484</v>
      </c>
      <c r="BU492" s="15">
        <v>9.0584593528607815</v>
      </c>
      <c r="BV492" s="15">
        <v>10.379713017530747</v>
      </c>
      <c r="BW492" s="15">
        <v>9.28580157868873</v>
      </c>
      <c r="BX492" s="15">
        <v>10.291477775158032</v>
      </c>
      <c r="BY492" s="15">
        <v>8.7596844016595998</v>
      </c>
      <c r="BZ492" s="37">
        <v>10.063403551582137</v>
      </c>
      <c r="CA492" s="37">
        <v>9.0389975128952109</v>
      </c>
      <c r="CB492" s="37">
        <v>9.5807366105648448</v>
      </c>
      <c r="CC492" s="37">
        <v>7.9445088876764967</v>
      </c>
      <c r="CD492" s="37">
        <v>9.2154198886838614</v>
      </c>
      <c r="CE492" s="37">
        <v>8.1892899539492987</v>
      </c>
      <c r="CF492" s="37">
        <v>7.3660645388829185</v>
      </c>
      <c r="CG492" s="37">
        <v>3.8269417717113572</v>
      </c>
      <c r="CH492" s="15">
        <v>2.5192853364864805</v>
      </c>
      <c r="CI492" s="15">
        <v>3.4180816473246076</v>
      </c>
      <c r="CJ492" s="15">
        <v>3.464826646791122</v>
      </c>
      <c r="CK492" s="15">
        <v>4.1756227443683009</v>
      </c>
      <c r="CL492" s="15">
        <v>4.666433838033953</v>
      </c>
      <c r="CM492" s="15">
        <v>5.171656835603784</v>
      </c>
      <c r="CN492" s="15">
        <v>6.1650467727466784</v>
      </c>
      <c r="CO492" s="15">
        <v>6.0636138590336586</v>
      </c>
    </row>
    <row r="493" spans="1:93" x14ac:dyDescent="0.2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37"/>
      <c r="CA493" s="37"/>
      <c r="CB493" s="37"/>
      <c r="CC493" s="37"/>
      <c r="CD493" s="37"/>
      <c r="CE493" s="37"/>
      <c r="CF493" s="37"/>
      <c r="CG493" s="37"/>
      <c r="CH493" s="15"/>
      <c r="CI493" s="15"/>
      <c r="CJ493" s="15"/>
      <c r="CK493" s="15"/>
      <c r="CL493" s="15"/>
      <c r="CM493" s="15"/>
      <c r="CN493" s="15"/>
      <c r="CO493" s="15"/>
    </row>
    <row r="494" spans="1:93" x14ac:dyDescent="0.2">
      <c r="A494" s="2" t="s">
        <v>27</v>
      </c>
      <c r="B494" s="15">
        <v>100</v>
      </c>
      <c r="C494" s="15">
        <v>100</v>
      </c>
      <c r="D494" s="15">
        <v>100</v>
      </c>
      <c r="E494" s="15">
        <v>100</v>
      </c>
      <c r="F494" s="15">
        <v>100</v>
      </c>
      <c r="G494" s="15">
        <v>100</v>
      </c>
      <c r="H494" s="15">
        <v>100</v>
      </c>
      <c r="I494" s="15">
        <v>100</v>
      </c>
      <c r="J494" s="15">
        <v>100</v>
      </c>
      <c r="K494" s="15">
        <v>100</v>
      </c>
      <c r="L494" s="15">
        <v>100</v>
      </c>
      <c r="M494" s="15">
        <v>100</v>
      </c>
      <c r="N494" s="15">
        <v>100</v>
      </c>
      <c r="O494" s="15">
        <v>100</v>
      </c>
      <c r="P494" s="15">
        <v>100</v>
      </c>
      <c r="Q494" s="15">
        <v>100</v>
      </c>
      <c r="R494" s="15">
        <v>100</v>
      </c>
      <c r="S494" s="15">
        <v>100</v>
      </c>
      <c r="T494" s="15">
        <v>100</v>
      </c>
      <c r="U494" s="15">
        <v>100</v>
      </c>
      <c r="V494" s="15">
        <v>100</v>
      </c>
      <c r="W494" s="15">
        <v>100</v>
      </c>
      <c r="X494" s="15">
        <v>100</v>
      </c>
      <c r="Y494" s="15">
        <v>100</v>
      </c>
      <c r="Z494" s="15">
        <v>100</v>
      </c>
      <c r="AA494" s="15">
        <v>100</v>
      </c>
      <c r="AB494" s="15">
        <v>100</v>
      </c>
      <c r="AC494" s="15">
        <v>100</v>
      </c>
      <c r="AD494" s="15">
        <v>100</v>
      </c>
      <c r="AE494" s="15">
        <v>100</v>
      </c>
      <c r="AF494" s="15">
        <v>100</v>
      </c>
      <c r="AG494" s="15">
        <v>100</v>
      </c>
      <c r="AH494" s="15">
        <v>100</v>
      </c>
      <c r="AI494" s="15">
        <v>100</v>
      </c>
      <c r="AJ494" s="15">
        <v>100</v>
      </c>
      <c r="AK494" s="15">
        <v>100</v>
      </c>
      <c r="AL494" s="15">
        <v>100</v>
      </c>
      <c r="AM494" s="15">
        <v>100</v>
      </c>
      <c r="AN494" s="15">
        <v>100</v>
      </c>
      <c r="AO494" s="15">
        <v>100</v>
      </c>
      <c r="AP494" s="15">
        <v>100</v>
      </c>
      <c r="AQ494" s="15">
        <v>100</v>
      </c>
      <c r="AR494" s="15">
        <v>100</v>
      </c>
      <c r="AS494" s="15">
        <v>100</v>
      </c>
      <c r="AT494" s="15">
        <v>100</v>
      </c>
      <c r="AU494" s="15">
        <v>100</v>
      </c>
      <c r="AV494" s="15">
        <v>100</v>
      </c>
      <c r="AW494" s="15">
        <v>100</v>
      </c>
      <c r="AX494" s="15">
        <v>100</v>
      </c>
      <c r="AY494" s="15">
        <v>100</v>
      </c>
      <c r="AZ494" s="15">
        <v>100</v>
      </c>
      <c r="BA494" s="15">
        <v>100</v>
      </c>
      <c r="BB494" s="15">
        <v>100</v>
      </c>
      <c r="BC494" s="15">
        <v>100</v>
      </c>
      <c r="BD494" s="15">
        <v>100</v>
      </c>
      <c r="BE494" s="15">
        <v>100</v>
      </c>
      <c r="BF494" s="15">
        <v>100</v>
      </c>
      <c r="BG494" s="15">
        <v>100</v>
      </c>
      <c r="BH494" s="15">
        <v>100</v>
      </c>
      <c r="BI494" s="15">
        <v>100</v>
      </c>
      <c r="BJ494" s="15">
        <v>100</v>
      </c>
      <c r="BK494" s="15">
        <v>100</v>
      </c>
      <c r="BL494" s="15">
        <v>100</v>
      </c>
      <c r="BM494" s="15">
        <v>100</v>
      </c>
      <c r="BN494" s="15">
        <v>100</v>
      </c>
      <c r="BO494" s="15">
        <v>100</v>
      </c>
      <c r="BP494" s="15">
        <v>100</v>
      </c>
      <c r="BQ494" s="15">
        <v>100</v>
      </c>
      <c r="BR494" s="15">
        <v>100</v>
      </c>
      <c r="BS494" s="15">
        <v>100</v>
      </c>
      <c r="BT494" s="15">
        <v>100</v>
      </c>
      <c r="BU494" s="15">
        <v>100</v>
      </c>
      <c r="BV494" s="15">
        <v>100</v>
      </c>
      <c r="BW494" s="15">
        <v>100</v>
      </c>
      <c r="BX494" s="15">
        <v>100</v>
      </c>
      <c r="BY494" s="15">
        <v>100</v>
      </c>
      <c r="BZ494" s="37">
        <v>100</v>
      </c>
      <c r="CA494" s="37">
        <v>100</v>
      </c>
      <c r="CB494" s="37">
        <v>100</v>
      </c>
      <c r="CC494" s="37">
        <v>100</v>
      </c>
      <c r="CD494" s="37">
        <v>100</v>
      </c>
      <c r="CE494" s="37">
        <v>100</v>
      </c>
      <c r="CF494" s="37">
        <v>100</v>
      </c>
      <c r="CG494" s="37">
        <v>100</v>
      </c>
      <c r="CH494" s="15">
        <v>100</v>
      </c>
      <c r="CI494" s="15">
        <v>100</v>
      </c>
      <c r="CJ494" s="15">
        <v>100</v>
      </c>
      <c r="CK494" s="15">
        <v>100</v>
      </c>
      <c r="CL494" s="15">
        <v>100</v>
      </c>
      <c r="CM494" s="15">
        <v>100</v>
      </c>
      <c r="CN494" s="15">
        <v>100</v>
      </c>
      <c r="CO494" s="15">
        <v>100</v>
      </c>
    </row>
    <row r="495" spans="1:93" ht="7.15" customHeight="1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36"/>
      <c r="CA495" s="36"/>
      <c r="CB495" s="36"/>
      <c r="CC495" s="36"/>
      <c r="CD495" s="36"/>
      <c r="CE495" s="36"/>
      <c r="CF495" s="36"/>
      <c r="CG495" s="36"/>
      <c r="CH495" s="13"/>
      <c r="CI495" s="13"/>
      <c r="CJ495" s="13"/>
      <c r="CK495" s="13"/>
      <c r="CL495" s="13"/>
      <c r="CM495" s="13"/>
      <c r="CN495" s="13"/>
      <c r="CO495" s="13"/>
    </row>
    <row r="496" spans="1:93" x14ac:dyDescent="0.2">
      <c r="A496" s="2" t="s">
        <v>0</v>
      </c>
    </row>
    <row r="499" spans="1:93" x14ac:dyDescent="0.2">
      <c r="A499" s="1" t="s">
        <v>25</v>
      </c>
    </row>
    <row r="500" spans="1:93" x14ac:dyDescent="0.2">
      <c r="A500" s="1" t="s">
        <v>18</v>
      </c>
    </row>
    <row r="501" spans="1:93" x14ac:dyDescent="0.2">
      <c r="A501" s="1" t="s">
        <v>114</v>
      </c>
    </row>
    <row r="502" spans="1:93" x14ac:dyDescent="0.2">
      <c r="A502" s="1"/>
    </row>
    <row r="503" spans="1:93" x14ac:dyDescent="0.2">
      <c r="A503" s="1" t="s">
        <v>100</v>
      </c>
    </row>
    <row r="504" spans="1:93" x14ac:dyDescent="0.2">
      <c r="A504" s="14" t="s">
        <v>115</v>
      </c>
    </row>
    <row r="505" spans="1:93" x14ac:dyDescent="0.2">
      <c r="A505" s="1" t="s">
        <v>96</v>
      </c>
    </row>
    <row r="506" spans="1:93" x14ac:dyDescent="0.2">
      <c r="A506" s="1"/>
    </row>
    <row r="507" spans="1:93" x14ac:dyDescent="0.2">
      <c r="A507" s="5"/>
      <c r="B507" s="46">
        <v>2000</v>
      </c>
      <c r="C507" s="46"/>
      <c r="D507" s="46"/>
      <c r="E507" s="46"/>
      <c r="F507" s="46">
        <v>2001</v>
      </c>
      <c r="G507" s="46"/>
      <c r="H507" s="46"/>
      <c r="I507" s="46"/>
      <c r="J507" s="46">
        <v>2002</v>
      </c>
      <c r="K507" s="46"/>
      <c r="L507" s="46"/>
      <c r="M507" s="46"/>
      <c r="N507" s="46">
        <v>2003</v>
      </c>
      <c r="O507" s="46"/>
      <c r="P507" s="46"/>
      <c r="Q507" s="46"/>
      <c r="R507" s="46">
        <v>2004</v>
      </c>
      <c r="S507" s="46"/>
      <c r="T507" s="46"/>
      <c r="U507" s="46"/>
      <c r="V507" s="46">
        <v>2005</v>
      </c>
      <c r="W507" s="46"/>
      <c r="X507" s="46"/>
      <c r="Y507" s="46"/>
      <c r="Z507" s="46">
        <v>2006</v>
      </c>
      <c r="AA507" s="46"/>
      <c r="AB507" s="46"/>
      <c r="AC507" s="46"/>
      <c r="AD507" s="46">
        <v>2007</v>
      </c>
      <c r="AE507" s="46"/>
      <c r="AF507" s="46"/>
      <c r="AG507" s="46"/>
      <c r="AH507" s="46">
        <v>2008</v>
      </c>
      <c r="AI507" s="46"/>
      <c r="AJ507" s="46"/>
      <c r="AK507" s="46"/>
      <c r="AL507" s="46">
        <v>2009</v>
      </c>
      <c r="AM507" s="46"/>
      <c r="AN507" s="46"/>
      <c r="AO507" s="46"/>
      <c r="AP507" s="46">
        <v>2010</v>
      </c>
      <c r="AQ507" s="46"/>
      <c r="AR507" s="46"/>
      <c r="AS507" s="46"/>
      <c r="AT507" s="46">
        <v>2011</v>
      </c>
      <c r="AU507" s="46"/>
      <c r="AV507" s="46"/>
      <c r="AW507" s="46"/>
      <c r="AX507" s="46">
        <v>2012</v>
      </c>
      <c r="AY507" s="46"/>
      <c r="AZ507" s="46"/>
      <c r="BA507" s="46"/>
      <c r="BB507" s="46">
        <v>2013</v>
      </c>
      <c r="BC507" s="46"/>
      <c r="BD507" s="46"/>
      <c r="BE507" s="46"/>
      <c r="BF507" s="46">
        <v>2014</v>
      </c>
      <c r="BG507" s="46"/>
      <c r="BH507" s="46"/>
      <c r="BI507" s="46"/>
      <c r="BJ507" s="46">
        <v>2015</v>
      </c>
      <c r="BK507" s="46"/>
      <c r="BL507" s="46"/>
      <c r="BM507" s="46"/>
      <c r="BN507" s="46">
        <v>2016</v>
      </c>
      <c r="BO507" s="46"/>
      <c r="BP507" s="46"/>
      <c r="BQ507" s="46"/>
      <c r="BR507" s="46">
        <v>2017</v>
      </c>
      <c r="BS507" s="46"/>
      <c r="BT507" s="46"/>
      <c r="BU507" s="46"/>
      <c r="BV507" s="46">
        <v>2018</v>
      </c>
      <c r="BW507" s="46"/>
      <c r="BX507" s="46"/>
      <c r="BY507" s="46"/>
      <c r="BZ507" s="45">
        <v>2019</v>
      </c>
      <c r="CA507" s="45"/>
      <c r="CB507" s="45"/>
      <c r="CC507" s="45"/>
      <c r="CD507" s="45">
        <v>2020</v>
      </c>
      <c r="CE507" s="45"/>
      <c r="CF507" s="45"/>
      <c r="CG507" s="45"/>
      <c r="CH507" s="46">
        <v>2021</v>
      </c>
      <c r="CI507" s="46"/>
      <c r="CJ507" s="46"/>
      <c r="CK507" s="46"/>
      <c r="CL507" s="46">
        <v>2022</v>
      </c>
      <c r="CM507" s="46"/>
      <c r="CN507" s="46"/>
      <c r="CO507" s="46"/>
    </row>
    <row r="508" spans="1:93" x14ac:dyDescent="0.2">
      <c r="A508" s="6" t="s">
        <v>33</v>
      </c>
      <c r="B508" s="7" t="s">
        <v>34</v>
      </c>
      <c r="C508" s="7" t="s">
        <v>35</v>
      </c>
      <c r="D508" s="7" t="s">
        <v>36</v>
      </c>
      <c r="E508" s="7" t="s">
        <v>37</v>
      </c>
      <c r="F508" s="7" t="s">
        <v>34</v>
      </c>
      <c r="G508" s="7" t="s">
        <v>35</v>
      </c>
      <c r="H508" s="7" t="s">
        <v>36</v>
      </c>
      <c r="I508" s="7" t="s">
        <v>37</v>
      </c>
      <c r="J508" s="7" t="s">
        <v>34</v>
      </c>
      <c r="K508" s="7" t="s">
        <v>35</v>
      </c>
      <c r="L508" s="7" t="s">
        <v>36</v>
      </c>
      <c r="M508" s="7" t="s">
        <v>37</v>
      </c>
      <c r="N508" s="7" t="s">
        <v>34</v>
      </c>
      <c r="O508" s="7" t="s">
        <v>35</v>
      </c>
      <c r="P508" s="7" t="s">
        <v>36</v>
      </c>
      <c r="Q508" s="7" t="s">
        <v>37</v>
      </c>
      <c r="R508" s="7" t="s">
        <v>34</v>
      </c>
      <c r="S508" s="7" t="s">
        <v>35</v>
      </c>
      <c r="T508" s="7" t="s">
        <v>36</v>
      </c>
      <c r="U508" s="7" t="s">
        <v>37</v>
      </c>
      <c r="V508" s="7" t="s">
        <v>34</v>
      </c>
      <c r="W508" s="7" t="s">
        <v>35</v>
      </c>
      <c r="X508" s="7" t="s">
        <v>36</v>
      </c>
      <c r="Y508" s="7" t="s">
        <v>37</v>
      </c>
      <c r="Z508" s="7" t="s">
        <v>34</v>
      </c>
      <c r="AA508" s="7" t="s">
        <v>35</v>
      </c>
      <c r="AB508" s="7" t="s">
        <v>36</v>
      </c>
      <c r="AC508" s="7" t="s">
        <v>37</v>
      </c>
      <c r="AD508" s="7" t="s">
        <v>34</v>
      </c>
      <c r="AE508" s="7" t="s">
        <v>35</v>
      </c>
      <c r="AF508" s="7" t="s">
        <v>36</v>
      </c>
      <c r="AG508" s="7" t="s">
        <v>37</v>
      </c>
      <c r="AH508" s="7" t="s">
        <v>34</v>
      </c>
      <c r="AI508" s="7" t="s">
        <v>35</v>
      </c>
      <c r="AJ508" s="7" t="s">
        <v>36</v>
      </c>
      <c r="AK508" s="7" t="s">
        <v>37</v>
      </c>
      <c r="AL508" s="7" t="s">
        <v>34</v>
      </c>
      <c r="AM508" s="7" t="s">
        <v>35</v>
      </c>
      <c r="AN508" s="7" t="s">
        <v>36</v>
      </c>
      <c r="AO508" s="7" t="s">
        <v>37</v>
      </c>
      <c r="AP508" s="7" t="s">
        <v>34</v>
      </c>
      <c r="AQ508" s="7" t="s">
        <v>35</v>
      </c>
      <c r="AR508" s="7" t="s">
        <v>36</v>
      </c>
      <c r="AS508" s="7" t="s">
        <v>37</v>
      </c>
      <c r="AT508" s="7" t="s">
        <v>34</v>
      </c>
      <c r="AU508" s="7" t="s">
        <v>35</v>
      </c>
      <c r="AV508" s="7" t="s">
        <v>36</v>
      </c>
      <c r="AW508" s="7" t="s">
        <v>37</v>
      </c>
      <c r="AX508" s="7" t="s">
        <v>34</v>
      </c>
      <c r="AY508" s="7" t="s">
        <v>35</v>
      </c>
      <c r="AZ508" s="7" t="s">
        <v>36</v>
      </c>
      <c r="BA508" s="7" t="s">
        <v>37</v>
      </c>
      <c r="BB508" s="7" t="s">
        <v>34</v>
      </c>
      <c r="BC508" s="7" t="s">
        <v>35</v>
      </c>
      <c r="BD508" s="7" t="s">
        <v>36</v>
      </c>
      <c r="BE508" s="7" t="s">
        <v>37</v>
      </c>
      <c r="BF508" s="7" t="s">
        <v>34</v>
      </c>
      <c r="BG508" s="7" t="s">
        <v>35</v>
      </c>
      <c r="BH508" s="7" t="s">
        <v>36</v>
      </c>
      <c r="BI508" s="7" t="s">
        <v>37</v>
      </c>
      <c r="BJ508" s="7" t="s">
        <v>34</v>
      </c>
      <c r="BK508" s="7" t="s">
        <v>35</v>
      </c>
      <c r="BL508" s="7" t="s">
        <v>36</v>
      </c>
      <c r="BM508" s="7" t="s">
        <v>37</v>
      </c>
      <c r="BN508" s="7" t="s">
        <v>34</v>
      </c>
      <c r="BO508" s="7" t="s">
        <v>35</v>
      </c>
      <c r="BP508" s="7" t="s">
        <v>36</v>
      </c>
      <c r="BQ508" s="7" t="s">
        <v>37</v>
      </c>
      <c r="BR508" s="7" t="s">
        <v>34</v>
      </c>
      <c r="BS508" s="7" t="s">
        <v>35</v>
      </c>
      <c r="BT508" s="7" t="s">
        <v>36</v>
      </c>
      <c r="BU508" s="7" t="s">
        <v>37</v>
      </c>
      <c r="BV508" s="7" t="s">
        <v>34</v>
      </c>
      <c r="BW508" s="7" t="s">
        <v>35</v>
      </c>
      <c r="BX508" s="7" t="s">
        <v>36</v>
      </c>
      <c r="BY508" s="7" t="s">
        <v>37</v>
      </c>
      <c r="BZ508" s="6" t="s">
        <v>34</v>
      </c>
      <c r="CA508" s="6" t="s">
        <v>35</v>
      </c>
      <c r="CB508" s="6" t="s">
        <v>36</v>
      </c>
      <c r="CC508" s="6" t="s">
        <v>37</v>
      </c>
      <c r="CD508" s="6" t="s">
        <v>34</v>
      </c>
      <c r="CE508" s="6" t="s">
        <v>35</v>
      </c>
      <c r="CF508" s="6" t="s">
        <v>36</v>
      </c>
      <c r="CG508" s="6" t="s">
        <v>37</v>
      </c>
      <c r="CH508" s="7" t="s">
        <v>34</v>
      </c>
      <c r="CI508" s="7" t="s">
        <v>35</v>
      </c>
      <c r="CJ508" s="7" t="s">
        <v>36</v>
      </c>
      <c r="CK508" s="7" t="s">
        <v>37</v>
      </c>
      <c r="CL508" s="7" t="s">
        <v>34</v>
      </c>
      <c r="CM508" s="7" t="s">
        <v>35</v>
      </c>
      <c r="CN508" s="7" t="s">
        <v>36</v>
      </c>
      <c r="CO508" s="7" t="s">
        <v>37</v>
      </c>
    </row>
    <row r="510" spans="1:93" s="19" customFormat="1" x14ac:dyDescent="0.2">
      <c r="A510" s="18" t="s">
        <v>78</v>
      </c>
      <c r="B510" s="15">
        <v>15.87977096167306</v>
      </c>
      <c r="C510" s="15">
        <v>14.736749048064842</v>
      </c>
      <c r="D510" s="15">
        <v>13.436248184299652</v>
      </c>
      <c r="E510" s="15">
        <v>16.740044777413036</v>
      </c>
      <c r="F510" s="15">
        <v>15.834747086405185</v>
      </c>
      <c r="G510" s="15">
        <v>14.933278715155673</v>
      </c>
      <c r="H510" s="15">
        <v>13.566151322376587</v>
      </c>
      <c r="I510" s="15">
        <v>16.92665423145742</v>
      </c>
      <c r="J510" s="15">
        <v>15.951766466184306</v>
      </c>
      <c r="K510" s="15">
        <v>14.417208652953969</v>
      </c>
      <c r="L510" s="15">
        <v>13.529020574894831</v>
      </c>
      <c r="M510" s="15">
        <v>17.237964440075572</v>
      </c>
      <c r="N510" s="15">
        <v>16.156944552612686</v>
      </c>
      <c r="O510" s="15">
        <v>14.124602862016419</v>
      </c>
      <c r="P510" s="15">
        <v>13.437501391528073</v>
      </c>
      <c r="Q510" s="15">
        <v>17.126335747627699</v>
      </c>
      <c r="R510" s="15">
        <v>16.011943296649701</v>
      </c>
      <c r="S510" s="15">
        <v>13.720909767606734</v>
      </c>
      <c r="T510" s="15">
        <v>13.708107268623133</v>
      </c>
      <c r="U510" s="15">
        <v>16.567990101850054</v>
      </c>
      <c r="V510" s="15">
        <v>15.170830720824355</v>
      </c>
      <c r="W510" s="15">
        <v>13.429149040918311</v>
      </c>
      <c r="X510" s="15">
        <v>13.71728730097862</v>
      </c>
      <c r="Y510" s="15">
        <v>16.800797318525671</v>
      </c>
      <c r="Z510" s="15">
        <v>15.453516970835549</v>
      </c>
      <c r="AA510" s="15">
        <v>13.755531463455547</v>
      </c>
      <c r="AB510" s="15">
        <v>13.776726994464925</v>
      </c>
      <c r="AC510" s="15">
        <v>15.821258035009356</v>
      </c>
      <c r="AD510" s="15">
        <v>15.13689172206116</v>
      </c>
      <c r="AE510" s="15">
        <v>13.463356717831756</v>
      </c>
      <c r="AF510" s="15">
        <v>13.64579674732547</v>
      </c>
      <c r="AG510" s="15">
        <v>15.900168185534822</v>
      </c>
      <c r="AH510" s="15">
        <v>15.209573522197639</v>
      </c>
      <c r="AI510" s="15">
        <v>13.284578867310215</v>
      </c>
      <c r="AJ510" s="15">
        <v>13.470940123613929</v>
      </c>
      <c r="AK510" s="15">
        <v>15.698796220962022</v>
      </c>
      <c r="AL510" s="15">
        <v>15.245214694138367</v>
      </c>
      <c r="AM510" s="15">
        <v>13.264283216418885</v>
      </c>
      <c r="AN510" s="15">
        <v>13.158791751202964</v>
      </c>
      <c r="AO510" s="15">
        <v>15.129066360565306</v>
      </c>
      <c r="AP510" s="15">
        <v>14.135638358835529</v>
      </c>
      <c r="AQ510" s="15">
        <v>11.846106492295396</v>
      </c>
      <c r="AR510" s="15">
        <v>12.440631159621244</v>
      </c>
      <c r="AS510" s="15">
        <v>15.134855319083643</v>
      </c>
      <c r="AT510" s="15">
        <v>14.235382036390714</v>
      </c>
      <c r="AU510" s="15">
        <v>12.385157585827693</v>
      </c>
      <c r="AV510" s="15">
        <v>12.466736115340868</v>
      </c>
      <c r="AW510" s="15">
        <v>14.267148840968208</v>
      </c>
      <c r="AX510" s="15">
        <v>13.501853045712631</v>
      </c>
      <c r="AY510" s="15">
        <v>11.696103402363262</v>
      </c>
      <c r="AZ510" s="15">
        <v>12.1507820087628</v>
      </c>
      <c r="BA510" s="15">
        <v>14.064001590151474</v>
      </c>
      <c r="BB510" s="15">
        <v>13.111595242875202</v>
      </c>
      <c r="BC510" s="15">
        <v>11.019272429496988</v>
      </c>
      <c r="BD510" s="15">
        <v>11.625233864695073</v>
      </c>
      <c r="BE510" s="15">
        <v>13.82551622369353</v>
      </c>
      <c r="BF510" s="15">
        <v>12.612729419897079</v>
      </c>
      <c r="BG510" s="15">
        <v>10.676012946371245</v>
      </c>
      <c r="BH510" s="15">
        <v>10.731464545055017</v>
      </c>
      <c r="BI510" s="15">
        <v>13.444768904211701</v>
      </c>
      <c r="BJ510" s="15">
        <v>12.18271927725076</v>
      </c>
      <c r="BK510" s="15">
        <v>10.067386049410752</v>
      </c>
      <c r="BL510" s="15">
        <v>10.104238706684397</v>
      </c>
      <c r="BM510" s="15">
        <v>12.629393665325164</v>
      </c>
      <c r="BN510" s="15">
        <v>10.924411476073082</v>
      </c>
      <c r="BO510" s="15">
        <v>9.2335749569386554</v>
      </c>
      <c r="BP510" s="15">
        <v>9.7424550710785507</v>
      </c>
      <c r="BQ510" s="15">
        <v>11.680523847658684</v>
      </c>
      <c r="BR510" s="15">
        <v>10.797835113950367</v>
      </c>
      <c r="BS510" s="15">
        <v>9.1630276391148193</v>
      </c>
      <c r="BT510" s="15">
        <v>9.3760765301267135</v>
      </c>
      <c r="BU510" s="15">
        <v>11.227957314901525</v>
      </c>
      <c r="BV510" s="15">
        <v>10.402271594834184</v>
      </c>
      <c r="BW510" s="15">
        <v>8.6178829581356009</v>
      </c>
      <c r="BX510" s="15">
        <v>8.8367396624942831</v>
      </c>
      <c r="BY510" s="15">
        <v>10.72043962897733</v>
      </c>
      <c r="BZ510" s="37">
        <v>9.878144580585321</v>
      </c>
      <c r="CA510" s="37">
        <v>8.2194911919902687</v>
      </c>
      <c r="CB510" s="37">
        <v>8.5573437743513381</v>
      </c>
      <c r="CC510" s="37">
        <v>10.137798400570547</v>
      </c>
      <c r="CD510" s="37">
        <v>9.9174481301085144</v>
      </c>
      <c r="CE510" s="37">
        <v>10.041541110574855</v>
      </c>
      <c r="CF510" s="37">
        <v>9.7904668961131005</v>
      </c>
      <c r="CG510" s="37">
        <v>10.771109782013353</v>
      </c>
      <c r="CH510" s="15">
        <v>10.175959405391694</v>
      </c>
      <c r="CI510" s="15">
        <v>8.9560913963009288</v>
      </c>
      <c r="CJ510" s="15">
        <v>8.9963093302268433</v>
      </c>
      <c r="CK510" s="15">
        <v>10.133863068570694</v>
      </c>
      <c r="CL510" s="15">
        <v>9.4246089696134412</v>
      </c>
      <c r="CM510" s="15">
        <v>8.3525285899411461</v>
      </c>
      <c r="CN510" s="15">
        <v>8.5344565277430249</v>
      </c>
      <c r="CO510" s="15">
        <v>9.4201315152166369</v>
      </c>
    </row>
    <row r="511" spans="1:93" s="19" customFormat="1" ht="30" customHeight="1" x14ac:dyDescent="0.2">
      <c r="A511" s="18" t="s">
        <v>33</v>
      </c>
      <c r="B511" s="15">
        <v>31.686653511583216</v>
      </c>
      <c r="C511" s="15">
        <v>31.562959504968447</v>
      </c>
      <c r="D511" s="15">
        <v>33.40893170281408</v>
      </c>
      <c r="E511" s="15">
        <v>31.295532268603392</v>
      </c>
      <c r="F511" s="15">
        <v>31.244152067794662</v>
      </c>
      <c r="G511" s="15">
        <v>31.193441819101551</v>
      </c>
      <c r="H511" s="15">
        <v>32.760340704455778</v>
      </c>
      <c r="I511" s="15">
        <v>30.64712689409718</v>
      </c>
      <c r="J511" s="15">
        <v>31.298429320408932</v>
      </c>
      <c r="K511" s="15">
        <v>31.700298821961866</v>
      </c>
      <c r="L511" s="15">
        <v>32.330751822288093</v>
      </c>
      <c r="M511" s="15">
        <v>30.494311424505959</v>
      </c>
      <c r="N511" s="15">
        <v>31.307609196802833</v>
      </c>
      <c r="O511" s="15">
        <v>31.811225881463912</v>
      </c>
      <c r="P511" s="15">
        <v>32.543179785363066</v>
      </c>
      <c r="Q511" s="15">
        <v>30.070675585284363</v>
      </c>
      <c r="R511" s="15">
        <v>30.87369134711081</v>
      </c>
      <c r="S511" s="15">
        <v>31.049187882325246</v>
      </c>
      <c r="T511" s="15">
        <v>30.72430620015496</v>
      </c>
      <c r="U511" s="15">
        <v>30.409964567259717</v>
      </c>
      <c r="V511" s="15">
        <v>30.759297450461087</v>
      </c>
      <c r="W511" s="15">
        <v>31.393649410717401</v>
      </c>
      <c r="X511" s="15">
        <v>30.697961736595815</v>
      </c>
      <c r="Y511" s="15">
        <v>30.329847106264126</v>
      </c>
      <c r="Z511" s="15">
        <v>30.427605943367997</v>
      </c>
      <c r="AA511" s="15">
        <v>30.516338766462571</v>
      </c>
      <c r="AB511" s="15">
        <v>30.399560768163436</v>
      </c>
      <c r="AC511" s="15">
        <v>29.989548070333239</v>
      </c>
      <c r="AD511" s="15">
        <v>30.049824270126756</v>
      </c>
      <c r="AE511" s="15">
        <v>30.699527687753491</v>
      </c>
      <c r="AF511" s="15">
        <v>29.558885992415533</v>
      </c>
      <c r="AG511" s="15">
        <v>29.244006276899349</v>
      </c>
      <c r="AH511" s="15">
        <v>29.460556761312223</v>
      </c>
      <c r="AI511" s="15">
        <v>30.494518936931712</v>
      </c>
      <c r="AJ511" s="15">
        <v>30.675858068350191</v>
      </c>
      <c r="AK511" s="15">
        <v>30.126237155350427</v>
      </c>
      <c r="AL511" s="15">
        <v>28.866497204487828</v>
      </c>
      <c r="AM511" s="15">
        <v>29.715878984728782</v>
      </c>
      <c r="AN511" s="15">
        <v>28.754481611303152</v>
      </c>
      <c r="AO511" s="15">
        <v>29.931123785622166</v>
      </c>
      <c r="AP511" s="15">
        <v>29.775072359080369</v>
      </c>
      <c r="AQ511" s="15">
        <v>31.144148182237757</v>
      </c>
      <c r="AR511" s="15">
        <v>29.046893372342154</v>
      </c>
      <c r="AS511" s="15">
        <v>30.054580036752409</v>
      </c>
      <c r="AT511" s="15">
        <v>30.476221969883476</v>
      </c>
      <c r="AU511" s="15">
        <v>29.537051011581887</v>
      </c>
      <c r="AV511" s="15">
        <v>27.737269856508235</v>
      </c>
      <c r="AW511" s="15">
        <v>29.70089823477219</v>
      </c>
      <c r="AX511" s="15">
        <v>30.229336968378494</v>
      </c>
      <c r="AY511" s="15">
        <v>29.684661328003202</v>
      </c>
      <c r="AZ511" s="15">
        <v>27.975973968762663</v>
      </c>
      <c r="BA511" s="15">
        <v>30.376768259073287</v>
      </c>
      <c r="BB511" s="15">
        <v>31.281655671764337</v>
      </c>
      <c r="BC511" s="15">
        <v>30.03607358107589</v>
      </c>
      <c r="BD511" s="15">
        <v>27.698442213130591</v>
      </c>
      <c r="BE511" s="15">
        <v>29.436799193295641</v>
      </c>
      <c r="BF511" s="15">
        <v>30.712602875015836</v>
      </c>
      <c r="BG511" s="15">
        <v>30.382609383656295</v>
      </c>
      <c r="BH511" s="15">
        <v>28.175788731545826</v>
      </c>
      <c r="BI511" s="15">
        <v>30.370084816597547</v>
      </c>
      <c r="BJ511" s="15">
        <v>30.661814561796131</v>
      </c>
      <c r="BK511" s="15">
        <v>30.491395233842461</v>
      </c>
      <c r="BL511" s="15">
        <v>28.106758102527984</v>
      </c>
      <c r="BM511" s="15">
        <v>30.5433682402365</v>
      </c>
      <c r="BN511" s="15">
        <v>31.103097946055868</v>
      </c>
      <c r="BO511" s="15">
        <v>30.596048395213458</v>
      </c>
      <c r="BP511" s="15">
        <v>28.612001670479881</v>
      </c>
      <c r="BQ511" s="15">
        <v>30.696267491004264</v>
      </c>
      <c r="BR511" s="15">
        <v>30.824903290121746</v>
      </c>
      <c r="BS511" s="15">
        <v>30.554232364119336</v>
      </c>
      <c r="BT511" s="15">
        <v>28.844661756938379</v>
      </c>
      <c r="BU511" s="15">
        <v>30.871229862237715</v>
      </c>
      <c r="BV511" s="15">
        <v>30.976560501506086</v>
      </c>
      <c r="BW511" s="15">
        <v>30.862236953697703</v>
      </c>
      <c r="BX511" s="15">
        <v>28.977052627317594</v>
      </c>
      <c r="BY511" s="15">
        <v>31.339847546896817</v>
      </c>
      <c r="BZ511" s="37">
        <v>30.731520945394415</v>
      </c>
      <c r="CA511" s="37">
        <v>30.270134989754133</v>
      </c>
      <c r="CB511" s="37">
        <v>28.898242088846921</v>
      </c>
      <c r="CC511" s="37">
        <v>31.491772380988657</v>
      </c>
      <c r="CD511" s="37">
        <v>30.19054726759029</v>
      </c>
      <c r="CE511" s="37">
        <v>28.516488498322296</v>
      </c>
      <c r="CF511" s="37">
        <v>26.948510072216429</v>
      </c>
      <c r="CG511" s="37">
        <v>30.687368102003354</v>
      </c>
      <c r="CH511" s="15">
        <v>30.074817755366368</v>
      </c>
      <c r="CI511" s="15">
        <v>30.846847596068848</v>
      </c>
      <c r="CJ511" s="15">
        <v>27.362056816418679</v>
      </c>
      <c r="CK511" s="15">
        <v>31.197417643407277</v>
      </c>
      <c r="CL511" s="15">
        <v>30.722414558400672</v>
      </c>
      <c r="CM511" s="15">
        <v>30.540221611716184</v>
      </c>
      <c r="CN511" s="15">
        <v>26.892892355240527</v>
      </c>
      <c r="CO511" s="15">
        <v>30.485366091258793</v>
      </c>
    </row>
    <row r="512" spans="1:93" s="19" customFormat="1" x14ac:dyDescent="0.2">
      <c r="A512" s="10" t="s">
        <v>91</v>
      </c>
      <c r="B512" s="15">
        <v>0.88848201221106549</v>
      </c>
      <c r="C512" s="15">
        <v>0.73882445017312737</v>
      </c>
      <c r="D512" s="15">
        <v>0.78848555560679312</v>
      </c>
      <c r="E512" s="15">
        <v>0.81906906504582133</v>
      </c>
      <c r="F512" s="15">
        <v>0.75971114832143372</v>
      </c>
      <c r="G512" s="15">
        <v>0.88143156064956329</v>
      </c>
      <c r="H512" s="15">
        <v>0.72581622268106649</v>
      </c>
      <c r="I512" s="15">
        <v>0.66550051383466646</v>
      </c>
      <c r="J512" s="15">
        <v>1.58511517520075</v>
      </c>
      <c r="K512" s="15">
        <v>1.144528400749953</v>
      </c>
      <c r="L512" s="15">
        <v>0.918345658404778</v>
      </c>
      <c r="M512" s="15">
        <v>0.75441201867890617</v>
      </c>
      <c r="N512" s="15">
        <v>1.0672422116514335</v>
      </c>
      <c r="O512" s="15">
        <v>1.2127263610869856</v>
      </c>
      <c r="P512" s="15">
        <v>1.3126028753100432</v>
      </c>
      <c r="Q512" s="15">
        <v>1.0879919863308658</v>
      </c>
      <c r="R512" s="15">
        <v>1.1854657681038137</v>
      </c>
      <c r="S512" s="15">
        <v>1.1466135579320185</v>
      </c>
      <c r="T512" s="15">
        <v>0.93122301384718809</v>
      </c>
      <c r="U512" s="15">
        <v>0.91295158797154108</v>
      </c>
      <c r="V512" s="15">
        <v>1.1843864942295406</v>
      </c>
      <c r="W512" s="15">
        <v>1.3317328263359753</v>
      </c>
      <c r="X512" s="15">
        <v>1.0041796971785826</v>
      </c>
      <c r="Y512" s="15">
        <v>1.0171503524611647</v>
      </c>
      <c r="Z512" s="15">
        <v>1.1642198906390244</v>
      </c>
      <c r="AA512" s="15">
        <v>1.2712417119033599</v>
      </c>
      <c r="AB512" s="15">
        <v>0.90635578268589323</v>
      </c>
      <c r="AC512" s="15">
        <v>0.81646218546119942</v>
      </c>
      <c r="AD512" s="15">
        <v>1.2417547282497241</v>
      </c>
      <c r="AE512" s="15">
        <v>1.3694486840859053</v>
      </c>
      <c r="AF512" s="15">
        <v>1.0096088687763598</v>
      </c>
      <c r="AG512" s="15">
        <v>0.83889254209766795</v>
      </c>
      <c r="AH512" s="15">
        <v>1.2222550853006944</v>
      </c>
      <c r="AI512" s="15">
        <v>1.1751919457606093</v>
      </c>
      <c r="AJ512" s="15">
        <v>0.89862069750444173</v>
      </c>
      <c r="AK512" s="15">
        <v>0.90013584584375828</v>
      </c>
      <c r="AL512" s="15">
        <v>1.2557760905740811</v>
      </c>
      <c r="AM512" s="15">
        <v>1.3420725314419866</v>
      </c>
      <c r="AN512" s="15">
        <v>1.0456630738711949</v>
      </c>
      <c r="AO512" s="15">
        <v>1.0534220096190512</v>
      </c>
      <c r="AP512" s="15">
        <v>1.1474810636180757</v>
      </c>
      <c r="AQ512" s="15">
        <v>1.548126072636256</v>
      </c>
      <c r="AR512" s="15">
        <v>1.0136699105261291</v>
      </c>
      <c r="AS512" s="15">
        <v>1.054332370919169</v>
      </c>
      <c r="AT512" s="15">
        <v>1.3175139407374403</v>
      </c>
      <c r="AU512" s="15">
        <v>1.5609099342389936</v>
      </c>
      <c r="AV512" s="15">
        <v>0.8718264863843006</v>
      </c>
      <c r="AW512" s="15">
        <v>0.85458228351446164</v>
      </c>
      <c r="AX512" s="15">
        <v>1.1577839898972189</v>
      </c>
      <c r="AY512" s="15">
        <v>1.4191252891658985</v>
      </c>
      <c r="AZ512" s="15">
        <v>0.79420586523730119</v>
      </c>
      <c r="BA512" s="15">
        <v>0.76863424973402317</v>
      </c>
      <c r="BB512" s="15">
        <v>1.0510861852932398</v>
      </c>
      <c r="BC512" s="15">
        <v>1.3322595324771505</v>
      </c>
      <c r="BD512" s="15">
        <v>0.81921287333546811</v>
      </c>
      <c r="BE512" s="15">
        <v>0.75441120399082284</v>
      </c>
      <c r="BF512" s="15">
        <v>1.2643800209085743</v>
      </c>
      <c r="BG512" s="15">
        <v>1.3670928932159729</v>
      </c>
      <c r="BH512" s="15">
        <v>0.84868914102761206</v>
      </c>
      <c r="BI512" s="15">
        <v>0.77897962870644821</v>
      </c>
      <c r="BJ512" s="15">
        <v>1.199512582791664</v>
      </c>
      <c r="BK512" s="15">
        <v>1.2061151415465903</v>
      </c>
      <c r="BL512" s="15">
        <v>0.78807855008575789</v>
      </c>
      <c r="BM512" s="15">
        <v>0.78842847306357133</v>
      </c>
      <c r="BN512" s="15">
        <v>1.2459590977546497</v>
      </c>
      <c r="BO512" s="15">
        <v>1.1241976531734983</v>
      </c>
      <c r="BP512" s="15">
        <v>0.76113964081156105</v>
      </c>
      <c r="BQ512" s="15">
        <v>0.79489718569953038</v>
      </c>
      <c r="BR512" s="15">
        <v>1.0510538399703258</v>
      </c>
      <c r="BS512" s="15">
        <v>1.1496086671444223</v>
      </c>
      <c r="BT512" s="15">
        <v>0.73480498267575645</v>
      </c>
      <c r="BU512" s="15">
        <v>0.79791813240652543</v>
      </c>
      <c r="BV512" s="15">
        <v>1.0416955630236562</v>
      </c>
      <c r="BW512" s="15">
        <v>1.0542375000003432</v>
      </c>
      <c r="BX512" s="15">
        <v>0.68141717892586129</v>
      </c>
      <c r="BY512" s="15">
        <v>0.80457202680266326</v>
      </c>
      <c r="BZ512" s="37">
        <v>1.0214703111713386</v>
      </c>
      <c r="CA512" s="37">
        <v>1.1404797386262868</v>
      </c>
      <c r="CB512" s="37">
        <v>0.62097159257700407</v>
      </c>
      <c r="CC512" s="37">
        <v>0.71070663389836486</v>
      </c>
      <c r="CD512" s="37">
        <v>0.80966520462887948</v>
      </c>
      <c r="CE512" s="37">
        <v>1.0752121020551386</v>
      </c>
      <c r="CF512" s="37">
        <v>0.62554251813110107</v>
      </c>
      <c r="CG512" s="37">
        <v>0.64612361850175704</v>
      </c>
      <c r="CH512" s="15">
        <v>0.85868296983532322</v>
      </c>
      <c r="CI512" s="15">
        <v>0.99892910094260057</v>
      </c>
      <c r="CJ512" s="15">
        <v>0.60768461317559186</v>
      </c>
      <c r="CK512" s="15">
        <v>0.66337727808712554</v>
      </c>
      <c r="CL512" s="15">
        <v>0.9550965793721139</v>
      </c>
      <c r="CM512" s="15">
        <v>0.86800564626655796</v>
      </c>
      <c r="CN512" s="15">
        <v>0.62109158800480235</v>
      </c>
      <c r="CO512" s="15">
        <v>0.62902912281685486</v>
      </c>
    </row>
    <row r="513" spans="1:93" s="19" customFormat="1" x14ac:dyDescent="0.2">
      <c r="A513" s="10" t="s">
        <v>92</v>
      </c>
      <c r="B513" s="15">
        <v>22.121443358488762</v>
      </c>
      <c r="C513" s="15">
        <v>22.035713392352797</v>
      </c>
      <c r="D513" s="15">
        <v>23.525337881483654</v>
      </c>
      <c r="E513" s="15">
        <v>22.385903223180613</v>
      </c>
      <c r="F513" s="15">
        <v>22.305976266211957</v>
      </c>
      <c r="G513" s="15">
        <v>21.75872747123039</v>
      </c>
      <c r="H513" s="15">
        <v>23.200377704573899</v>
      </c>
      <c r="I513" s="15">
        <v>22.483978742782902</v>
      </c>
      <c r="J513" s="15">
        <v>22.187741780530292</v>
      </c>
      <c r="K513" s="15">
        <v>21.918276506984125</v>
      </c>
      <c r="L513" s="15">
        <v>23.119352740335884</v>
      </c>
      <c r="M513" s="15">
        <v>22.555553160689975</v>
      </c>
      <c r="N513" s="15">
        <v>22.615415935616667</v>
      </c>
      <c r="O513" s="15">
        <v>22.145996059752935</v>
      </c>
      <c r="P513" s="15">
        <v>22.684943254347424</v>
      </c>
      <c r="Q513" s="15">
        <v>21.578586230619923</v>
      </c>
      <c r="R513" s="15">
        <v>22.23465151460594</v>
      </c>
      <c r="S513" s="15">
        <v>21.260294240147463</v>
      </c>
      <c r="T513" s="15">
        <v>21.44542500940738</v>
      </c>
      <c r="U513" s="15">
        <v>21.938099626903824</v>
      </c>
      <c r="V513" s="15">
        <v>22.340636339670411</v>
      </c>
      <c r="W513" s="15">
        <v>21.699953845222783</v>
      </c>
      <c r="X513" s="15">
        <v>21.692610605611367</v>
      </c>
      <c r="Y513" s="15">
        <v>22.364386278718147</v>
      </c>
      <c r="Z513" s="15">
        <v>21.825166739506297</v>
      </c>
      <c r="AA513" s="15">
        <v>20.87371442457065</v>
      </c>
      <c r="AB513" s="15">
        <v>21.18226712368276</v>
      </c>
      <c r="AC513" s="15">
        <v>22.118611789444159</v>
      </c>
      <c r="AD513" s="15">
        <v>21.22008965926787</v>
      </c>
      <c r="AE513" s="15">
        <v>20.224232188094941</v>
      </c>
      <c r="AF513" s="15">
        <v>20.345524857748369</v>
      </c>
      <c r="AG513" s="15">
        <v>21.290350529847416</v>
      </c>
      <c r="AH513" s="15">
        <v>20.950099943036342</v>
      </c>
      <c r="AI513" s="15">
        <v>20.658817012103523</v>
      </c>
      <c r="AJ513" s="15">
        <v>20.695902312366492</v>
      </c>
      <c r="AK513" s="15">
        <v>21.430712283119121</v>
      </c>
      <c r="AL513" s="15">
        <v>19.683452625907623</v>
      </c>
      <c r="AM513" s="15">
        <v>18.957272390139686</v>
      </c>
      <c r="AN513" s="15">
        <v>18.947706969943049</v>
      </c>
      <c r="AO513" s="15">
        <v>21.287364341736435</v>
      </c>
      <c r="AP513" s="15">
        <v>20.630548287651258</v>
      </c>
      <c r="AQ513" s="15">
        <v>19.036032900992154</v>
      </c>
      <c r="AR513" s="15">
        <v>18.450989854645499</v>
      </c>
      <c r="AS513" s="15">
        <v>21.013524431033801</v>
      </c>
      <c r="AT513" s="15">
        <v>21.075520213742966</v>
      </c>
      <c r="AU513" s="15">
        <v>19.291050928728101</v>
      </c>
      <c r="AV513" s="15">
        <v>17.944708470908402</v>
      </c>
      <c r="AW513" s="15">
        <v>20.72304967449578</v>
      </c>
      <c r="AX513" s="15">
        <v>21.074502295733286</v>
      </c>
      <c r="AY513" s="15">
        <v>19.216617615672991</v>
      </c>
      <c r="AZ513" s="15">
        <v>17.647381505769268</v>
      </c>
      <c r="BA513" s="15">
        <v>20.231855755568638</v>
      </c>
      <c r="BB513" s="15">
        <v>20.888104788916905</v>
      </c>
      <c r="BC513" s="15">
        <v>18.881657821441951</v>
      </c>
      <c r="BD513" s="15">
        <v>17.078932963295586</v>
      </c>
      <c r="BE513" s="15">
        <v>19.74065891644258</v>
      </c>
      <c r="BF513" s="15">
        <v>20.700715760573559</v>
      </c>
      <c r="BG513" s="15">
        <v>19.327131983492023</v>
      </c>
      <c r="BH513" s="15">
        <v>17.355672919345029</v>
      </c>
      <c r="BI513" s="15">
        <v>20.102364165212467</v>
      </c>
      <c r="BJ513" s="15">
        <v>20.714474431367009</v>
      </c>
      <c r="BK513" s="15">
        <v>18.932048414103939</v>
      </c>
      <c r="BL513" s="15">
        <v>17.02360806919112</v>
      </c>
      <c r="BM513" s="15">
        <v>19.980673808205925</v>
      </c>
      <c r="BN513" s="15">
        <v>20.809994029199196</v>
      </c>
      <c r="BO513" s="15">
        <v>18.641241507428639</v>
      </c>
      <c r="BP513" s="15">
        <v>16.993055762860799</v>
      </c>
      <c r="BQ513" s="15">
        <v>20.007999870500598</v>
      </c>
      <c r="BR513" s="15">
        <v>20.536932905863615</v>
      </c>
      <c r="BS513" s="15">
        <v>18.785309310559455</v>
      </c>
      <c r="BT513" s="15">
        <v>17.534014166799835</v>
      </c>
      <c r="BU513" s="15">
        <v>20.371870988350427</v>
      </c>
      <c r="BV513" s="15">
        <v>20.528729618516923</v>
      </c>
      <c r="BW513" s="15">
        <v>18.887652985239971</v>
      </c>
      <c r="BX513" s="15">
        <v>17.174156894919008</v>
      </c>
      <c r="BY513" s="15">
        <v>19.792585056750994</v>
      </c>
      <c r="BZ513" s="37">
        <v>20.351633735861725</v>
      </c>
      <c r="CA513" s="37">
        <v>18.360892529912793</v>
      </c>
      <c r="CB513" s="37">
        <v>16.37819572443539</v>
      </c>
      <c r="CC513" s="37">
        <v>19.605854804005762</v>
      </c>
      <c r="CD513" s="37">
        <v>19.806262413091304</v>
      </c>
      <c r="CE513" s="37">
        <v>17.420847663869427</v>
      </c>
      <c r="CF513" s="37">
        <v>16.588748617394657</v>
      </c>
      <c r="CG513" s="37">
        <v>20.315981213773355</v>
      </c>
      <c r="CH513" s="15">
        <v>20.754836524358023</v>
      </c>
      <c r="CI513" s="15">
        <v>19.013325979408364</v>
      </c>
      <c r="CJ513" s="15">
        <v>16.587282391140359</v>
      </c>
      <c r="CK513" s="15">
        <v>20.226910621710896</v>
      </c>
      <c r="CL513" s="15">
        <v>21.063073814203907</v>
      </c>
      <c r="CM513" s="15">
        <v>18.076005643975016</v>
      </c>
      <c r="CN513" s="15">
        <v>15.992467865089235</v>
      </c>
      <c r="CO513" s="15">
        <v>19.65677286163935</v>
      </c>
    </row>
    <row r="514" spans="1:93" s="19" customFormat="1" ht="28.5" x14ac:dyDescent="0.2">
      <c r="A514" s="20" t="s">
        <v>93</v>
      </c>
      <c r="B514" s="15">
        <v>3.2339216510225568</v>
      </c>
      <c r="C514" s="15">
        <v>3.3398430323487305</v>
      </c>
      <c r="D514" s="15">
        <v>3.4112579259130924</v>
      </c>
      <c r="E514" s="15">
        <v>3.0747154023832315</v>
      </c>
      <c r="F514" s="15">
        <v>3.3593669673005659</v>
      </c>
      <c r="G514" s="15">
        <v>3.4402927550037319</v>
      </c>
      <c r="H514" s="15">
        <v>3.5610122744596775</v>
      </c>
      <c r="I514" s="15">
        <v>2.818209981366834</v>
      </c>
      <c r="J514" s="15">
        <v>3.2374229273459969</v>
      </c>
      <c r="K514" s="15">
        <v>3.4557627080074496</v>
      </c>
      <c r="L514" s="15">
        <v>3.4544549581350696</v>
      </c>
      <c r="M514" s="15">
        <v>2.7684769711055845</v>
      </c>
      <c r="N514" s="15">
        <v>3.2417223737159122</v>
      </c>
      <c r="O514" s="15">
        <v>3.5577818576870501</v>
      </c>
      <c r="P514" s="15">
        <v>3.6368462056691699</v>
      </c>
      <c r="Q514" s="15">
        <v>2.8791350779966498</v>
      </c>
      <c r="R514" s="15">
        <v>3.348399449352764</v>
      </c>
      <c r="S514" s="15">
        <v>3.5499595400409834</v>
      </c>
      <c r="T514" s="15">
        <v>3.6390247708976022</v>
      </c>
      <c r="U514" s="15">
        <v>2.9173040349029442</v>
      </c>
      <c r="V514" s="15">
        <v>3.2991027687920433</v>
      </c>
      <c r="W514" s="15">
        <v>3.4509822646300039</v>
      </c>
      <c r="X514" s="15">
        <v>3.4895366496404874</v>
      </c>
      <c r="Y514" s="15">
        <v>2.7657176792199247</v>
      </c>
      <c r="Z514" s="15">
        <v>3.1443435679463172</v>
      </c>
      <c r="AA514" s="15">
        <v>3.3686089386391829</v>
      </c>
      <c r="AB514" s="15">
        <v>3.5350011548613987</v>
      </c>
      <c r="AC514" s="15">
        <v>2.7102995063638442</v>
      </c>
      <c r="AD514" s="15">
        <v>3.051215349232109</v>
      </c>
      <c r="AE514" s="15">
        <v>3.3411740827219059</v>
      </c>
      <c r="AF514" s="15">
        <v>3.5717919931351023</v>
      </c>
      <c r="AG514" s="15">
        <v>2.712575293770096</v>
      </c>
      <c r="AH514" s="15">
        <v>3.1702580002811285</v>
      </c>
      <c r="AI514" s="15">
        <v>3.368780863468738</v>
      </c>
      <c r="AJ514" s="15">
        <v>3.6562232871243281</v>
      </c>
      <c r="AK514" s="15">
        <v>2.7449378772944173</v>
      </c>
      <c r="AL514" s="15">
        <v>3.2012589561055278</v>
      </c>
      <c r="AM514" s="15">
        <v>3.2148887084977198</v>
      </c>
      <c r="AN514" s="15">
        <v>3.4756972586248867</v>
      </c>
      <c r="AO514" s="15">
        <v>2.7467252554746255</v>
      </c>
      <c r="AP514" s="15">
        <v>3.2468233535173656</v>
      </c>
      <c r="AQ514" s="15">
        <v>3.2865753861685159</v>
      </c>
      <c r="AR514" s="15">
        <v>3.5847573589201458</v>
      </c>
      <c r="AS514" s="15">
        <v>2.8358718930484068</v>
      </c>
      <c r="AT514" s="15">
        <v>3.1010679957007197</v>
      </c>
      <c r="AU514" s="15">
        <v>3.154905064328418</v>
      </c>
      <c r="AV514" s="15">
        <v>3.5560949883050661</v>
      </c>
      <c r="AW514" s="15">
        <v>2.8198852220607069</v>
      </c>
      <c r="AX514" s="15">
        <v>3.1890211629228218</v>
      </c>
      <c r="AY514" s="15">
        <v>3.1647921398300549</v>
      </c>
      <c r="AZ514" s="15">
        <v>3.4305079455387228</v>
      </c>
      <c r="BA514" s="15">
        <v>2.7582139850850282</v>
      </c>
      <c r="BB514" s="15">
        <v>2.9989076557710619</v>
      </c>
      <c r="BC514" s="15">
        <v>3.1000869578855093</v>
      </c>
      <c r="BD514" s="15">
        <v>3.565906332692645</v>
      </c>
      <c r="BE514" s="15">
        <v>2.7377223052053208</v>
      </c>
      <c r="BF514" s="15">
        <v>2.8984982620383111</v>
      </c>
      <c r="BG514" s="15">
        <v>3.0355381283808169</v>
      </c>
      <c r="BH514" s="15">
        <v>3.4824625565536449</v>
      </c>
      <c r="BI514" s="15">
        <v>2.7730400259210839</v>
      </c>
      <c r="BJ514" s="15">
        <v>2.9397783531232951</v>
      </c>
      <c r="BK514" s="15">
        <v>3.0321036478282912</v>
      </c>
      <c r="BL514" s="15">
        <v>3.5705125003409619</v>
      </c>
      <c r="BM514" s="15">
        <v>2.7398205072729054</v>
      </c>
      <c r="BN514" s="15">
        <v>3.0480570226506338</v>
      </c>
      <c r="BO514" s="15">
        <v>3.107276431982414</v>
      </c>
      <c r="BP514" s="15">
        <v>3.6381739952252494</v>
      </c>
      <c r="BQ514" s="15">
        <v>2.7188037818441932</v>
      </c>
      <c r="BR514" s="15">
        <v>2.9389844370683975</v>
      </c>
      <c r="BS514" s="15">
        <v>3.0121980285177208</v>
      </c>
      <c r="BT514" s="15">
        <v>3.5494977782700694</v>
      </c>
      <c r="BU514" s="15">
        <v>2.719426753132824</v>
      </c>
      <c r="BV514" s="15">
        <v>2.973295957421072</v>
      </c>
      <c r="BW514" s="15">
        <v>2.9820000818262788</v>
      </c>
      <c r="BX514" s="15">
        <v>3.5397553437312164</v>
      </c>
      <c r="BY514" s="15">
        <v>2.7428125328095492</v>
      </c>
      <c r="BZ514" s="37">
        <v>2.9025030373688137</v>
      </c>
      <c r="CA514" s="37">
        <v>3.0525104466477555</v>
      </c>
      <c r="CB514" s="37">
        <v>3.5722031433508348</v>
      </c>
      <c r="CC514" s="37">
        <v>2.7110970692039311</v>
      </c>
      <c r="CD514" s="37">
        <v>3.0646738904777573</v>
      </c>
      <c r="CE514" s="37">
        <v>3.4390302915375051</v>
      </c>
      <c r="CF514" s="37">
        <v>4.0455302260307135</v>
      </c>
      <c r="CG514" s="37">
        <v>2.9747918491025418</v>
      </c>
      <c r="CH514" s="15">
        <v>3.2213146465471314</v>
      </c>
      <c r="CI514" s="15">
        <v>3.3573455976482127</v>
      </c>
      <c r="CJ514" s="15">
        <v>3.8947478353931384</v>
      </c>
      <c r="CK514" s="15">
        <v>2.8793537800565807</v>
      </c>
      <c r="CL514" s="15">
        <v>3.1463555067026703</v>
      </c>
      <c r="CM514" s="15">
        <v>3.2836688005695467</v>
      </c>
      <c r="CN514" s="15">
        <v>3.7708225859277986</v>
      </c>
      <c r="CO514" s="15">
        <v>2.8357662505318704</v>
      </c>
    </row>
    <row r="515" spans="1:93" s="19" customFormat="1" x14ac:dyDescent="0.2">
      <c r="A515" s="10" t="s">
        <v>94</v>
      </c>
      <c r="B515" s="15">
        <v>5.4428064898608302</v>
      </c>
      <c r="C515" s="15">
        <v>5.4485786300937864</v>
      </c>
      <c r="D515" s="15">
        <v>5.6838503398105349</v>
      </c>
      <c r="E515" s="15">
        <v>5.0158445779937297</v>
      </c>
      <c r="F515" s="15">
        <v>4.8190976859607044</v>
      </c>
      <c r="G515" s="15">
        <v>5.1129900322178647</v>
      </c>
      <c r="H515" s="15">
        <v>5.2731345027411294</v>
      </c>
      <c r="I515" s="15">
        <v>4.679437656112782</v>
      </c>
      <c r="J515" s="15">
        <v>4.288149437331894</v>
      </c>
      <c r="K515" s="15">
        <v>5.1817312062203396</v>
      </c>
      <c r="L515" s="15">
        <v>4.8385984654123622</v>
      </c>
      <c r="M515" s="15">
        <v>4.4158692740314924</v>
      </c>
      <c r="N515" s="15">
        <v>4.3832286758188239</v>
      </c>
      <c r="O515" s="15">
        <v>4.8947216029369391</v>
      </c>
      <c r="P515" s="15">
        <v>4.9087874500364261</v>
      </c>
      <c r="Q515" s="15">
        <v>4.524962290336922</v>
      </c>
      <c r="R515" s="15">
        <v>4.1051746150482984</v>
      </c>
      <c r="S515" s="15">
        <v>5.0923205442047852</v>
      </c>
      <c r="T515" s="15">
        <v>4.7086334060027859</v>
      </c>
      <c r="U515" s="15">
        <v>4.6416093174814046</v>
      </c>
      <c r="V515" s="15">
        <v>3.93517184776909</v>
      </c>
      <c r="W515" s="15">
        <v>4.910980474528639</v>
      </c>
      <c r="X515" s="15">
        <v>4.5116347841653761</v>
      </c>
      <c r="Y515" s="15">
        <v>4.1825927958648945</v>
      </c>
      <c r="Z515" s="15">
        <v>4.2938757452763596</v>
      </c>
      <c r="AA515" s="15">
        <v>5.0027736913493781</v>
      </c>
      <c r="AB515" s="15">
        <v>4.775936706933388</v>
      </c>
      <c r="AC515" s="15">
        <v>4.3441745890640382</v>
      </c>
      <c r="AD515" s="15">
        <v>4.5367645333770534</v>
      </c>
      <c r="AE515" s="15">
        <v>5.7646727328507428</v>
      </c>
      <c r="AF515" s="15">
        <v>4.6319602727557054</v>
      </c>
      <c r="AG515" s="15">
        <v>4.4021879111841642</v>
      </c>
      <c r="AH515" s="15">
        <v>4.1179437326940569</v>
      </c>
      <c r="AI515" s="15">
        <v>5.2917291155988444</v>
      </c>
      <c r="AJ515" s="15">
        <v>5.4251117713549331</v>
      </c>
      <c r="AK515" s="15">
        <v>5.0504511490931225</v>
      </c>
      <c r="AL515" s="15">
        <v>4.7260095319005897</v>
      </c>
      <c r="AM515" s="15">
        <v>6.2016453546493935</v>
      </c>
      <c r="AN515" s="15">
        <v>5.2854143088640173</v>
      </c>
      <c r="AO515" s="15">
        <v>4.8436121787920552</v>
      </c>
      <c r="AP515" s="15">
        <v>4.7502196542936641</v>
      </c>
      <c r="AQ515" s="15">
        <v>7.2734138224408289</v>
      </c>
      <c r="AR515" s="15">
        <v>5.9974762482503818</v>
      </c>
      <c r="AS515" s="15">
        <v>5.1508513417510349</v>
      </c>
      <c r="AT515" s="15">
        <v>4.9821198197023531</v>
      </c>
      <c r="AU515" s="15">
        <v>5.5301850842863747</v>
      </c>
      <c r="AV515" s="15">
        <v>5.3646399109104674</v>
      </c>
      <c r="AW515" s="15">
        <v>5.303381054701239</v>
      </c>
      <c r="AX515" s="15">
        <v>4.8080295198251681</v>
      </c>
      <c r="AY515" s="15">
        <v>5.8841262833342611</v>
      </c>
      <c r="AZ515" s="15">
        <v>6.1038786522173725</v>
      </c>
      <c r="BA515" s="15">
        <v>6.6180642686856004</v>
      </c>
      <c r="BB515" s="15">
        <v>6.343557041783134</v>
      </c>
      <c r="BC515" s="15">
        <v>6.7220692692712758</v>
      </c>
      <c r="BD515" s="15">
        <v>6.2343900438068953</v>
      </c>
      <c r="BE515" s="15">
        <v>6.2040067676569128</v>
      </c>
      <c r="BF515" s="15">
        <v>5.8490088314953947</v>
      </c>
      <c r="BG515" s="15">
        <v>6.652846378567487</v>
      </c>
      <c r="BH515" s="15">
        <v>6.4889641146195416</v>
      </c>
      <c r="BI515" s="15">
        <v>6.7157009967575485</v>
      </c>
      <c r="BJ515" s="15">
        <v>5.8080491945141635</v>
      </c>
      <c r="BK515" s="15">
        <v>7.3211280303636439</v>
      </c>
      <c r="BL515" s="15">
        <v>6.7245589829101462</v>
      </c>
      <c r="BM515" s="15">
        <v>7.0344454516941015</v>
      </c>
      <c r="BN515" s="15">
        <v>5.999087796451386</v>
      </c>
      <c r="BO515" s="15">
        <v>7.7233328026289101</v>
      </c>
      <c r="BP515" s="15">
        <v>7.2196322715822658</v>
      </c>
      <c r="BQ515" s="15">
        <v>7.1745666529599443</v>
      </c>
      <c r="BR515" s="15">
        <v>6.2979321072194088</v>
      </c>
      <c r="BS515" s="15">
        <v>7.6071163578977421</v>
      </c>
      <c r="BT515" s="15">
        <v>7.026344829192718</v>
      </c>
      <c r="BU515" s="15">
        <v>6.9820139883479388</v>
      </c>
      <c r="BV515" s="15">
        <v>6.4328393625444322</v>
      </c>
      <c r="BW515" s="15">
        <v>7.9383463866311095</v>
      </c>
      <c r="BX515" s="15">
        <v>7.5817232097415062</v>
      </c>
      <c r="BY515" s="15">
        <v>7.9998779305336072</v>
      </c>
      <c r="BZ515" s="37">
        <v>6.4559138609925331</v>
      </c>
      <c r="CA515" s="37">
        <v>7.7162522745673021</v>
      </c>
      <c r="CB515" s="37">
        <v>8.3268716284836906</v>
      </c>
      <c r="CC515" s="37">
        <v>8.4641138738806028</v>
      </c>
      <c r="CD515" s="37">
        <v>6.5099457593923438</v>
      </c>
      <c r="CE515" s="37">
        <v>6.5813984408602257</v>
      </c>
      <c r="CF515" s="37">
        <v>5.688688710659962</v>
      </c>
      <c r="CG515" s="37">
        <v>6.7504714206257006</v>
      </c>
      <c r="CH515" s="15">
        <v>5.2399836146258902</v>
      </c>
      <c r="CI515" s="15">
        <v>7.4772469180696728</v>
      </c>
      <c r="CJ515" s="15">
        <v>6.2723419767095914</v>
      </c>
      <c r="CK515" s="15">
        <v>7.4277759635526728</v>
      </c>
      <c r="CL515" s="15">
        <v>5.5578886581219837</v>
      </c>
      <c r="CM515" s="15">
        <v>8.312541520905059</v>
      </c>
      <c r="CN515" s="15">
        <v>6.5085103162186932</v>
      </c>
      <c r="CO515" s="15">
        <v>7.3637978562707138</v>
      </c>
    </row>
    <row r="516" spans="1:93" s="19" customFormat="1" ht="30" customHeight="1" x14ac:dyDescent="0.2">
      <c r="A516" s="18" t="s">
        <v>79</v>
      </c>
      <c r="B516" s="15">
        <v>52.433575526743724</v>
      </c>
      <c r="C516" s="15">
        <v>53.700291446966716</v>
      </c>
      <c r="D516" s="15">
        <v>53.154820112886284</v>
      </c>
      <c r="E516" s="15">
        <v>51.964422953983572</v>
      </c>
      <c r="F516" s="15">
        <v>52.921100845800154</v>
      </c>
      <c r="G516" s="15">
        <v>53.873279465742762</v>
      </c>
      <c r="H516" s="15">
        <v>53.673507973167645</v>
      </c>
      <c r="I516" s="15">
        <v>52.426218874445397</v>
      </c>
      <c r="J516" s="15">
        <v>52.749804213406769</v>
      </c>
      <c r="K516" s="15">
        <v>53.88249252508416</v>
      </c>
      <c r="L516" s="15">
        <v>54.14022760281707</v>
      </c>
      <c r="M516" s="15">
        <v>52.267724135418462</v>
      </c>
      <c r="N516" s="15">
        <v>52.535446250584485</v>
      </c>
      <c r="O516" s="15">
        <v>54.064171256519678</v>
      </c>
      <c r="P516" s="15">
        <v>54.019318823108854</v>
      </c>
      <c r="Q516" s="15">
        <v>52.802988667087945</v>
      </c>
      <c r="R516" s="15">
        <v>53.114365356239482</v>
      </c>
      <c r="S516" s="15">
        <v>55.229902350068031</v>
      </c>
      <c r="T516" s="15">
        <v>55.567586531221899</v>
      </c>
      <c r="U516" s="15">
        <v>53.022045330890208</v>
      </c>
      <c r="V516" s="15">
        <v>54.069871828714554</v>
      </c>
      <c r="W516" s="15">
        <v>55.177201548364287</v>
      </c>
      <c r="X516" s="15">
        <v>55.584750962425566</v>
      </c>
      <c r="Y516" s="15">
        <v>52.869355575210207</v>
      </c>
      <c r="Z516" s="15">
        <v>54.118877085796456</v>
      </c>
      <c r="AA516" s="15">
        <v>55.728129770081893</v>
      </c>
      <c r="AB516" s="15">
        <v>55.823712237371637</v>
      </c>
      <c r="AC516" s="15">
        <v>54.189193894657407</v>
      </c>
      <c r="AD516" s="15">
        <v>54.813284007812072</v>
      </c>
      <c r="AE516" s="15">
        <v>55.837115594414769</v>
      </c>
      <c r="AF516" s="15">
        <v>56.795317260259004</v>
      </c>
      <c r="AG516" s="15">
        <v>54.855825537565828</v>
      </c>
      <c r="AH516" s="15">
        <v>55.32986971649013</v>
      </c>
      <c r="AI516" s="15">
        <v>56.220902195758086</v>
      </c>
      <c r="AJ516" s="15">
        <v>55.853201808035891</v>
      </c>
      <c r="AK516" s="15">
        <v>54.17496662368756</v>
      </c>
      <c r="AL516" s="15">
        <v>55.888288101373803</v>
      </c>
      <c r="AM516" s="15">
        <v>57.019837798852336</v>
      </c>
      <c r="AN516" s="15">
        <v>58.086726637493882</v>
      </c>
      <c r="AO516" s="15">
        <v>54.939809853812527</v>
      </c>
      <c r="AP516" s="15">
        <v>56.08928928208411</v>
      </c>
      <c r="AQ516" s="15">
        <v>57.009745325466845</v>
      </c>
      <c r="AR516" s="15">
        <v>58.512475468036598</v>
      </c>
      <c r="AS516" s="15">
        <v>54.810564644163954</v>
      </c>
      <c r="AT516" s="15">
        <v>55.2883959937258</v>
      </c>
      <c r="AU516" s="15">
        <v>58.077791402590421</v>
      </c>
      <c r="AV516" s="15">
        <v>59.795994028150915</v>
      </c>
      <c r="AW516" s="15">
        <v>56.031952924259599</v>
      </c>
      <c r="AX516" s="15">
        <v>56.268809985908874</v>
      </c>
      <c r="AY516" s="15">
        <v>58.619235269633528</v>
      </c>
      <c r="AZ516" s="15">
        <v>59.873244022474537</v>
      </c>
      <c r="BA516" s="15">
        <v>55.559230150775228</v>
      </c>
      <c r="BB516" s="15">
        <v>55.606749085360462</v>
      </c>
      <c r="BC516" s="15">
        <v>58.944653989427131</v>
      </c>
      <c r="BD516" s="15">
        <v>60.676323922174333</v>
      </c>
      <c r="BE516" s="15">
        <v>56.737684583010825</v>
      </c>
      <c r="BF516" s="15">
        <v>56.674667705087089</v>
      </c>
      <c r="BG516" s="15">
        <v>58.941377669972461</v>
      </c>
      <c r="BH516" s="15">
        <v>61.092746723399152</v>
      </c>
      <c r="BI516" s="15">
        <v>56.185146279190747</v>
      </c>
      <c r="BJ516" s="15">
        <v>57.155466160953104</v>
      </c>
      <c r="BK516" s="15">
        <v>59.441218716746789</v>
      </c>
      <c r="BL516" s="15">
        <v>61.789003190787618</v>
      </c>
      <c r="BM516" s="15">
        <v>56.827238094438336</v>
      </c>
      <c r="BN516" s="15">
        <v>57.972490577871049</v>
      </c>
      <c r="BO516" s="15">
        <v>60.170376647847881</v>
      </c>
      <c r="BP516" s="15">
        <v>61.64554325844157</v>
      </c>
      <c r="BQ516" s="15">
        <v>57.623208661337046</v>
      </c>
      <c r="BR516" s="15">
        <v>58.377261595927891</v>
      </c>
      <c r="BS516" s="15">
        <v>60.282739996765834</v>
      </c>
      <c r="BT516" s="15">
        <v>61.779261712934918</v>
      </c>
      <c r="BU516" s="15">
        <v>57.900812822860772</v>
      </c>
      <c r="BV516" s="15">
        <v>58.621167903659746</v>
      </c>
      <c r="BW516" s="15">
        <v>60.519880088166701</v>
      </c>
      <c r="BX516" s="15">
        <v>62.186207710188114</v>
      </c>
      <c r="BY516" s="15">
        <v>57.939712824125863</v>
      </c>
      <c r="BZ516" s="37">
        <v>59.390334474020257</v>
      </c>
      <c r="CA516" s="37">
        <v>61.510373818255601</v>
      </c>
      <c r="CB516" s="37">
        <v>62.544414136801727</v>
      </c>
      <c r="CC516" s="37">
        <v>58.37042921844079</v>
      </c>
      <c r="CD516" s="37">
        <v>59.892004602301185</v>
      </c>
      <c r="CE516" s="37">
        <v>61.441970391102849</v>
      </c>
      <c r="CF516" s="37">
        <v>63.261023031670469</v>
      </c>
      <c r="CG516" s="37">
        <v>58.541522115983291</v>
      </c>
      <c r="CH516" s="15">
        <v>59.749222839241931</v>
      </c>
      <c r="CI516" s="15">
        <v>60.197061007630218</v>
      </c>
      <c r="CJ516" s="15">
        <v>63.64163385335447</v>
      </c>
      <c r="CK516" s="15">
        <v>58.668719288022039</v>
      </c>
      <c r="CL516" s="15">
        <v>59.852976471985876</v>
      </c>
      <c r="CM516" s="15">
        <v>61.107249798342664</v>
      </c>
      <c r="CN516" s="15">
        <v>64.572651117016449</v>
      </c>
      <c r="CO516" s="15">
        <v>60.094502393524571</v>
      </c>
    </row>
    <row r="517" spans="1:93" s="19" customFormat="1" ht="28.5" x14ac:dyDescent="0.2">
      <c r="A517" s="20" t="s">
        <v>80</v>
      </c>
      <c r="B517" s="15">
        <v>16.711104735550283</v>
      </c>
      <c r="C517" s="15">
        <v>17.833855420333645</v>
      </c>
      <c r="D517" s="15">
        <v>18.404534258038378</v>
      </c>
      <c r="E517" s="15">
        <v>19.059160371314377</v>
      </c>
      <c r="F517" s="15">
        <v>17.074979297953686</v>
      </c>
      <c r="G517" s="15">
        <v>18.083332796019221</v>
      </c>
      <c r="H517" s="15">
        <v>18.901990871020754</v>
      </c>
      <c r="I517" s="15">
        <v>19.078846712401035</v>
      </c>
      <c r="J517" s="15">
        <v>16.960552873470423</v>
      </c>
      <c r="K517" s="15">
        <v>18.124903023738508</v>
      </c>
      <c r="L517" s="15">
        <v>18.877547665321533</v>
      </c>
      <c r="M517" s="15">
        <v>18.871593468097</v>
      </c>
      <c r="N517" s="15">
        <v>16.819463491129266</v>
      </c>
      <c r="O517" s="15">
        <v>18.066565499966206</v>
      </c>
      <c r="P517" s="15">
        <v>18.529212635240178</v>
      </c>
      <c r="Q517" s="15">
        <v>19.08212566108233</v>
      </c>
      <c r="R517" s="15">
        <v>16.867688917227657</v>
      </c>
      <c r="S517" s="15">
        <v>17.993212650903395</v>
      </c>
      <c r="T517" s="15">
        <v>18.822902754282168</v>
      </c>
      <c r="U517" s="15">
        <v>19.168622474056612</v>
      </c>
      <c r="V517" s="15">
        <v>16.847087217660196</v>
      </c>
      <c r="W517" s="15">
        <v>18.055706998693836</v>
      </c>
      <c r="X517" s="15">
        <v>18.795530468426485</v>
      </c>
      <c r="Y517" s="15">
        <v>19.256221510534004</v>
      </c>
      <c r="Z517" s="15">
        <v>16.799818025700848</v>
      </c>
      <c r="AA517" s="15">
        <v>17.87836261670595</v>
      </c>
      <c r="AB517" s="15">
        <v>19.032293388563662</v>
      </c>
      <c r="AC517" s="15">
        <v>19.571069029016364</v>
      </c>
      <c r="AD517" s="15">
        <v>17.092467887438101</v>
      </c>
      <c r="AE517" s="15">
        <v>17.977697653413209</v>
      </c>
      <c r="AF517" s="15">
        <v>19.548913213236098</v>
      </c>
      <c r="AG517" s="15">
        <v>19.869390316587673</v>
      </c>
      <c r="AH517" s="15">
        <v>16.423668537686115</v>
      </c>
      <c r="AI517" s="15">
        <v>17.750424911385664</v>
      </c>
      <c r="AJ517" s="15">
        <v>18.796099273178346</v>
      </c>
      <c r="AK517" s="15">
        <v>19.336292745326617</v>
      </c>
      <c r="AL517" s="15">
        <v>15.907681034623563</v>
      </c>
      <c r="AM517" s="15">
        <v>17.388664703630329</v>
      </c>
      <c r="AN517" s="15">
        <v>18.793825988752346</v>
      </c>
      <c r="AO517" s="15">
        <v>19.714033854318593</v>
      </c>
      <c r="AP517" s="15">
        <v>16.713608416354369</v>
      </c>
      <c r="AQ517" s="15">
        <v>17.366728382072608</v>
      </c>
      <c r="AR517" s="15">
        <v>19.313456860450319</v>
      </c>
      <c r="AS517" s="15">
        <v>19.117802420002246</v>
      </c>
      <c r="AT517" s="15">
        <v>16.142818813741364</v>
      </c>
      <c r="AU517" s="15">
        <v>17.137311947080004</v>
      </c>
      <c r="AV517" s="15">
        <v>19.639950881467914</v>
      </c>
      <c r="AW517" s="15">
        <v>19.091446996330809</v>
      </c>
      <c r="AX517" s="15">
        <v>16.149655374684468</v>
      </c>
      <c r="AY517" s="15">
        <v>17.215089206101659</v>
      </c>
      <c r="AZ517" s="15">
        <v>20.079296979465568</v>
      </c>
      <c r="BA517" s="15">
        <v>18.802071518205647</v>
      </c>
      <c r="BB517" s="15">
        <v>15.736710931936182</v>
      </c>
      <c r="BC517" s="15">
        <v>17.083816475962919</v>
      </c>
      <c r="BD517" s="15">
        <v>19.948947455588833</v>
      </c>
      <c r="BE517" s="15">
        <v>18.987789921515503</v>
      </c>
      <c r="BF517" s="15">
        <v>15.864599503770805</v>
      </c>
      <c r="BG517" s="15">
        <v>16.978259472396466</v>
      </c>
      <c r="BH517" s="15">
        <v>19.966533095656214</v>
      </c>
      <c r="BI517" s="15">
        <v>18.280883028880844</v>
      </c>
      <c r="BJ517" s="15">
        <v>15.909158024525938</v>
      </c>
      <c r="BK517" s="15">
        <v>17.001058051678097</v>
      </c>
      <c r="BL517" s="15">
        <v>20.122067974356554</v>
      </c>
      <c r="BM517" s="15">
        <v>18.173490905140191</v>
      </c>
      <c r="BN517" s="15">
        <v>15.883615215111455</v>
      </c>
      <c r="BO517" s="15">
        <v>17.156590026906375</v>
      </c>
      <c r="BP517" s="15">
        <v>19.875561792918614</v>
      </c>
      <c r="BQ517" s="15">
        <v>18.258280848477199</v>
      </c>
      <c r="BR517" s="15">
        <v>15.999981395270989</v>
      </c>
      <c r="BS517" s="15">
        <v>16.934877827986732</v>
      </c>
      <c r="BT517" s="15">
        <v>19.775115459422768</v>
      </c>
      <c r="BU517" s="15">
        <v>18.405583820142052</v>
      </c>
      <c r="BV517" s="15">
        <v>15.819659949774136</v>
      </c>
      <c r="BW517" s="15">
        <v>16.921424485560095</v>
      </c>
      <c r="BX517" s="15">
        <v>19.625749382790914</v>
      </c>
      <c r="BY517" s="15">
        <v>18.423945372695176</v>
      </c>
      <c r="BZ517" s="37">
        <v>15.98792613038219</v>
      </c>
      <c r="CA517" s="37">
        <v>17.390910140798297</v>
      </c>
      <c r="CB517" s="37">
        <v>19.992393234464796</v>
      </c>
      <c r="CC517" s="37">
        <v>18.521489509494092</v>
      </c>
      <c r="CD517" s="37">
        <v>16.318046871535266</v>
      </c>
      <c r="CE517" s="37">
        <v>17.972456121735345</v>
      </c>
      <c r="CF517" s="37">
        <v>21.185647186642555</v>
      </c>
      <c r="CG517" s="37">
        <v>19.299285800693095</v>
      </c>
      <c r="CH517" s="15">
        <v>16.383484086348943</v>
      </c>
      <c r="CI517" s="15">
        <v>16.888992703553608</v>
      </c>
      <c r="CJ517" s="15">
        <v>21.084905763182832</v>
      </c>
      <c r="CK517" s="15">
        <v>19.182540812341522</v>
      </c>
      <c r="CL517" s="15">
        <v>16.206233787483157</v>
      </c>
      <c r="CM517" s="15">
        <v>17.238038570656578</v>
      </c>
      <c r="CN517" s="15">
        <v>21.35708020677594</v>
      </c>
      <c r="CO517" s="15">
        <v>19.453749797849746</v>
      </c>
    </row>
    <row r="518" spans="1:93" s="19" customFormat="1" x14ac:dyDescent="0.2">
      <c r="A518" s="10" t="s">
        <v>81</v>
      </c>
      <c r="B518" s="15">
        <v>3.8415125748086205</v>
      </c>
      <c r="C518" s="15">
        <v>4.0680294590849453</v>
      </c>
      <c r="D518" s="15">
        <v>3.7630410265258001</v>
      </c>
      <c r="E518" s="15">
        <v>3.6398273054645958</v>
      </c>
      <c r="F518" s="15">
        <v>3.8323175213977621</v>
      </c>
      <c r="G518" s="15">
        <v>3.976928051876869</v>
      </c>
      <c r="H518" s="15">
        <v>3.7315488028728971</v>
      </c>
      <c r="I518" s="15">
        <v>3.6099374292382103</v>
      </c>
      <c r="J518" s="15">
        <v>3.8295870142026303</v>
      </c>
      <c r="K518" s="15">
        <v>3.9751043213427497</v>
      </c>
      <c r="L518" s="15">
        <v>3.8161648101274834</v>
      </c>
      <c r="M518" s="15">
        <v>3.6292239825145809</v>
      </c>
      <c r="N518" s="15">
        <v>3.8414169890349688</v>
      </c>
      <c r="O518" s="15">
        <v>3.9422771244474908</v>
      </c>
      <c r="P518" s="15">
        <v>3.773118709513505</v>
      </c>
      <c r="Q518" s="15">
        <v>3.5751068913661621</v>
      </c>
      <c r="R518" s="15">
        <v>3.730051798906294</v>
      </c>
      <c r="S518" s="15">
        <v>4.0296855787008798</v>
      </c>
      <c r="T518" s="15">
        <v>3.6617583189445164</v>
      </c>
      <c r="U518" s="15">
        <v>3.3629167045642094</v>
      </c>
      <c r="V518" s="15">
        <v>3.5596065813845819</v>
      </c>
      <c r="W518" s="15">
        <v>3.7072253379279343</v>
      </c>
      <c r="X518" s="15">
        <v>3.4312542610558139</v>
      </c>
      <c r="Y518" s="15">
        <v>3.1866567286876433</v>
      </c>
      <c r="Z518" s="15">
        <v>3.4414176517717192</v>
      </c>
      <c r="AA518" s="15">
        <v>3.619108645755531</v>
      </c>
      <c r="AB518" s="15">
        <v>3.4565837171030358</v>
      </c>
      <c r="AC518" s="15">
        <v>3.2065300507046737</v>
      </c>
      <c r="AD518" s="15">
        <v>3.4352772005446273</v>
      </c>
      <c r="AE518" s="15">
        <v>3.5125798952652465</v>
      </c>
      <c r="AF518" s="15">
        <v>3.3897406974466615</v>
      </c>
      <c r="AG518" s="15">
        <v>3.1866614143331722</v>
      </c>
      <c r="AH518" s="15">
        <v>3.5030686895762755</v>
      </c>
      <c r="AI518" s="15">
        <v>3.5390081241488076</v>
      </c>
      <c r="AJ518" s="15">
        <v>3.2023959985108061</v>
      </c>
      <c r="AK518" s="15">
        <v>3.1114568419074633</v>
      </c>
      <c r="AL518" s="15">
        <v>3.5580431442227853</v>
      </c>
      <c r="AM518" s="15">
        <v>3.5015803932419467</v>
      </c>
      <c r="AN518" s="15">
        <v>3.101245588880527</v>
      </c>
      <c r="AO518" s="15">
        <v>2.967577131255454</v>
      </c>
      <c r="AP518" s="15">
        <v>3.2264790075514451</v>
      </c>
      <c r="AQ518" s="15">
        <v>3.3276138000861528</v>
      </c>
      <c r="AR518" s="15">
        <v>3.0655063725459284</v>
      </c>
      <c r="AS518" s="15">
        <v>2.890619238031841</v>
      </c>
      <c r="AT518" s="15">
        <v>3.356349948742944</v>
      </c>
      <c r="AU518" s="15">
        <v>3.4578079390765244</v>
      </c>
      <c r="AV518" s="15">
        <v>3.1923220358768503</v>
      </c>
      <c r="AW518" s="15">
        <v>2.9603873489195074</v>
      </c>
      <c r="AX518" s="15">
        <v>3.4799905946307579</v>
      </c>
      <c r="AY518" s="15">
        <v>3.5813285321239126</v>
      </c>
      <c r="AZ518" s="15">
        <v>3.1342053439320212</v>
      </c>
      <c r="BA518" s="15">
        <v>2.9010597147639445</v>
      </c>
      <c r="BB518" s="15">
        <v>3.3586424729880946</v>
      </c>
      <c r="BC518" s="15">
        <v>3.5828951349827531</v>
      </c>
      <c r="BD518" s="15">
        <v>3.2458789121389469</v>
      </c>
      <c r="BE518" s="15">
        <v>3.1811744721124344</v>
      </c>
      <c r="BF518" s="15">
        <v>3.6218020202021077</v>
      </c>
      <c r="BG518" s="15">
        <v>3.8770962431021094</v>
      </c>
      <c r="BH518" s="15">
        <v>3.3681612906083043</v>
      </c>
      <c r="BI518" s="15">
        <v>3.2844809014847285</v>
      </c>
      <c r="BJ518" s="15">
        <v>3.9530170672524512</v>
      </c>
      <c r="BK518" s="15">
        <v>4.0134223749109026</v>
      </c>
      <c r="BL518" s="15">
        <v>3.401274261676404</v>
      </c>
      <c r="BM518" s="15">
        <v>3.2873130273818809</v>
      </c>
      <c r="BN518" s="15">
        <v>3.9844226207061384</v>
      </c>
      <c r="BO518" s="15">
        <v>4.1210411384121892</v>
      </c>
      <c r="BP518" s="15">
        <v>3.5380830277207926</v>
      </c>
      <c r="BQ518" s="15">
        <v>3.429180775170749</v>
      </c>
      <c r="BR518" s="15">
        <v>4.1234312760958129</v>
      </c>
      <c r="BS518" s="15">
        <v>4.1687816355888918</v>
      </c>
      <c r="BT518" s="15">
        <v>3.4044242542518672</v>
      </c>
      <c r="BU518" s="15">
        <v>3.4264327836623205</v>
      </c>
      <c r="BV518" s="15">
        <v>4.2142578322132023</v>
      </c>
      <c r="BW518" s="15">
        <v>4.2193349922637449</v>
      </c>
      <c r="BX518" s="15">
        <v>3.5566099051674587</v>
      </c>
      <c r="BY518" s="15">
        <v>3.337848895108027</v>
      </c>
      <c r="BZ518" s="37">
        <v>4.2496384530953062</v>
      </c>
      <c r="CA518" s="37">
        <v>4.2381115432436776</v>
      </c>
      <c r="CB518" s="37">
        <v>3.6091066685262083</v>
      </c>
      <c r="CC518" s="37">
        <v>3.2829910155214659</v>
      </c>
      <c r="CD518" s="37">
        <v>3.8042489344839532</v>
      </c>
      <c r="CE518" s="37">
        <v>2.1446574553847491</v>
      </c>
      <c r="CF518" s="37">
        <v>2.8627467090758829</v>
      </c>
      <c r="CG518" s="37">
        <v>2.8853550285728189</v>
      </c>
      <c r="CH518" s="15">
        <v>3.1669149138135837</v>
      </c>
      <c r="CI518" s="15">
        <v>2.3782452300336669</v>
      </c>
      <c r="CJ518" s="15">
        <v>3.089447667355782</v>
      </c>
      <c r="CK518" s="15">
        <v>3.1769942466078844</v>
      </c>
      <c r="CL518" s="15">
        <v>3.6976448495045497</v>
      </c>
      <c r="CM518" s="15">
        <v>2.8194305248495848</v>
      </c>
      <c r="CN518" s="15">
        <v>3.5768396663245321</v>
      </c>
      <c r="CO518" s="15">
        <v>3.5311967852725084</v>
      </c>
    </row>
    <row r="519" spans="1:93" s="19" customFormat="1" x14ac:dyDescent="0.2">
      <c r="A519" s="10" t="s">
        <v>82</v>
      </c>
      <c r="B519" s="15">
        <v>2.0773378487560845</v>
      </c>
      <c r="C519" s="15">
        <v>1.9470185433447675</v>
      </c>
      <c r="D519" s="15">
        <v>2.0720929949027433</v>
      </c>
      <c r="E519" s="15">
        <v>2.0223321885571548</v>
      </c>
      <c r="F519" s="15">
        <v>2.1357018540726296</v>
      </c>
      <c r="G519" s="15">
        <v>1.971712205523364</v>
      </c>
      <c r="H519" s="15">
        <v>2.109940230977343</v>
      </c>
      <c r="I519" s="15">
        <v>2.0261009001379979</v>
      </c>
      <c r="J519" s="15">
        <v>2.0997449347880135</v>
      </c>
      <c r="K519" s="15">
        <v>1.9099980881841092</v>
      </c>
      <c r="L519" s="15">
        <v>2.1079493446203372</v>
      </c>
      <c r="M519" s="15">
        <v>2.0425007178512109</v>
      </c>
      <c r="N519" s="15">
        <v>2.0674171048495791</v>
      </c>
      <c r="O519" s="15">
        <v>1.8481242706311771</v>
      </c>
      <c r="P519" s="15">
        <v>2.0869052315713748</v>
      </c>
      <c r="Q519" s="15">
        <v>2.096003183391538</v>
      </c>
      <c r="R519" s="15">
        <v>2.0782275561338333</v>
      </c>
      <c r="S519" s="15">
        <v>1.8720200099323725</v>
      </c>
      <c r="T519" s="15">
        <v>2.1183574491668611</v>
      </c>
      <c r="U519" s="15">
        <v>2.119062760930706</v>
      </c>
      <c r="V519" s="15">
        <v>2.0609619504170507</v>
      </c>
      <c r="W519" s="15">
        <v>1.800912675117244</v>
      </c>
      <c r="X519" s="15">
        <v>2.0113901360002293</v>
      </c>
      <c r="Y519" s="15">
        <v>2.0501816203414189</v>
      </c>
      <c r="Z519" s="15">
        <v>2.0807588780125199</v>
      </c>
      <c r="AA519" s="15">
        <v>1.7264255399333139</v>
      </c>
      <c r="AB519" s="15">
        <v>1.9762215826565361</v>
      </c>
      <c r="AC519" s="15">
        <v>1.9972519328881531</v>
      </c>
      <c r="AD519" s="15">
        <v>2.1209766972726185</v>
      </c>
      <c r="AE519" s="15">
        <v>1.7861161941984733</v>
      </c>
      <c r="AF519" s="15">
        <v>2.0586741682995258</v>
      </c>
      <c r="AG519" s="15">
        <v>1.9812435699371931</v>
      </c>
      <c r="AH519" s="15">
        <v>2.098280399704358</v>
      </c>
      <c r="AI519" s="15">
        <v>1.7143615715026084</v>
      </c>
      <c r="AJ519" s="15">
        <v>1.9198684291084678</v>
      </c>
      <c r="AK519" s="15">
        <v>1.9407905113899031</v>
      </c>
      <c r="AL519" s="15">
        <v>2.0901172424014622</v>
      </c>
      <c r="AM519" s="15">
        <v>1.6728030755245444</v>
      </c>
      <c r="AN519" s="15">
        <v>1.9267208795421227</v>
      </c>
      <c r="AO519" s="15">
        <v>1.9179561861417682</v>
      </c>
      <c r="AP519" s="15">
        <v>2.0225626124399523</v>
      </c>
      <c r="AQ519" s="15">
        <v>1.6910915921312972</v>
      </c>
      <c r="AR519" s="15">
        <v>1.9549505332188415</v>
      </c>
      <c r="AS519" s="15">
        <v>1.9753343363749201</v>
      </c>
      <c r="AT519" s="15">
        <v>2.0281197196894056</v>
      </c>
      <c r="AU519" s="15">
        <v>1.7181725291184256</v>
      </c>
      <c r="AV519" s="15">
        <v>2.0210761470019967</v>
      </c>
      <c r="AW519" s="15">
        <v>2.0256396411069306</v>
      </c>
      <c r="AX519" s="15">
        <v>2.0828861232085085</v>
      </c>
      <c r="AY519" s="15">
        <v>1.7131078130968056</v>
      </c>
      <c r="AZ519" s="15">
        <v>2.0053001224099258</v>
      </c>
      <c r="BA519" s="15">
        <v>2.0048280327388999</v>
      </c>
      <c r="BB519" s="15">
        <v>2.034949102409298</v>
      </c>
      <c r="BC519" s="15">
        <v>1.7104508254775268</v>
      </c>
      <c r="BD519" s="15">
        <v>1.9906992423763155</v>
      </c>
      <c r="BE519" s="15">
        <v>1.9472155263450857</v>
      </c>
      <c r="BF519" s="15">
        <v>2.0464600089618243</v>
      </c>
      <c r="BG519" s="15">
        <v>1.7359179687622401</v>
      </c>
      <c r="BH519" s="15">
        <v>2.0186295868993933</v>
      </c>
      <c r="BI519" s="15">
        <v>1.9079178058258257</v>
      </c>
      <c r="BJ519" s="15">
        <v>2.04388366964672</v>
      </c>
      <c r="BK519" s="15">
        <v>1.7785159574165599</v>
      </c>
      <c r="BL519" s="15">
        <v>2.1493194156664206</v>
      </c>
      <c r="BM519" s="15">
        <v>1.9780694756725559</v>
      </c>
      <c r="BN519" s="15">
        <v>2.2147934466609716</v>
      </c>
      <c r="BO519" s="15">
        <v>1.8603017857848632</v>
      </c>
      <c r="BP519" s="15">
        <v>2.1725858973113632</v>
      </c>
      <c r="BQ519" s="15">
        <v>2.0574466744743201</v>
      </c>
      <c r="BR519" s="15">
        <v>2.2735943922865807</v>
      </c>
      <c r="BS519" s="15">
        <v>1.9611640662272631</v>
      </c>
      <c r="BT519" s="15">
        <v>2.2651042400307904</v>
      </c>
      <c r="BU519" s="15">
        <v>2.1643827910306292</v>
      </c>
      <c r="BV519" s="15">
        <v>2.3836744031644246</v>
      </c>
      <c r="BW519" s="15">
        <v>1.9945297866110792</v>
      </c>
      <c r="BX519" s="15">
        <v>2.2875836001741119</v>
      </c>
      <c r="BY519" s="15">
        <v>2.1910757737741879</v>
      </c>
      <c r="BZ519" s="37">
        <v>2.3861705636668522</v>
      </c>
      <c r="CA519" s="37">
        <v>1.9814097153219485</v>
      </c>
      <c r="CB519" s="37">
        <v>2.2809327298020734</v>
      </c>
      <c r="CC519" s="37">
        <v>2.1634372325517393</v>
      </c>
      <c r="CD519" s="37">
        <v>2.0207591065045261</v>
      </c>
      <c r="CE519" s="37">
        <v>0.78355508648361538</v>
      </c>
      <c r="CF519" s="37">
        <v>1.1709998422505956</v>
      </c>
      <c r="CG519" s="37">
        <v>1.2708323136980475</v>
      </c>
      <c r="CH519" s="15">
        <v>1.6279037895537536</v>
      </c>
      <c r="CI519" s="15">
        <v>1.095053394349232</v>
      </c>
      <c r="CJ519" s="15">
        <v>1.2299755159362582</v>
      </c>
      <c r="CK519" s="15">
        <v>1.4171960135394419</v>
      </c>
      <c r="CL519" s="15">
        <v>1.8105902130197316</v>
      </c>
      <c r="CM519" s="15">
        <v>1.3327210624239054</v>
      </c>
      <c r="CN519" s="15">
        <v>1.6178972491645922</v>
      </c>
      <c r="CO519" s="15">
        <v>1.7989501354438657</v>
      </c>
    </row>
    <row r="520" spans="1:93" s="19" customFormat="1" x14ac:dyDescent="0.2">
      <c r="A520" s="10" t="s">
        <v>83</v>
      </c>
      <c r="B520" s="15">
        <v>1.2938331530585896</v>
      </c>
      <c r="C520" s="15">
        <v>1.4296007314842616</v>
      </c>
      <c r="D520" s="15">
        <v>1.4767812189770921</v>
      </c>
      <c r="E520" s="15">
        <v>1.5618158690166457</v>
      </c>
      <c r="F520" s="15">
        <v>1.553287936253845</v>
      </c>
      <c r="G520" s="15">
        <v>1.6583383946545465</v>
      </c>
      <c r="H520" s="15">
        <v>1.7137848664961617</v>
      </c>
      <c r="I520" s="15">
        <v>1.8724239062139418</v>
      </c>
      <c r="J520" s="15">
        <v>1.8054747258426178</v>
      </c>
      <c r="K520" s="15">
        <v>1.8861625439375282</v>
      </c>
      <c r="L520" s="15">
        <v>1.8823569771098243</v>
      </c>
      <c r="M520" s="15">
        <v>2.090328682581919</v>
      </c>
      <c r="N520" s="15">
        <v>2.0682001524692928</v>
      </c>
      <c r="O520" s="15">
        <v>2.200934689419396</v>
      </c>
      <c r="P520" s="15">
        <v>2.165332978347422</v>
      </c>
      <c r="Q520" s="15">
        <v>2.3912662313974553</v>
      </c>
      <c r="R520" s="15">
        <v>2.300894546569459</v>
      </c>
      <c r="S520" s="15">
        <v>2.5147867610771475</v>
      </c>
      <c r="T520" s="15">
        <v>2.4813863724806908</v>
      </c>
      <c r="U520" s="15">
        <v>2.7330007293646457</v>
      </c>
      <c r="V520" s="15">
        <v>2.6547402341321087</v>
      </c>
      <c r="W520" s="15">
        <v>2.7760441911114273</v>
      </c>
      <c r="X520" s="15">
        <v>2.5783240443929398</v>
      </c>
      <c r="Y520" s="15">
        <v>2.9493634333533967</v>
      </c>
      <c r="Z520" s="15">
        <v>2.7876495246482529</v>
      </c>
      <c r="AA520" s="15">
        <v>2.7510264528701112</v>
      </c>
      <c r="AB520" s="15">
        <v>2.5811394615982519</v>
      </c>
      <c r="AC520" s="15">
        <v>2.9524945578407338</v>
      </c>
      <c r="AD520" s="15">
        <v>2.9860729812147038</v>
      </c>
      <c r="AE520" s="15">
        <v>2.956142248088558</v>
      </c>
      <c r="AF520" s="15">
        <v>2.6703753234573533</v>
      </c>
      <c r="AG520" s="15">
        <v>3.0856712754504283</v>
      </c>
      <c r="AH520" s="15">
        <v>3.0564610569822332</v>
      </c>
      <c r="AI520" s="15">
        <v>2.9765953250886921</v>
      </c>
      <c r="AJ520" s="15">
        <v>2.7293586621223742</v>
      </c>
      <c r="AK520" s="15">
        <v>3.2144025009432275</v>
      </c>
      <c r="AL520" s="15">
        <v>3.3058981584652964</v>
      </c>
      <c r="AM520" s="15">
        <v>3.043982763352008</v>
      </c>
      <c r="AN520" s="15">
        <v>2.7473895578465246</v>
      </c>
      <c r="AO520" s="15">
        <v>3.0889445237396997</v>
      </c>
      <c r="AP520" s="15">
        <v>3.0612745923468179</v>
      </c>
      <c r="AQ520" s="15">
        <v>2.9364110270989214</v>
      </c>
      <c r="AR520" s="15">
        <v>2.668473982643389</v>
      </c>
      <c r="AS520" s="15">
        <v>3.0069708963320991</v>
      </c>
      <c r="AT520" s="15">
        <v>3.0306679715589748</v>
      </c>
      <c r="AU520" s="15">
        <v>2.9726251277398346</v>
      </c>
      <c r="AV520" s="15">
        <v>2.720222958240512</v>
      </c>
      <c r="AW520" s="15">
        <v>3.0440865512252975</v>
      </c>
      <c r="AX520" s="15">
        <v>3.017803866355675</v>
      </c>
      <c r="AY520" s="15">
        <v>2.9524356873782325</v>
      </c>
      <c r="AZ520" s="15">
        <v>2.7313424275799427</v>
      </c>
      <c r="BA520" s="15">
        <v>3.0065984648793469</v>
      </c>
      <c r="BB520" s="15">
        <v>2.8475845890989895</v>
      </c>
      <c r="BC520" s="15">
        <v>2.9898293896143344</v>
      </c>
      <c r="BD520" s="15">
        <v>2.7387272873256379</v>
      </c>
      <c r="BE520" s="15">
        <v>3.0618347802404697</v>
      </c>
      <c r="BF520" s="15">
        <v>2.8787540033199566</v>
      </c>
      <c r="BG520" s="15">
        <v>2.8599444566159571</v>
      </c>
      <c r="BH520" s="15">
        <v>2.6766149678692881</v>
      </c>
      <c r="BI520" s="15">
        <v>2.98185917303939</v>
      </c>
      <c r="BJ520" s="15">
        <v>2.8695456665473591</v>
      </c>
      <c r="BK520" s="15">
        <v>2.8765976422211126</v>
      </c>
      <c r="BL520" s="15">
        <v>2.7653596516654755</v>
      </c>
      <c r="BM520" s="15">
        <v>3.1164164912940526</v>
      </c>
      <c r="BN520" s="15">
        <v>2.8965535341624649</v>
      </c>
      <c r="BO520" s="15">
        <v>2.9112354416025532</v>
      </c>
      <c r="BP520" s="15">
        <v>2.676426312661345</v>
      </c>
      <c r="BQ520" s="15">
        <v>3.0227036677967134</v>
      </c>
      <c r="BR520" s="15">
        <v>2.7941475020768358</v>
      </c>
      <c r="BS520" s="15">
        <v>2.7816622679517575</v>
      </c>
      <c r="BT520" s="15">
        <v>2.6401878795808797</v>
      </c>
      <c r="BU520" s="15">
        <v>3.0248033455927081</v>
      </c>
      <c r="BV520" s="15">
        <v>2.8377256106586106</v>
      </c>
      <c r="BW520" s="15">
        <v>2.8227513164453892</v>
      </c>
      <c r="BX520" s="15">
        <v>2.6043987090544856</v>
      </c>
      <c r="BY520" s="15">
        <v>3.0116037749375839</v>
      </c>
      <c r="BZ520" s="37">
        <v>2.9465793183979971</v>
      </c>
      <c r="CA520" s="37">
        <v>2.8208679671042307</v>
      </c>
      <c r="CB520" s="37">
        <v>2.5838477182456971</v>
      </c>
      <c r="CC520" s="37">
        <v>3.1197707255119167</v>
      </c>
      <c r="CD520" s="37">
        <v>3.1067096489204049</v>
      </c>
      <c r="CE520" s="37">
        <v>3.7573075878705264</v>
      </c>
      <c r="CF520" s="37">
        <v>3.0090331728950925</v>
      </c>
      <c r="CG520" s="37">
        <v>3.4677169600075755</v>
      </c>
      <c r="CH520" s="15">
        <v>3.4428444987085638</v>
      </c>
      <c r="CI520" s="15">
        <v>3.7740349002477891</v>
      </c>
      <c r="CJ520" s="15">
        <v>3.0529740056385992</v>
      </c>
      <c r="CK520" s="15">
        <v>3.4958232732545467</v>
      </c>
      <c r="CL520" s="15">
        <v>3.4190281331943551</v>
      </c>
      <c r="CM520" s="15">
        <v>3.8829327447315416</v>
      </c>
      <c r="CN520" s="15">
        <v>3.0550316867932459</v>
      </c>
      <c r="CO520" s="15">
        <v>3.4444047191713816</v>
      </c>
    </row>
    <row r="521" spans="1:93" s="19" customFormat="1" x14ac:dyDescent="0.2">
      <c r="A521" s="10" t="s">
        <v>84</v>
      </c>
      <c r="B521" s="15">
        <v>4.8612513277104856</v>
      </c>
      <c r="C521" s="15">
        <v>4.9740632501363073</v>
      </c>
      <c r="D521" s="15">
        <v>5.0128033891342785</v>
      </c>
      <c r="E521" s="15">
        <v>4.6975051566597568</v>
      </c>
      <c r="F521" s="15">
        <v>5.0528536969425959</v>
      </c>
      <c r="G521" s="15">
        <v>5.1303634607700026</v>
      </c>
      <c r="H521" s="15">
        <v>4.9643749724605479</v>
      </c>
      <c r="I521" s="15">
        <v>4.7632574783924175</v>
      </c>
      <c r="J521" s="15">
        <v>5.0733989008231468</v>
      </c>
      <c r="K521" s="15">
        <v>5.2897649018995834</v>
      </c>
      <c r="L521" s="15">
        <v>5.1276147628387392</v>
      </c>
      <c r="M521" s="15">
        <v>4.8891656398389394</v>
      </c>
      <c r="N521" s="15">
        <v>5.1489327465151868</v>
      </c>
      <c r="O521" s="15">
        <v>5.5109748792529505</v>
      </c>
      <c r="P521" s="15">
        <v>5.2374723815058477</v>
      </c>
      <c r="Q521" s="15">
        <v>4.9292957094704164</v>
      </c>
      <c r="R521" s="15">
        <v>5.189400938917661</v>
      </c>
      <c r="S521" s="15">
        <v>5.557121860845573</v>
      </c>
      <c r="T521" s="15">
        <v>5.4444018531400546</v>
      </c>
      <c r="U521" s="15">
        <v>5.084032149972133</v>
      </c>
      <c r="V521" s="15">
        <v>5.5767628800403948</v>
      </c>
      <c r="W521" s="15">
        <v>5.7246051092415824</v>
      </c>
      <c r="X521" s="15">
        <v>6.0267407308111993</v>
      </c>
      <c r="Y521" s="15">
        <v>5.0649639058253957</v>
      </c>
      <c r="Z521" s="15">
        <v>5.7278980038541842</v>
      </c>
      <c r="AA521" s="15">
        <v>6.8109472742322232</v>
      </c>
      <c r="AB521" s="15">
        <v>5.6373379603635367</v>
      </c>
      <c r="AC521" s="15">
        <v>5.8490527650167303</v>
      </c>
      <c r="AD521" s="15">
        <v>6.0905390986852579</v>
      </c>
      <c r="AE521" s="15">
        <v>6.969378488495563</v>
      </c>
      <c r="AF521" s="15">
        <v>5.8479372697079937</v>
      </c>
      <c r="AG521" s="15">
        <v>6.2038870436911768</v>
      </c>
      <c r="AH521" s="15">
        <v>6.5525768434195264</v>
      </c>
      <c r="AI521" s="15">
        <v>6.8899850337358224</v>
      </c>
      <c r="AJ521" s="15">
        <v>5.6273576357760264</v>
      </c>
      <c r="AK521" s="15">
        <v>5.779604104180029</v>
      </c>
      <c r="AL521" s="15">
        <v>6.6385624154488925</v>
      </c>
      <c r="AM521" s="15">
        <v>6.9883898632856063</v>
      </c>
      <c r="AN521" s="15">
        <v>6.5162628432507921</v>
      </c>
      <c r="AO521" s="15">
        <v>6.0126716277844503</v>
      </c>
      <c r="AP521" s="15">
        <v>6.7348495229789629</v>
      </c>
      <c r="AQ521" s="15">
        <v>6.9268163488330456</v>
      </c>
      <c r="AR521" s="15">
        <v>6.9628678158788757</v>
      </c>
      <c r="AS521" s="15">
        <v>6.5039973001592903</v>
      </c>
      <c r="AT521" s="15">
        <v>6.9116085976293737</v>
      </c>
      <c r="AU521" s="15">
        <v>7.5465393245536045</v>
      </c>
      <c r="AV521" s="15">
        <v>6.9341518547502385</v>
      </c>
      <c r="AW521" s="15">
        <v>6.4204750566568061</v>
      </c>
      <c r="AX521" s="15">
        <v>7.1727911017395574</v>
      </c>
      <c r="AY521" s="15">
        <v>7.6976076114364158</v>
      </c>
      <c r="AZ521" s="15">
        <v>7.0954173772083307</v>
      </c>
      <c r="BA521" s="15">
        <v>6.5553134523615899</v>
      </c>
      <c r="BB521" s="15">
        <v>7.9579349064745104</v>
      </c>
      <c r="BC521" s="15">
        <v>7.9790769955720462</v>
      </c>
      <c r="BD521" s="15">
        <v>7.5418314672122584</v>
      </c>
      <c r="BE521" s="15">
        <v>6.9620315127874584</v>
      </c>
      <c r="BF521" s="15">
        <v>8.0493938429208747</v>
      </c>
      <c r="BG521" s="15">
        <v>8.0026781688457209</v>
      </c>
      <c r="BH521" s="15">
        <v>7.8058619261178475</v>
      </c>
      <c r="BI521" s="15">
        <v>7.188152559503445</v>
      </c>
      <c r="BJ521" s="15">
        <v>8.0762228177083912</v>
      </c>
      <c r="BK521" s="15">
        <v>8.0530911951888786</v>
      </c>
      <c r="BL521" s="15">
        <v>7.811647799209684</v>
      </c>
      <c r="BM521" s="15">
        <v>7.3798166444030864</v>
      </c>
      <c r="BN521" s="15">
        <v>8.3694359345435778</v>
      </c>
      <c r="BO521" s="15">
        <v>8.0795301503995756</v>
      </c>
      <c r="BP521" s="15">
        <v>7.9603368050864916</v>
      </c>
      <c r="BQ521" s="15">
        <v>7.4285063107963882</v>
      </c>
      <c r="BR521" s="15">
        <v>8.4782775663057706</v>
      </c>
      <c r="BS521" s="15">
        <v>8.2997156337052207</v>
      </c>
      <c r="BT521" s="15">
        <v>8.1126737915793186</v>
      </c>
      <c r="BU521" s="15">
        <v>7.3860185139321191</v>
      </c>
      <c r="BV521" s="15">
        <v>8.657456993061114</v>
      </c>
      <c r="BW521" s="15">
        <v>8.476463317715341</v>
      </c>
      <c r="BX521" s="15">
        <v>8.2850960095060469</v>
      </c>
      <c r="BY521" s="15">
        <v>7.4766538264118969</v>
      </c>
      <c r="BZ521" s="37">
        <v>9.1649776110631826</v>
      </c>
      <c r="CA521" s="37">
        <v>8.883670547063117</v>
      </c>
      <c r="CB521" s="37">
        <v>8.7917491934185694</v>
      </c>
      <c r="CC521" s="37">
        <v>7.8622164230098113</v>
      </c>
      <c r="CD521" s="37">
        <v>10.04211715045424</v>
      </c>
      <c r="CE521" s="37">
        <v>11.201524795594954</v>
      </c>
      <c r="CF521" s="37">
        <v>10.354384497149152</v>
      </c>
      <c r="CG521" s="37">
        <v>8.9610965021383375</v>
      </c>
      <c r="CH521" s="15">
        <v>10.890252725420964</v>
      </c>
      <c r="CI521" s="15">
        <v>10.511269746379446</v>
      </c>
      <c r="CJ521" s="15">
        <v>10.049265213993595</v>
      </c>
      <c r="CK521" s="15">
        <v>8.758922835675282</v>
      </c>
      <c r="CL521" s="15">
        <v>10.84932371718878</v>
      </c>
      <c r="CM521" s="15">
        <v>10.143389903228508</v>
      </c>
      <c r="CN521" s="15">
        <v>10.072895730224168</v>
      </c>
      <c r="CO521" s="15">
        <v>8.9679655817452471</v>
      </c>
    </row>
    <row r="522" spans="1:93" s="19" customFormat="1" x14ac:dyDescent="0.2">
      <c r="A522" s="10" t="s">
        <v>85</v>
      </c>
      <c r="B522" s="15">
        <v>7.4588734670941141</v>
      </c>
      <c r="C522" s="15">
        <v>7.2098245133553149</v>
      </c>
      <c r="D522" s="15">
        <v>7.1210390522418514</v>
      </c>
      <c r="E522" s="15">
        <v>6.2398880428652967</v>
      </c>
      <c r="F522" s="15">
        <v>7.0290555848437508</v>
      </c>
      <c r="G522" s="15">
        <v>6.8874350628790477</v>
      </c>
      <c r="H522" s="15">
        <v>6.8540082764926513</v>
      </c>
      <c r="I522" s="15">
        <v>6.0981505472246562</v>
      </c>
      <c r="J522" s="15">
        <v>6.907654513126138</v>
      </c>
      <c r="K522" s="15">
        <v>6.5939107285405916</v>
      </c>
      <c r="L522" s="15">
        <v>6.7847164283583314</v>
      </c>
      <c r="M522" s="15">
        <v>5.972066362345279</v>
      </c>
      <c r="N522" s="15">
        <v>6.6204298423612906</v>
      </c>
      <c r="O522" s="15">
        <v>6.5443458944014878</v>
      </c>
      <c r="P522" s="15">
        <v>6.6523457106843331</v>
      </c>
      <c r="Q522" s="15">
        <v>6.0283255271518206</v>
      </c>
      <c r="R522" s="15">
        <v>6.5386448461482001</v>
      </c>
      <c r="S522" s="15">
        <v>6.4543011670539041</v>
      </c>
      <c r="T522" s="15">
        <v>6.6800560943322793</v>
      </c>
      <c r="U522" s="15">
        <v>5.772622719219247</v>
      </c>
      <c r="V522" s="15">
        <v>6.6628158106535373</v>
      </c>
      <c r="W522" s="15">
        <v>6.3495649920798094</v>
      </c>
      <c r="X522" s="15">
        <v>6.6410562802634576</v>
      </c>
      <c r="Y522" s="15">
        <v>5.8846147468866734</v>
      </c>
      <c r="Z522" s="15">
        <v>6.5031902561421902</v>
      </c>
      <c r="AA522" s="15">
        <v>6.233028247031144</v>
      </c>
      <c r="AB522" s="15">
        <v>6.7891609308256387</v>
      </c>
      <c r="AC522" s="15">
        <v>5.9129756462062142</v>
      </c>
      <c r="AD522" s="15">
        <v>6.5170526842102516</v>
      </c>
      <c r="AE522" s="15">
        <v>6.2358810294063964</v>
      </c>
      <c r="AF522" s="15">
        <v>6.9311232608130631</v>
      </c>
      <c r="AG522" s="15">
        <v>5.894085995644299</v>
      </c>
      <c r="AH522" s="15">
        <v>6.7440562307914327</v>
      </c>
      <c r="AI522" s="15">
        <v>6.4703428488605201</v>
      </c>
      <c r="AJ522" s="15">
        <v>7.0131103309158709</v>
      </c>
      <c r="AK522" s="15">
        <v>5.7507444216602881</v>
      </c>
      <c r="AL522" s="15">
        <v>6.6826136313336768</v>
      </c>
      <c r="AM522" s="15">
        <v>6.1174135564401295</v>
      </c>
      <c r="AN522" s="15">
        <v>6.7145071208159584</v>
      </c>
      <c r="AO522" s="15">
        <v>5.7392771132068665</v>
      </c>
      <c r="AP522" s="15">
        <v>6.44524550156539</v>
      </c>
      <c r="AQ522" s="15">
        <v>6.183170162601912</v>
      </c>
      <c r="AR522" s="15">
        <v>6.5814089484920677</v>
      </c>
      <c r="AS522" s="15">
        <v>5.9319946070844347</v>
      </c>
      <c r="AT522" s="15">
        <v>6.4451859824914681</v>
      </c>
      <c r="AU522" s="15">
        <v>6.4508194775915797</v>
      </c>
      <c r="AV522" s="15">
        <v>6.9352544212020071</v>
      </c>
      <c r="AW522" s="15">
        <v>6.1775668584321677</v>
      </c>
      <c r="AX522" s="15">
        <v>6.6974453395905869</v>
      </c>
      <c r="AY522" s="15">
        <v>6.5831591794043636</v>
      </c>
      <c r="AZ522" s="15">
        <v>6.9821948283651718</v>
      </c>
      <c r="BA522" s="15">
        <v>6.2162014126877283</v>
      </c>
      <c r="BB522" s="15">
        <v>6.7507503120371872</v>
      </c>
      <c r="BC522" s="15">
        <v>6.7422414352332689</v>
      </c>
      <c r="BD522" s="15">
        <v>7.4019554473242462</v>
      </c>
      <c r="BE522" s="15">
        <v>6.2472478410223227</v>
      </c>
      <c r="BF522" s="15">
        <v>6.7343435044675326</v>
      </c>
      <c r="BG522" s="15">
        <v>6.606698348585037</v>
      </c>
      <c r="BH522" s="15">
        <v>7.2306320290660224</v>
      </c>
      <c r="BI522" s="15">
        <v>6.3294117866472241</v>
      </c>
      <c r="BJ522" s="15">
        <v>7.068135009806026</v>
      </c>
      <c r="BK522" s="15">
        <v>6.6227790769926536</v>
      </c>
      <c r="BL522" s="15">
        <v>7.3330157238649889</v>
      </c>
      <c r="BM522" s="15">
        <v>6.3400093491199598</v>
      </c>
      <c r="BN522" s="15">
        <v>6.8965826847635023</v>
      </c>
      <c r="BO522" s="15">
        <v>6.3982906840834604</v>
      </c>
      <c r="BP522" s="15">
        <v>7.2143809426451018</v>
      </c>
      <c r="BQ522" s="15">
        <v>6.1841169739118671</v>
      </c>
      <c r="BR522" s="15">
        <v>6.7326002276705266</v>
      </c>
      <c r="BS522" s="15">
        <v>6.4133196941917294</v>
      </c>
      <c r="BT522" s="15">
        <v>7.1462144643993977</v>
      </c>
      <c r="BU522" s="15">
        <v>6.0795928627906992</v>
      </c>
      <c r="BV522" s="15">
        <v>6.7187863067827429</v>
      </c>
      <c r="BW522" s="15">
        <v>6.4120069642471469</v>
      </c>
      <c r="BX522" s="15">
        <v>7.1090595228515987</v>
      </c>
      <c r="BY522" s="15">
        <v>5.9035664771440226</v>
      </c>
      <c r="BZ522" s="37">
        <v>6.6336749238750423</v>
      </c>
      <c r="CA522" s="37">
        <v>6.329463904555042</v>
      </c>
      <c r="CB522" s="37">
        <v>7.0524718290872954</v>
      </c>
      <c r="CC522" s="37">
        <v>5.6498114096009235</v>
      </c>
      <c r="CD522" s="37">
        <v>6.4849937813923022</v>
      </c>
      <c r="CE522" s="37">
        <v>5.3396576526354309</v>
      </c>
      <c r="CF522" s="37">
        <v>6.4440158467562627</v>
      </c>
      <c r="CG522" s="37">
        <v>5.3056987053908609</v>
      </c>
      <c r="CH522" s="15">
        <v>5.9552186566659788</v>
      </c>
      <c r="CI522" s="15">
        <v>5.5606386488540975</v>
      </c>
      <c r="CJ522" s="15">
        <v>6.2545235030853181</v>
      </c>
      <c r="CK522" s="15">
        <v>5.0909844497287535</v>
      </c>
      <c r="CL522" s="15">
        <v>5.8296525355511388</v>
      </c>
      <c r="CM522" s="15">
        <v>5.4011512061086497</v>
      </c>
      <c r="CN522" s="15">
        <v>6.0201004989752445</v>
      </c>
      <c r="CO522" s="15">
        <v>5.1012968954576694</v>
      </c>
    </row>
    <row r="523" spans="1:93" s="19" customFormat="1" x14ac:dyDescent="0.2">
      <c r="A523" s="20" t="s">
        <v>86</v>
      </c>
      <c r="B523" s="15">
        <v>2.1840372035046669</v>
      </c>
      <c r="C523" s="15">
        <v>2.0478616123317921</v>
      </c>
      <c r="D523" s="15">
        <v>2.1021449820590461</v>
      </c>
      <c r="E523" s="15">
        <v>1.98786120948677</v>
      </c>
      <c r="F523" s="15">
        <v>2.1703832584036031</v>
      </c>
      <c r="G523" s="15">
        <v>2.101113628583319</v>
      </c>
      <c r="H523" s="15">
        <v>2.142074051899185</v>
      </c>
      <c r="I523" s="15">
        <v>2.0826122515814194</v>
      </c>
      <c r="J523" s="15">
        <v>2.1940730681985698</v>
      </c>
      <c r="K523" s="15">
        <v>2.2360680020369159</v>
      </c>
      <c r="L523" s="15">
        <v>2.2231236869395365</v>
      </c>
      <c r="M523" s="15">
        <v>2.0867854179076923</v>
      </c>
      <c r="N523" s="15">
        <v>2.4533261671226905</v>
      </c>
      <c r="O523" s="15">
        <v>2.4684875373344553</v>
      </c>
      <c r="P523" s="15">
        <v>2.4251866899012477</v>
      </c>
      <c r="Q523" s="15">
        <v>2.1566725496260424</v>
      </c>
      <c r="R523" s="15">
        <v>2.8106942768450214</v>
      </c>
      <c r="S523" s="15">
        <v>3.0327020609826705</v>
      </c>
      <c r="T523" s="15">
        <v>2.9224355662141881</v>
      </c>
      <c r="U523" s="15">
        <v>2.5729778840789033</v>
      </c>
      <c r="V523" s="15">
        <v>2.9168412421064991</v>
      </c>
      <c r="W523" s="15">
        <v>3.31093472675225</v>
      </c>
      <c r="X523" s="15">
        <v>3.2045780437830187</v>
      </c>
      <c r="Y523" s="15">
        <v>2.7629980464293484</v>
      </c>
      <c r="Z523" s="15">
        <v>3.2089711314863267</v>
      </c>
      <c r="AA523" s="15">
        <v>3.5188739926647976</v>
      </c>
      <c r="AB523" s="15">
        <v>3.5016225481393874</v>
      </c>
      <c r="AC523" s="15">
        <v>3.030886784593688</v>
      </c>
      <c r="AD523" s="15">
        <v>3.3308897410205547</v>
      </c>
      <c r="AE523" s="15">
        <v>3.7172722300832621</v>
      </c>
      <c r="AF523" s="15">
        <v>3.7573519465676846</v>
      </c>
      <c r="AG523" s="15">
        <v>3.2790113569246166</v>
      </c>
      <c r="AH523" s="15">
        <v>3.7400924941872598</v>
      </c>
      <c r="AI523" s="15">
        <v>4.2716559906311247</v>
      </c>
      <c r="AJ523" s="15">
        <v>4.2866056912623671</v>
      </c>
      <c r="AK523" s="15">
        <v>3.6348663813961104</v>
      </c>
      <c r="AL523" s="15">
        <v>4.3299981782486219</v>
      </c>
      <c r="AM523" s="15">
        <v>4.8137676407939685</v>
      </c>
      <c r="AN523" s="15">
        <v>5.0498138915898636</v>
      </c>
      <c r="AO523" s="15">
        <v>3.8817491169495462</v>
      </c>
      <c r="AP523" s="15">
        <v>4.5346632434574454</v>
      </c>
      <c r="AQ523" s="15">
        <v>4.9668256515030675</v>
      </c>
      <c r="AR523" s="15">
        <v>5.2029735016389775</v>
      </c>
      <c r="AS523" s="15">
        <v>3.9517716899885902</v>
      </c>
      <c r="AT523" s="15">
        <v>4.6941432835610266</v>
      </c>
      <c r="AU523" s="15">
        <v>5.2130078931762833</v>
      </c>
      <c r="AV523" s="15">
        <v>5.4689527090383416</v>
      </c>
      <c r="AW523" s="15">
        <v>4.6748691220590679</v>
      </c>
      <c r="AX523" s="15">
        <v>4.6897499642154354</v>
      </c>
      <c r="AY523" s="15">
        <v>5.2217638149781971</v>
      </c>
      <c r="AZ523" s="15">
        <v>5.328100795673631</v>
      </c>
      <c r="BA523" s="15">
        <v>4.6656548093115262</v>
      </c>
      <c r="BB523" s="15">
        <v>4.4945529937609052</v>
      </c>
      <c r="BC523" s="15">
        <v>5.4968811198564795</v>
      </c>
      <c r="BD523" s="15">
        <v>5.528917507107491</v>
      </c>
      <c r="BE523" s="15">
        <v>5.2399407576641464</v>
      </c>
      <c r="BF523" s="15">
        <v>5.0317215771852046</v>
      </c>
      <c r="BG523" s="15">
        <v>5.9541118175153658</v>
      </c>
      <c r="BH523" s="15">
        <v>6.1803876472464516</v>
      </c>
      <c r="BI523" s="15">
        <v>5.2570840933697314</v>
      </c>
      <c r="BJ523" s="15">
        <v>4.9369037643177762</v>
      </c>
      <c r="BK523" s="15">
        <v>6.1921997154702124</v>
      </c>
      <c r="BL523" s="15">
        <v>6.582498369351784</v>
      </c>
      <c r="BM523" s="15">
        <v>5.6308902834458117</v>
      </c>
      <c r="BN523" s="15">
        <v>5.5815081197221259</v>
      </c>
      <c r="BO523" s="15">
        <v>6.6845989325116859</v>
      </c>
      <c r="BP523" s="15">
        <v>6.7139680972405458</v>
      </c>
      <c r="BQ523" s="15">
        <v>6.1812526546261415</v>
      </c>
      <c r="BR523" s="15">
        <v>5.7469033938911416</v>
      </c>
      <c r="BS523" s="15">
        <v>6.8829963122007998</v>
      </c>
      <c r="BT523" s="15">
        <v>6.9404203402047209</v>
      </c>
      <c r="BU523" s="15">
        <v>6.4007895164803221</v>
      </c>
      <c r="BV523" s="15">
        <v>5.6846238667740669</v>
      </c>
      <c r="BW523" s="15">
        <v>6.7070688989798528</v>
      </c>
      <c r="BX523" s="15">
        <v>6.7974153260755843</v>
      </c>
      <c r="BY523" s="15">
        <v>6.1664207696705118</v>
      </c>
      <c r="BZ523" s="37">
        <v>5.5954966229711998</v>
      </c>
      <c r="CA523" s="37">
        <v>6.52507505794539</v>
      </c>
      <c r="CB523" s="37">
        <v>6.449057292715608</v>
      </c>
      <c r="CC523" s="37">
        <v>5.8111781621084004</v>
      </c>
      <c r="CD523" s="37">
        <v>5.5181636684454096</v>
      </c>
      <c r="CE523" s="37">
        <v>6.6531383704996738</v>
      </c>
      <c r="CF523" s="37">
        <v>6.5063228722156117</v>
      </c>
      <c r="CG523" s="37">
        <v>5.7899590601293225</v>
      </c>
      <c r="CH523" s="15">
        <v>5.5321044131608961</v>
      </c>
      <c r="CI523" s="15">
        <v>6.5061736900534131</v>
      </c>
      <c r="CJ523" s="15">
        <v>6.7240320978163055</v>
      </c>
      <c r="CK523" s="15">
        <v>5.7564970244785396</v>
      </c>
      <c r="CL523" s="15">
        <v>5.5409405786764667</v>
      </c>
      <c r="CM523" s="15">
        <v>6.5255562389460815</v>
      </c>
      <c r="CN523" s="15">
        <v>6.8053628206846364</v>
      </c>
      <c r="CO523" s="15">
        <v>5.9051913384834327</v>
      </c>
    </row>
    <row r="524" spans="1:93" s="19" customFormat="1" ht="28.5" x14ac:dyDescent="0.2">
      <c r="A524" s="20" t="s">
        <v>87</v>
      </c>
      <c r="B524" s="15">
        <v>4.9628751064695606</v>
      </c>
      <c r="C524" s="15">
        <v>5.0163914805746757</v>
      </c>
      <c r="D524" s="15">
        <v>4.575890460288166</v>
      </c>
      <c r="E524" s="15">
        <v>4.402148373106165</v>
      </c>
      <c r="F524" s="15">
        <v>4.9682434425523256</v>
      </c>
      <c r="G524" s="15">
        <v>4.9329060871565442</v>
      </c>
      <c r="H524" s="15">
        <v>4.5259797132156026</v>
      </c>
      <c r="I524" s="15">
        <v>4.3884976957454604</v>
      </c>
      <c r="J524" s="15">
        <v>4.8154446504884394</v>
      </c>
      <c r="K524" s="15">
        <v>4.786862620013574</v>
      </c>
      <c r="L524" s="15">
        <v>4.4873072351132919</v>
      </c>
      <c r="M524" s="15">
        <v>4.2906104428419303</v>
      </c>
      <c r="N524" s="15">
        <v>4.6795487848491</v>
      </c>
      <c r="O524" s="15">
        <v>4.6707955351503205</v>
      </c>
      <c r="P524" s="15">
        <v>4.4980166239677182</v>
      </c>
      <c r="Q524" s="15">
        <v>4.3141765477570919</v>
      </c>
      <c r="R524" s="15">
        <v>4.7979285751539518</v>
      </c>
      <c r="S524" s="15">
        <v>4.8632597149187111</v>
      </c>
      <c r="T524" s="15">
        <v>4.6469731777944761</v>
      </c>
      <c r="U524" s="15">
        <v>4.1172407782804061</v>
      </c>
      <c r="V524" s="15">
        <v>4.8748514494346811</v>
      </c>
      <c r="W524" s="15">
        <v>4.6678000721855497</v>
      </c>
      <c r="X524" s="15">
        <v>4.3540889873234221</v>
      </c>
      <c r="Y524" s="15">
        <v>3.865124817778725</v>
      </c>
      <c r="Z524" s="15">
        <v>4.7439356588539043</v>
      </c>
      <c r="AA524" s="15">
        <v>4.6077851653838717</v>
      </c>
      <c r="AB524" s="15">
        <v>4.3599690106026978</v>
      </c>
      <c r="AC524" s="15">
        <v>3.8285340482695642</v>
      </c>
      <c r="AD524" s="15">
        <v>4.5718610730723395</v>
      </c>
      <c r="AE524" s="15">
        <v>4.3898319268981698</v>
      </c>
      <c r="AF524" s="15">
        <v>4.190685908157362</v>
      </c>
      <c r="AG524" s="15">
        <v>3.6259551060362263</v>
      </c>
      <c r="AH524" s="15">
        <v>4.5004764275198355</v>
      </c>
      <c r="AI524" s="15">
        <v>4.2652410368646194</v>
      </c>
      <c r="AJ524" s="15">
        <v>4.0572549538206495</v>
      </c>
      <c r="AK524" s="15">
        <v>3.6418287370908158</v>
      </c>
      <c r="AL524" s="15">
        <v>4.5110487207906154</v>
      </c>
      <c r="AM524" s="15">
        <v>4.6204002346829931</v>
      </c>
      <c r="AN524" s="15">
        <v>4.4052719314313009</v>
      </c>
      <c r="AO524" s="15">
        <v>3.7471151174839687</v>
      </c>
      <c r="AP524" s="15">
        <v>4.5024986413158805</v>
      </c>
      <c r="AQ524" s="15">
        <v>4.7073181948230181</v>
      </c>
      <c r="AR524" s="15">
        <v>4.4005524232270758</v>
      </c>
      <c r="AS524" s="15">
        <v>3.5122467916615228</v>
      </c>
      <c r="AT524" s="15">
        <v>4.0516215035143004</v>
      </c>
      <c r="AU524" s="15">
        <v>4.7615517016999469</v>
      </c>
      <c r="AV524" s="15">
        <v>4.4704228002667934</v>
      </c>
      <c r="AW524" s="15">
        <v>3.5645903738624889</v>
      </c>
      <c r="AX524" s="15">
        <v>4.0271653382503922</v>
      </c>
      <c r="AY524" s="15">
        <v>4.6930761870004254</v>
      </c>
      <c r="AZ524" s="15">
        <v>4.3994915704071662</v>
      </c>
      <c r="BA524" s="15">
        <v>3.6152177808854371</v>
      </c>
      <c r="BB524" s="15">
        <v>3.9154744733047684</v>
      </c>
      <c r="BC524" s="15">
        <v>4.590854724968076</v>
      </c>
      <c r="BD524" s="15">
        <v>4.3400968900637018</v>
      </c>
      <c r="BE524" s="15">
        <v>3.328542952221162</v>
      </c>
      <c r="BF524" s="15">
        <v>3.9788056449431854</v>
      </c>
      <c r="BG524" s="15">
        <v>4.3905112320050028</v>
      </c>
      <c r="BH524" s="15">
        <v>4.01713018040458</v>
      </c>
      <c r="BI524" s="15">
        <v>3.4930666637241239</v>
      </c>
      <c r="BJ524" s="15">
        <v>3.6457631394718608</v>
      </c>
      <c r="BK524" s="15">
        <v>4.1136004724099129</v>
      </c>
      <c r="BL524" s="15">
        <v>3.8828718496632031</v>
      </c>
      <c r="BM524" s="15">
        <v>3.5160286365952733</v>
      </c>
      <c r="BN524" s="15">
        <v>3.5966341121542298</v>
      </c>
      <c r="BO524" s="15">
        <v>4.0849463863558029</v>
      </c>
      <c r="BP524" s="15">
        <v>3.7619045275220615</v>
      </c>
      <c r="BQ524" s="15">
        <v>3.7409792850847121</v>
      </c>
      <c r="BR524" s="15">
        <v>3.6203928121784119</v>
      </c>
      <c r="BS524" s="15">
        <v>4.1903108440770147</v>
      </c>
      <c r="BT524" s="15">
        <v>3.8355446862242166</v>
      </c>
      <c r="BU524" s="15">
        <v>3.8437150580072639</v>
      </c>
      <c r="BV524" s="15">
        <v>3.8501372850476843</v>
      </c>
      <c r="BW524" s="15">
        <v>4.530293813926999</v>
      </c>
      <c r="BX524" s="15">
        <v>4.2577426686205824</v>
      </c>
      <c r="BY524" s="15">
        <v>4.1429566751612157</v>
      </c>
      <c r="BZ524" s="37">
        <v>4.0664023424324265</v>
      </c>
      <c r="CA524" s="37">
        <v>4.7805694942755679</v>
      </c>
      <c r="CB524" s="37">
        <v>4.3545553779811383</v>
      </c>
      <c r="CC524" s="37">
        <v>4.7187887019249928</v>
      </c>
      <c r="CD524" s="37">
        <v>4.3189122042889805</v>
      </c>
      <c r="CE524" s="37">
        <v>6.1614549353708465</v>
      </c>
      <c r="CF524" s="37">
        <v>5.1514998113456674</v>
      </c>
      <c r="CG524" s="37">
        <v>5.2095082764745815</v>
      </c>
      <c r="CH524" s="15">
        <v>4.8257408027146464</v>
      </c>
      <c r="CI524" s="15">
        <v>5.7774875992125097</v>
      </c>
      <c r="CJ524" s="15">
        <v>5.0751528208724856</v>
      </c>
      <c r="CK524" s="15">
        <v>5.0751709670782095</v>
      </c>
      <c r="CL524" s="15">
        <v>4.4968169417124724</v>
      </c>
      <c r="CM524" s="15">
        <v>5.8636058480712485</v>
      </c>
      <c r="CN524" s="15">
        <v>4.749037240672636</v>
      </c>
      <c r="CO524" s="15">
        <v>4.8923517211882093</v>
      </c>
    </row>
    <row r="525" spans="1:93" s="19" customFormat="1" x14ac:dyDescent="0.2">
      <c r="A525" s="10" t="s">
        <v>88</v>
      </c>
      <c r="B525" s="15">
        <v>5.3233239742093295</v>
      </c>
      <c r="C525" s="15">
        <v>5.3864754537230599</v>
      </c>
      <c r="D525" s="15">
        <v>4.8935681029931946</v>
      </c>
      <c r="E525" s="15">
        <v>4.8083132884866986</v>
      </c>
      <c r="F525" s="15">
        <v>5.2648684814973246</v>
      </c>
      <c r="G525" s="15">
        <v>5.301709244741077</v>
      </c>
      <c r="H525" s="15">
        <v>4.9057954347490762</v>
      </c>
      <c r="I525" s="15">
        <v>4.8861996597222266</v>
      </c>
      <c r="J525" s="15">
        <v>5.2129985753984762</v>
      </c>
      <c r="K525" s="15">
        <v>5.2582243319695774</v>
      </c>
      <c r="L525" s="15">
        <v>4.9553616603295616</v>
      </c>
      <c r="M525" s="15">
        <v>4.8162771345068158</v>
      </c>
      <c r="N525" s="15">
        <v>5.0560425860113769</v>
      </c>
      <c r="O525" s="15">
        <v>5.0655258446981346</v>
      </c>
      <c r="P525" s="15">
        <v>4.8546251592653729</v>
      </c>
      <c r="Q525" s="15">
        <v>4.7114518744760989</v>
      </c>
      <c r="R525" s="15">
        <v>4.9813262997616317</v>
      </c>
      <c r="S525" s="15">
        <v>5.0527911086626824</v>
      </c>
      <c r="T525" s="15">
        <v>4.8673307657300375</v>
      </c>
      <c r="U525" s="15">
        <v>4.5124083949497988</v>
      </c>
      <c r="V525" s="15">
        <v>5.0001710992131674</v>
      </c>
      <c r="W525" s="15">
        <v>4.9227756687028448</v>
      </c>
      <c r="X525" s="15">
        <v>4.6914886231801569</v>
      </c>
      <c r="Y525" s="15">
        <v>4.3599470745417017</v>
      </c>
      <c r="Z525" s="15">
        <v>4.9387537622324613</v>
      </c>
      <c r="AA525" s="15">
        <v>4.8618016055055779</v>
      </c>
      <c r="AB525" s="15">
        <v>4.6957042854550188</v>
      </c>
      <c r="AC525" s="15">
        <v>4.3043326554965784</v>
      </c>
      <c r="AD525" s="15">
        <v>4.8196859204541562</v>
      </c>
      <c r="AE525" s="15">
        <v>4.5844856394572799</v>
      </c>
      <c r="AF525" s="15">
        <v>4.6176118956882766</v>
      </c>
      <c r="AG525" s="15">
        <v>4.1984248734831517</v>
      </c>
      <c r="AH525" s="15">
        <v>4.858573260684028</v>
      </c>
      <c r="AI525" s="15">
        <v>4.6958490436915321</v>
      </c>
      <c r="AJ525" s="15">
        <v>4.5938852645091641</v>
      </c>
      <c r="AK525" s="15">
        <v>4.2898930294947331</v>
      </c>
      <c r="AL525" s="15">
        <v>5.0338216517378456</v>
      </c>
      <c r="AM525" s="15">
        <v>5.0892781911532268</v>
      </c>
      <c r="AN525" s="15">
        <v>4.9575951209955997</v>
      </c>
      <c r="AO525" s="15">
        <v>4.1670216181556672</v>
      </c>
      <c r="AP525" s="15">
        <v>4.8608090364089387</v>
      </c>
      <c r="AQ525" s="15">
        <v>4.9531119242284101</v>
      </c>
      <c r="AR525" s="15">
        <v>4.4737085693139331</v>
      </c>
      <c r="AS525" s="15">
        <v>3.9027178303558965</v>
      </c>
      <c r="AT525" s="15">
        <v>4.7000376181764514</v>
      </c>
      <c r="AU525" s="15">
        <v>4.8874063912738661</v>
      </c>
      <c r="AV525" s="15">
        <v>4.4356700668697551</v>
      </c>
      <c r="AW525" s="15">
        <v>3.9403141812631679</v>
      </c>
      <c r="AX525" s="15">
        <v>4.5398143770170174</v>
      </c>
      <c r="AY525" s="15">
        <v>4.7395782416543666</v>
      </c>
      <c r="AZ525" s="15">
        <v>4.0976235946625863</v>
      </c>
      <c r="BA525" s="15">
        <v>3.7027100869129685</v>
      </c>
      <c r="BB525" s="15">
        <v>4.1733964057406716</v>
      </c>
      <c r="BC525" s="15">
        <v>4.5700200721547866</v>
      </c>
      <c r="BD525" s="15">
        <v>4.0756928455249009</v>
      </c>
      <c r="BE525" s="15">
        <v>3.7181075541818078</v>
      </c>
      <c r="BF525" s="15">
        <v>4.0234458311260415</v>
      </c>
      <c r="BG525" s="15">
        <v>4.4152098470309342</v>
      </c>
      <c r="BH525" s="15">
        <v>3.9000144974803619</v>
      </c>
      <c r="BI525" s="15">
        <v>3.5026365953266838</v>
      </c>
      <c r="BJ525" s="15">
        <v>4.1871084618546721</v>
      </c>
      <c r="BK525" s="15">
        <v>4.3915823481251923</v>
      </c>
      <c r="BL525" s="15">
        <v>3.8385586877796238</v>
      </c>
      <c r="BM525" s="15">
        <v>3.3644119075501022</v>
      </c>
      <c r="BN525" s="15">
        <v>4.0731351038566066</v>
      </c>
      <c r="BO525" s="15">
        <v>4.380352630469158</v>
      </c>
      <c r="BP525" s="15">
        <v>3.8504621810427611</v>
      </c>
      <c r="BQ525" s="15">
        <v>3.3535360356451958</v>
      </c>
      <c r="BR525" s="15">
        <v>4.1676063232257636</v>
      </c>
      <c r="BS525" s="15">
        <v>4.3280586029730772</v>
      </c>
      <c r="BT525" s="15">
        <v>3.9442972167655181</v>
      </c>
      <c r="BU525" s="15">
        <v>3.2647038273525699</v>
      </c>
      <c r="BV525" s="15">
        <v>4.1271325253575952</v>
      </c>
      <c r="BW525" s="15">
        <v>4.2951776556442836</v>
      </c>
      <c r="BX525" s="15">
        <v>4.1296094728003983</v>
      </c>
      <c r="BY525" s="15">
        <v>3.5135334195507739</v>
      </c>
      <c r="BZ525" s="37">
        <v>4.0462529722076921</v>
      </c>
      <c r="CA525" s="37">
        <v>4.4945877167158619</v>
      </c>
      <c r="CB525" s="37">
        <v>3.913193868337784</v>
      </c>
      <c r="CC525" s="37">
        <v>3.3935737497918996</v>
      </c>
      <c r="CD525" s="37">
        <v>4.15028224326905</v>
      </c>
      <c r="CE525" s="37">
        <v>4.6571306557837699</v>
      </c>
      <c r="CF525" s="37">
        <v>3.7069191777496124</v>
      </c>
      <c r="CG525" s="37">
        <v>3.2607898381238654</v>
      </c>
      <c r="CH525" s="15">
        <v>4.3255734619843809</v>
      </c>
      <c r="CI525" s="15">
        <v>4.6740841759446718</v>
      </c>
      <c r="CJ525" s="15">
        <v>3.9336166244689128</v>
      </c>
      <c r="CK525" s="15">
        <v>3.2447802295236783</v>
      </c>
      <c r="CL525" s="15">
        <v>4.3380834695699724</v>
      </c>
      <c r="CM525" s="15">
        <v>4.5884810919374495</v>
      </c>
      <c r="CN525" s="15">
        <v>3.8636825046204408</v>
      </c>
      <c r="CO525" s="15">
        <v>3.3676792025361753</v>
      </c>
    </row>
    <row r="526" spans="1:93" s="19" customFormat="1" x14ac:dyDescent="0.2">
      <c r="A526" s="10" t="s">
        <v>89</v>
      </c>
      <c r="B526" s="15">
        <v>1.7099390710049904</v>
      </c>
      <c r="C526" s="15">
        <v>1.7667199938528912</v>
      </c>
      <c r="D526" s="15">
        <v>1.7156308931335587</v>
      </c>
      <c r="E526" s="15">
        <v>1.6435696867858531</v>
      </c>
      <c r="F526" s="15">
        <v>1.8252237747555209</v>
      </c>
      <c r="G526" s="15">
        <v>1.8248266373285447</v>
      </c>
      <c r="H526" s="15">
        <v>1.7784766237536664</v>
      </c>
      <c r="I526" s="15">
        <v>1.7163485542119279</v>
      </c>
      <c r="J526" s="15">
        <v>1.8701205151682099</v>
      </c>
      <c r="K526" s="15">
        <v>1.8642808632754291</v>
      </c>
      <c r="L526" s="15">
        <v>1.8437056674166008</v>
      </c>
      <c r="M526" s="15">
        <v>1.736906218538159</v>
      </c>
      <c r="N526" s="15">
        <v>1.8758313526236974</v>
      </c>
      <c r="O526" s="15">
        <v>1.858078167419603</v>
      </c>
      <c r="P526" s="15">
        <v>1.856943318990574</v>
      </c>
      <c r="Q526" s="15">
        <v>1.7298917469207646</v>
      </c>
      <c r="R526" s="15">
        <v>1.8823412414881602</v>
      </c>
      <c r="S526" s="15">
        <v>1.8993933477547675</v>
      </c>
      <c r="T526" s="15">
        <v>1.9151202028116181</v>
      </c>
      <c r="U526" s="15">
        <v>1.7172281147659958</v>
      </c>
      <c r="V526" s="15">
        <v>1.9935973129735325</v>
      </c>
      <c r="W526" s="15">
        <v>1.9666097170817194</v>
      </c>
      <c r="X526" s="15">
        <v>1.9272654105499352</v>
      </c>
      <c r="Y526" s="15">
        <v>1.7037450188536414</v>
      </c>
      <c r="Z526" s="15">
        <v>1.9512761185208525</v>
      </c>
      <c r="AA526" s="15">
        <v>1.8995240302128538</v>
      </c>
      <c r="AB526" s="15">
        <v>1.8882823204385077</v>
      </c>
      <c r="AC526" s="15">
        <v>1.6706976160764897</v>
      </c>
      <c r="AD526" s="15">
        <v>1.9077340947294605</v>
      </c>
      <c r="AE526" s="15">
        <v>1.8456068055097612</v>
      </c>
      <c r="AF526" s="15">
        <v>1.847113398896675</v>
      </c>
      <c r="AG526" s="15">
        <v>1.60157254579537</v>
      </c>
      <c r="AH526" s="15">
        <v>1.8812159398297876</v>
      </c>
      <c r="AI526" s="15">
        <v>1.7671137144577267</v>
      </c>
      <c r="AJ526" s="15">
        <v>1.739380678678903</v>
      </c>
      <c r="AK526" s="15">
        <v>1.5409968460999095</v>
      </c>
      <c r="AL526" s="15">
        <v>1.8323782206016548</v>
      </c>
      <c r="AM526" s="15">
        <v>1.8544835646485853</v>
      </c>
      <c r="AN526" s="15">
        <v>1.8219568123134566</v>
      </c>
      <c r="AO526" s="15">
        <v>1.5512918487427356</v>
      </c>
      <c r="AP526" s="15">
        <v>1.8101149088756443</v>
      </c>
      <c r="AQ526" s="15">
        <v>1.8408322680373297</v>
      </c>
      <c r="AR526" s="15">
        <v>1.721872165540848</v>
      </c>
      <c r="AS526" s="15">
        <v>1.4323546975305148</v>
      </c>
      <c r="AT526" s="15">
        <v>1.8241905665110054</v>
      </c>
      <c r="AU526" s="15">
        <v>1.8614052293885088</v>
      </c>
      <c r="AV526" s="15">
        <v>1.6836838656793411</v>
      </c>
      <c r="AW526" s="15">
        <v>1.4968302194577985</v>
      </c>
      <c r="AX526" s="15">
        <v>1.8375144030398551</v>
      </c>
      <c r="AY526" s="15">
        <v>1.895143600640756</v>
      </c>
      <c r="AZ526" s="15">
        <v>1.6922428618082574</v>
      </c>
      <c r="BA526" s="15">
        <v>1.4179558435933919</v>
      </c>
      <c r="BB526" s="15">
        <v>1.7215567687442652</v>
      </c>
      <c r="BC526" s="15">
        <v>1.8664137982641937</v>
      </c>
      <c r="BD526" s="15">
        <v>1.6668583749603876</v>
      </c>
      <c r="BE526" s="15">
        <v>1.4513803733551067</v>
      </c>
      <c r="BF526" s="15">
        <v>1.8155807402576318</v>
      </c>
      <c r="BG526" s="15">
        <v>1.9799936965072091</v>
      </c>
      <c r="BH526" s="15">
        <v>1.8112574521887996</v>
      </c>
      <c r="BI526" s="15">
        <v>1.5726382134894836</v>
      </c>
      <c r="BJ526" s="15">
        <v>1.8494170577679536</v>
      </c>
      <c r="BK526" s="15">
        <v>2.0053567298870214</v>
      </c>
      <c r="BL526" s="15">
        <v>1.7791358079907591</v>
      </c>
      <c r="BM526" s="15">
        <v>1.5896455590716703</v>
      </c>
      <c r="BN526" s="15">
        <v>1.8405287357685425</v>
      </c>
      <c r="BO526" s="15">
        <v>1.9864875449262103</v>
      </c>
      <c r="BP526" s="15">
        <v>1.8068562196457978</v>
      </c>
      <c r="BQ526" s="15">
        <v>1.6035791439751694</v>
      </c>
      <c r="BR526" s="15">
        <v>1.8661302510297086</v>
      </c>
      <c r="BS526" s="15">
        <v>1.9903068952076455</v>
      </c>
      <c r="BT526" s="15">
        <v>1.7764871434275538</v>
      </c>
      <c r="BU526" s="15">
        <v>1.585572094978233</v>
      </c>
      <c r="BV526" s="15">
        <v>1.7896959404175194</v>
      </c>
      <c r="BW526" s="15">
        <v>1.8391016822936539</v>
      </c>
      <c r="BX526" s="15">
        <v>1.6410832135334266</v>
      </c>
      <c r="BY526" s="15">
        <v>1.4973066514244457</v>
      </c>
      <c r="BZ526" s="37">
        <v>1.755340657251625</v>
      </c>
      <c r="CA526" s="37">
        <v>1.7421428044306981</v>
      </c>
      <c r="CB526" s="37">
        <v>1.6457584999561763</v>
      </c>
      <c r="CC526" s="37">
        <v>1.5425167043243273</v>
      </c>
      <c r="CD526" s="37">
        <v>1.805706936245659</v>
      </c>
      <c r="CE526" s="37">
        <v>1.7547778071560005</v>
      </c>
      <c r="CF526" s="37">
        <v>1.783290854111667</v>
      </c>
      <c r="CG526" s="37">
        <v>1.6659846344130087</v>
      </c>
      <c r="CH526" s="15">
        <v>2.1202944320353074</v>
      </c>
      <c r="CI526" s="15">
        <v>1.784276625659549</v>
      </c>
      <c r="CJ526" s="15">
        <v>1.9341598887453415</v>
      </c>
      <c r="CK526" s="15">
        <v>1.756054842171892</v>
      </c>
      <c r="CL526" s="15">
        <v>1.9871093345873403</v>
      </c>
      <c r="CM526" s="15">
        <v>1.6876889688523811</v>
      </c>
      <c r="CN526" s="15">
        <v>1.8877550636919898</v>
      </c>
      <c r="CO526" s="15">
        <v>1.7416964666954506</v>
      </c>
    </row>
    <row r="527" spans="1:93" x14ac:dyDescent="0.2">
      <c r="A527" s="20" t="s">
        <v>90</v>
      </c>
      <c r="B527" s="15">
        <v>2.0094870645770055</v>
      </c>
      <c r="C527" s="15">
        <v>2.0204509887450572</v>
      </c>
      <c r="D527" s="15">
        <v>2.0172937345921698</v>
      </c>
      <c r="E527" s="15">
        <v>1.9020014622402486</v>
      </c>
      <c r="F527" s="15">
        <v>2.0141859971271017</v>
      </c>
      <c r="G527" s="15">
        <v>2.0046138962102265</v>
      </c>
      <c r="H527" s="15">
        <v>2.0455341292297642</v>
      </c>
      <c r="I527" s="15">
        <v>1.9038437395760954</v>
      </c>
      <c r="J527" s="15">
        <v>1.9807544419001022</v>
      </c>
      <c r="K527" s="15">
        <v>1.9572131001455926</v>
      </c>
      <c r="L527" s="15">
        <v>2.0343793646418393</v>
      </c>
      <c r="M527" s="15">
        <v>1.8422660683949308</v>
      </c>
      <c r="N527" s="15">
        <v>1.9048370336180418</v>
      </c>
      <c r="O527" s="15">
        <v>1.8880618137984466</v>
      </c>
      <c r="P527" s="15">
        <v>1.9401593841212799</v>
      </c>
      <c r="Q527" s="15">
        <v>1.7886727444482307</v>
      </c>
      <c r="R527" s="15">
        <v>1.9371663590876098</v>
      </c>
      <c r="S527" s="15">
        <v>1.9606280892359205</v>
      </c>
      <c r="T527" s="15">
        <v>2.0068639763250062</v>
      </c>
      <c r="U527" s="15">
        <v>1.8619326207075764</v>
      </c>
      <c r="V527" s="15">
        <v>1.9224360506988101</v>
      </c>
      <c r="W527" s="15">
        <v>1.8950220594700806</v>
      </c>
      <c r="X527" s="15">
        <v>1.9230339766389104</v>
      </c>
      <c r="Y527" s="15">
        <v>1.7855386719782558</v>
      </c>
      <c r="Z527" s="15">
        <v>1.9352080745732014</v>
      </c>
      <c r="AA527" s="15">
        <v>1.8212461997865148</v>
      </c>
      <c r="AB527" s="15">
        <v>1.9053970316253561</v>
      </c>
      <c r="AC527" s="15">
        <v>1.8653688085482074</v>
      </c>
      <c r="AD527" s="15">
        <v>1.9407266291700209</v>
      </c>
      <c r="AE527" s="15">
        <v>1.8621234835988452</v>
      </c>
      <c r="AF527" s="15">
        <v>1.9357901779883118</v>
      </c>
      <c r="AG527" s="15">
        <v>1.9299220396825265</v>
      </c>
      <c r="AH527" s="15">
        <v>1.9713998361092819</v>
      </c>
      <c r="AI527" s="15">
        <v>1.8803245953909606</v>
      </c>
      <c r="AJ527" s="15">
        <v>1.8878848901529095</v>
      </c>
      <c r="AK527" s="15">
        <v>1.9340905041984657</v>
      </c>
      <c r="AL527" s="15">
        <v>1.9981257034993885</v>
      </c>
      <c r="AM527" s="15">
        <v>1.929073812099015</v>
      </c>
      <c r="AN527" s="15">
        <v>2.0521369020753952</v>
      </c>
      <c r="AO527" s="15">
        <v>2.1521717160337706</v>
      </c>
      <c r="AP527" s="15">
        <v>2.1771837987892528</v>
      </c>
      <c r="AQ527" s="15">
        <v>2.1098259740510739</v>
      </c>
      <c r="AR527" s="15">
        <v>2.1667042950863342</v>
      </c>
      <c r="AS527" s="15">
        <v>2.5847548366426012</v>
      </c>
      <c r="AT527" s="15">
        <v>2.1036519881094935</v>
      </c>
      <c r="AU527" s="15">
        <v>2.0711438418918409</v>
      </c>
      <c r="AV527" s="15">
        <v>2.2942862877571564</v>
      </c>
      <c r="AW527" s="15">
        <v>2.6357465749455575</v>
      </c>
      <c r="AX527" s="15">
        <v>2.5739935031766259</v>
      </c>
      <c r="AY527" s="15">
        <v>2.3269453958184001</v>
      </c>
      <c r="AZ527" s="15">
        <v>2.3280281209619456</v>
      </c>
      <c r="BA527" s="15">
        <v>2.6716190344347526</v>
      </c>
      <c r="BB527" s="15">
        <v>2.6151961288655903</v>
      </c>
      <c r="BC527" s="15">
        <v>2.3321740173407375</v>
      </c>
      <c r="BD527" s="15">
        <v>2.1967184925516157</v>
      </c>
      <c r="BE527" s="15">
        <v>2.6124188915653273</v>
      </c>
      <c r="BF527" s="15">
        <v>2.6297610279319219</v>
      </c>
      <c r="BG527" s="15">
        <v>2.1409564186064136</v>
      </c>
      <c r="BH527" s="15">
        <v>2.1175240498618759</v>
      </c>
      <c r="BI527" s="15">
        <v>2.387015457899258</v>
      </c>
      <c r="BJ527" s="15">
        <v>2.6163114820539657</v>
      </c>
      <c r="BK527" s="15">
        <v>2.3930151524462562</v>
      </c>
      <c r="BL527" s="15">
        <v>2.123253649562717</v>
      </c>
      <c r="BM527" s="15">
        <v>2.4511458147637364</v>
      </c>
      <c r="BN527" s="15">
        <v>2.6352810704214327</v>
      </c>
      <c r="BO527" s="15">
        <v>2.5070019263960099</v>
      </c>
      <c r="BP527" s="15">
        <v>2.0749774546466955</v>
      </c>
      <c r="BQ527" s="15">
        <v>2.363626291378595</v>
      </c>
      <c r="BR527" s="15">
        <v>2.574196455896359</v>
      </c>
      <c r="BS527" s="15">
        <v>2.3315462166556991</v>
      </c>
      <c r="BT527" s="15">
        <v>1.9387922370478861</v>
      </c>
      <c r="BU527" s="15">
        <v>2.3192182088918574</v>
      </c>
      <c r="BV527" s="15">
        <v>2.5380171904086399</v>
      </c>
      <c r="BW527" s="15">
        <v>2.3017271744791046</v>
      </c>
      <c r="BX527" s="15">
        <v>1.8918598996135059</v>
      </c>
      <c r="BY527" s="15">
        <v>2.2748011882480199</v>
      </c>
      <c r="BZ527" s="37">
        <v>2.5578748786767305</v>
      </c>
      <c r="CA527" s="37">
        <v>2.3235649268017586</v>
      </c>
      <c r="CB527" s="37">
        <v>1.8713477242663794</v>
      </c>
      <c r="CC527" s="37">
        <v>2.3046555846012158</v>
      </c>
      <c r="CD527" s="37">
        <v>2.322064056761401</v>
      </c>
      <c r="CE527" s="37">
        <v>1.016309922587924</v>
      </c>
      <c r="CF527" s="37">
        <v>1.0861630614783508</v>
      </c>
      <c r="CG527" s="37">
        <v>1.4252949963417791</v>
      </c>
      <c r="CH527" s="15">
        <v>1.4788910588349202</v>
      </c>
      <c r="CI527" s="15">
        <v>1.2468042933422305</v>
      </c>
      <c r="CJ527" s="15">
        <v>1.2135807522590409</v>
      </c>
      <c r="CK527" s="15">
        <v>1.713754593622296</v>
      </c>
      <c r="CL527" s="15">
        <v>1.6775529114979104</v>
      </c>
      <c r="CM527" s="15">
        <v>1.6242536385367508</v>
      </c>
      <c r="CN527" s="15">
        <v>1.5669684490890223</v>
      </c>
      <c r="CO527" s="15">
        <v>1.8900197496808868</v>
      </c>
    </row>
    <row r="528" spans="1:93" x14ac:dyDescent="0.2">
      <c r="A528" s="20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37"/>
      <c r="CA528" s="37"/>
      <c r="CB528" s="37"/>
      <c r="CC528" s="37"/>
      <c r="CD528" s="37"/>
      <c r="CE528" s="37"/>
      <c r="CF528" s="37"/>
      <c r="CG528" s="37"/>
      <c r="CH528" s="15"/>
      <c r="CI528" s="15"/>
      <c r="CJ528" s="15"/>
      <c r="CK528" s="15"/>
      <c r="CL528" s="15"/>
      <c r="CM528" s="15"/>
      <c r="CN528" s="15"/>
      <c r="CO528" s="15"/>
    </row>
    <row r="529" spans="1:93" x14ac:dyDescent="0.2">
      <c r="A529" s="12" t="s">
        <v>28</v>
      </c>
      <c r="B529" s="15">
        <v>100</v>
      </c>
      <c r="C529" s="15">
        <v>100</v>
      </c>
      <c r="D529" s="15">
        <v>100</v>
      </c>
      <c r="E529" s="15">
        <v>100</v>
      </c>
      <c r="F529" s="15">
        <v>100</v>
      </c>
      <c r="G529" s="15">
        <v>100</v>
      </c>
      <c r="H529" s="15">
        <v>100</v>
      </c>
      <c r="I529" s="15">
        <v>100</v>
      </c>
      <c r="J529" s="15">
        <v>100</v>
      </c>
      <c r="K529" s="15">
        <v>100</v>
      </c>
      <c r="L529" s="15">
        <v>100</v>
      </c>
      <c r="M529" s="15">
        <v>100</v>
      </c>
      <c r="N529" s="15">
        <v>100</v>
      </c>
      <c r="O529" s="15">
        <v>100</v>
      </c>
      <c r="P529" s="15">
        <v>100</v>
      </c>
      <c r="Q529" s="15">
        <v>100</v>
      </c>
      <c r="R529" s="15">
        <v>100</v>
      </c>
      <c r="S529" s="15">
        <v>100</v>
      </c>
      <c r="T529" s="15">
        <v>100</v>
      </c>
      <c r="U529" s="15">
        <v>100</v>
      </c>
      <c r="V529" s="15">
        <v>100</v>
      </c>
      <c r="W529" s="15">
        <v>100</v>
      </c>
      <c r="X529" s="15">
        <v>100</v>
      </c>
      <c r="Y529" s="15">
        <v>100</v>
      </c>
      <c r="Z529" s="15">
        <v>100</v>
      </c>
      <c r="AA529" s="15">
        <v>100</v>
      </c>
      <c r="AB529" s="15">
        <v>100</v>
      </c>
      <c r="AC529" s="15">
        <v>100</v>
      </c>
      <c r="AD529" s="15">
        <v>100</v>
      </c>
      <c r="AE529" s="15">
        <v>100</v>
      </c>
      <c r="AF529" s="15">
        <v>100</v>
      </c>
      <c r="AG529" s="15">
        <v>100</v>
      </c>
      <c r="AH529" s="15">
        <v>100</v>
      </c>
      <c r="AI529" s="15">
        <v>100</v>
      </c>
      <c r="AJ529" s="15">
        <v>100</v>
      </c>
      <c r="AK529" s="15">
        <v>100</v>
      </c>
      <c r="AL529" s="15">
        <v>100</v>
      </c>
      <c r="AM529" s="15">
        <v>100</v>
      </c>
      <c r="AN529" s="15">
        <v>100</v>
      </c>
      <c r="AO529" s="15">
        <v>100</v>
      </c>
      <c r="AP529" s="15">
        <v>100</v>
      </c>
      <c r="AQ529" s="15">
        <v>100</v>
      </c>
      <c r="AR529" s="15">
        <v>100</v>
      </c>
      <c r="AS529" s="15">
        <v>100</v>
      </c>
      <c r="AT529" s="15">
        <v>100</v>
      </c>
      <c r="AU529" s="15">
        <v>100</v>
      </c>
      <c r="AV529" s="15">
        <v>100</v>
      </c>
      <c r="AW529" s="15">
        <v>100</v>
      </c>
      <c r="AX529" s="15">
        <v>100</v>
      </c>
      <c r="AY529" s="15">
        <v>100</v>
      </c>
      <c r="AZ529" s="15">
        <v>100</v>
      </c>
      <c r="BA529" s="15">
        <v>100</v>
      </c>
      <c r="BB529" s="15">
        <v>100</v>
      </c>
      <c r="BC529" s="15">
        <v>100</v>
      </c>
      <c r="BD529" s="15">
        <v>100</v>
      </c>
      <c r="BE529" s="15">
        <v>100</v>
      </c>
      <c r="BF529" s="15">
        <v>100</v>
      </c>
      <c r="BG529" s="15">
        <v>100</v>
      </c>
      <c r="BH529" s="15">
        <v>100</v>
      </c>
      <c r="BI529" s="15">
        <v>100</v>
      </c>
      <c r="BJ529" s="15">
        <v>100</v>
      </c>
      <c r="BK529" s="15">
        <v>100</v>
      </c>
      <c r="BL529" s="15">
        <v>100</v>
      </c>
      <c r="BM529" s="15">
        <v>100</v>
      </c>
      <c r="BN529" s="15">
        <v>100</v>
      </c>
      <c r="BO529" s="15">
        <v>100</v>
      </c>
      <c r="BP529" s="15">
        <v>100</v>
      </c>
      <c r="BQ529" s="15">
        <v>100</v>
      </c>
      <c r="BR529" s="15">
        <v>100</v>
      </c>
      <c r="BS529" s="15">
        <v>100</v>
      </c>
      <c r="BT529" s="15">
        <v>100</v>
      </c>
      <c r="BU529" s="15">
        <v>100</v>
      </c>
      <c r="BV529" s="15">
        <v>100</v>
      </c>
      <c r="BW529" s="15">
        <v>100</v>
      </c>
      <c r="BX529" s="15">
        <v>100</v>
      </c>
      <c r="BY529" s="15">
        <v>100</v>
      </c>
      <c r="BZ529" s="37">
        <v>100</v>
      </c>
      <c r="CA529" s="37">
        <v>100</v>
      </c>
      <c r="CB529" s="37">
        <v>100</v>
      </c>
      <c r="CC529" s="37">
        <v>100</v>
      </c>
      <c r="CD529" s="37">
        <v>100</v>
      </c>
      <c r="CE529" s="37">
        <v>100</v>
      </c>
      <c r="CF529" s="37">
        <v>100</v>
      </c>
      <c r="CG529" s="37">
        <v>100</v>
      </c>
      <c r="CH529" s="15">
        <v>100</v>
      </c>
      <c r="CI529" s="15">
        <v>100</v>
      </c>
      <c r="CJ529" s="15">
        <v>100</v>
      </c>
      <c r="CK529" s="15">
        <v>100</v>
      </c>
      <c r="CL529" s="15">
        <v>100</v>
      </c>
      <c r="CM529" s="15">
        <v>100</v>
      </c>
      <c r="CN529" s="15">
        <v>100</v>
      </c>
      <c r="CO529" s="15">
        <v>100</v>
      </c>
    </row>
    <row r="530" spans="1:93" ht="36" customHeight="1" x14ac:dyDescent="0.2">
      <c r="A530" s="2" t="s">
        <v>97</v>
      </c>
      <c r="B530" s="15">
        <v>90.432376812098894</v>
      </c>
      <c r="C530" s="15">
        <v>91.486582099666151</v>
      </c>
      <c r="D530" s="15">
        <v>91.429476643159077</v>
      </c>
      <c r="E530" s="15">
        <v>90.762331569372705</v>
      </c>
      <c r="F530" s="15">
        <v>90.848685720355832</v>
      </c>
      <c r="G530" s="15">
        <v>90.076918050672745</v>
      </c>
      <c r="H530" s="15">
        <v>90.57238612016522</v>
      </c>
      <c r="I530" s="15">
        <v>92.289452678765386</v>
      </c>
      <c r="J530" s="15">
        <v>89.902619597389673</v>
      </c>
      <c r="K530" s="15">
        <v>91.493729555819499</v>
      </c>
      <c r="L530" s="15">
        <v>91.523675887830052</v>
      </c>
      <c r="M530" s="15">
        <v>90.94164846676955</v>
      </c>
      <c r="N530" s="15">
        <v>90.846862638755894</v>
      </c>
      <c r="O530" s="15">
        <v>90.813733369866071</v>
      </c>
      <c r="P530" s="15">
        <v>90.693572560160774</v>
      </c>
      <c r="Q530" s="15">
        <v>91.712588193285796</v>
      </c>
      <c r="R530" s="15">
        <v>90.616763711524754</v>
      </c>
      <c r="S530" s="15">
        <v>90.809393266528389</v>
      </c>
      <c r="T530" s="15">
        <v>91.116336040635687</v>
      </c>
      <c r="U530" s="15">
        <v>91.951394297176265</v>
      </c>
      <c r="V530" s="15">
        <v>90.610680533209418</v>
      </c>
      <c r="W530" s="15">
        <v>91.320706683535235</v>
      </c>
      <c r="X530" s="15">
        <v>90.742917174482216</v>
      </c>
      <c r="Y530" s="15">
        <v>90.811327843425033</v>
      </c>
      <c r="Z530" s="15">
        <v>90.990247357449476</v>
      </c>
      <c r="AA530" s="15">
        <v>90.937672642436823</v>
      </c>
      <c r="AB530" s="15">
        <v>92.042425733876343</v>
      </c>
      <c r="AC530" s="15">
        <v>91.536844266141259</v>
      </c>
      <c r="AD530" s="15">
        <v>91.963851927644285</v>
      </c>
      <c r="AE530" s="15">
        <v>91.058912162902601</v>
      </c>
      <c r="AF530" s="15">
        <v>90.990903480346233</v>
      </c>
      <c r="AG530" s="15">
        <v>92.135244667551902</v>
      </c>
      <c r="AH530" s="15">
        <v>91.861293799244692</v>
      </c>
      <c r="AI530" s="15">
        <v>91.198760714481892</v>
      </c>
      <c r="AJ530" s="15">
        <v>91.456750958159972</v>
      </c>
      <c r="AK530" s="15">
        <v>90.694646715194523</v>
      </c>
      <c r="AL530" s="15">
        <v>90.046628164842417</v>
      </c>
      <c r="AM530" s="15">
        <v>88.955270178305668</v>
      </c>
      <c r="AN530" s="15">
        <v>89.018644363658311</v>
      </c>
      <c r="AO530" s="15">
        <v>89.391727166074617</v>
      </c>
      <c r="AP530" s="15">
        <v>89.017228198176241</v>
      </c>
      <c r="AQ530" s="15">
        <v>89.466607870971742</v>
      </c>
      <c r="AR530" s="15">
        <v>89.639425892240581</v>
      </c>
      <c r="AS530" s="15">
        <v>90.096210706545662</v>
      </c>
      <c r="AT530" s="15">
        <v>89.569548725230334</v>
      </c>
      <c r="AU530" s="15">
        <v>90.380289007391596</v>
      </c>
      <c r="AV530" s="15">
        <v>90.19185249416411</v>
      </c>
      <c r="AW530" s="15">
        <v>89.92151406377495</v>
      </c>
      <c r="AX530" s="15">
        <v>90.08393951014817</v>
      </c>
      <c r="AY530" s="15">
        <v>89.844786582245248</v>
      </c>
      <c r="AZ530" s="15">
        <v>89.70473494979872</v>
      </c>
      <c r="BA530" s="15">
        <v>89.897032132875069</v>
      </c>
      <c r="BB530" s="15">
        <v>89.246930212287992</v>
      </c>
      <c r="BC530" s="15">
        <v>90.059698094450752</v>
      </c>
      <c r="BD530" s="15">
        <v>88.483078904335287</v>
      </c>
      <c r="BE530" s="15">
        <v>89.411206725330985</v>
      </c>
      <c r="BF530" s="15">
        <v>88.823087146498352</v>
      </c>
      <c r="BG530" s="15">
        <v>89.837359401886658</v>
      </c>
      <c r="BH530" s="15">
        <v>89.268974526177431</v>
      </c>
      <c r="BI530" s="15">
        <v>89.80467804398269</v>
      </c>
      <c r="BJ530" s="15">
        <v>89.079125282402757</v>
      </c>
      <c r="BK530" s="15">
        <v>90.272105525340876</v>
      </c>
      <c r="BL530" s="15">
        <v>89.613719537968677</v>
      </c>
      <c r="BM530" s="15">
        <v>89.574709602503717</v>
      </c>
      <c r="BN530" s="15">
        <v>88.959163849771087</v>
      </c>
      <c r="BO530" s="15">
        <v>90.442574142598829</v>
      </c>
      <c r="BP530" s="15">
        <v>89.886782873781499</v>
      </c>
      <c r="BQ530" s="15">
        <v>90.299397739797598</v>
      </c>
      <c r="BR530" s="15">
        <v>89.027840805170825</v>
      </c>
      <c r="BS530" s="15">
        <v>90.455306255220648</v>
      </c>
      <c r="BT530" s="15">
        <v>89.763020189558944</v>
      </c>
      <c r="BU530" s="15">
        <v>90.625927057627692</v>
      </c>
      <c r="BV530" s="15">
        <v>89.407853302273807</v>
      </c>
      <c r="BW530" s="15">
        <v>91.051992766559891</v>
      </c>
      <c r="BX530" s="15">
        <v>89.82797037494035</v>
      </c>
      <c r="BY530" s="15">
        <v>91.031375861648939</v>
      </c>
      <c r="BZ530" s="37">
        <v>89.794342994335182</v>
      </c>
      <c r="CA530" s="37">
        <v>91.41663966901919</v>
      </c>
      <c r="CB530" s="37">
        <v>90.70060928415937</v>
      </c>
      <c r="CC530" s="37">
        <v>91.931312272683641</v>
      </c>
      <c r="CD530" s="37">
        <v>90.650060098791542</v>
      </c>
      <c r="CE530" s="37">
        <v>92.181564535031441</v>
      </c>
      <c r="CF530" s="37">
        <v>92.892304133213955</v>
      </c>
      <c r="CG530" s="37">
        <v>96.115237663441462</v>
      </c>
      <c r="CH530" s="15">
        <v>97.483236744188844</v>
      </c>
      <c r="CI530" s="15">
        <v>96.760370852724932</v>
      </c>
      <c r="CJ530" s="15">
        <v>96.708192602860237</v>
      </c>
      <c r="CK530" s="15">
        <v>95.832235054622288</v>
      </c>
      <c r="CL530" s="15">
        <v>95.326510499041845</v>
      </c>
      <c r="CM530" s="15">
        <v>95.101505411667162</v>
      </c>
      <c r="CN530" s="15">
        <v>94.189591775941579</v>
      </c>
      <c r="CO530" s="15">
        <v>93.994237001408294</v>
      </c>
    </row>
    <row r="531" spans="1:93" x14ac:dyDescent="0.2">
      <c r="A531" s="2" t="s">
        <v>11</v>
      </c>
      <c r="B531" s="15">
        <v>9.5676231879011038</v>
      </c>
      <c r="C531" s="15">
        <v>8.5134179003338382</v>
      </c>
      <c r="D531" s="15">
        <v>8.5705233568409174</v>
      </c>
      <c r="E531" s="15">
        <v>9.2376684306272985</v>
      </c>
      <c r="F531" s="15">
        <v>9.151314279644156</v>
      </c>
      <c r="G531" s="15">
        <v>9.923081949327262</v>
      </c>
      <c r="H531" s="15">
        <v>9.4276138798347731</v>
      </c>
      <c r="I531" s="15">
        <v>7.7105473212346203</v>
      </c>
      <c r="J531" s="15">
        <v>10.097380402610323</v>
      </c>
      <c r="K531" s="15">
        <v>8.5062704441804993</v>
      </c>
      <c r="L531" s="15">
        <v>8.4763241121699462</v>
      </c>
      <c r="M531" s="15">
        <v>9.0583515332304501</v>
      </c>
      <c r="N531" s="15">
        <v>9.1531373612441076</v>
      </c>
      <c r="O531" s="15">
        <v>9.1862666301339218</v>
      </c>
      <c r="P531" s="15">
        <v>9.3064274398392275</v>
      </c>
      <c r="Q531" s="15">
        <v>8.2874118067142</v>
      </c>
      <c r="R531" s="15">
        <v>9.3832362884752349</v>
      </c>
      <c r="S531" s="15">
        <v>9.1906067334716006</v>
      </c>
      <c r="T531" s="15">
        <v>8.8836639593643039</v>
      </c>
      <c r="U531" s="15">
        <v>8.0486057028237372</v>
      </c>
      <c r="V531" s="15">
        <v>9.3893194667905817</v>
      </c>
      <c r="W531" s="15">
        <v>8.6792933164647632</v>
      </c>
      <c r="X531" s="15">
        <v>9.2570828255177844</v>
      </c>
      <c r="Y531" s="15">
        <v>9.1886721565749596</v>
      </c>
      <c r="Z531" s="15">
        <v>9.0097526425505272</v>
      </c>
      <c r="AA531" s="15">
        <v>9.0623273575631611</v>
      </c>
      <c r="AB531" s="15">
        <v>7.9575742661236513</v>
      </c>
      <c r="AC531" s="15">
        <v>8.4631557338587413</v>
      </c>
      <c r="AD531" s="15">
        <v>8.0361480723557115</v>
      </c>
      <c r="AE531" s="15">
        <v>8.9410878370974078</v>
      </c>
      <c r="AF531" s="15">
        <v>9.009096519653772</v>
      </c>
      <c r="AG531" s="15">
        <v>7.864755332448099</v>
      </c>
      <c r="AH531" s="15">
        <v>8.1387062007553084</v>
      </c>
      <c r="AI531" s="15">
        <v>8.8012392855181041</v>
      </c>
      <c r="AJ531" s="15">
        <v>8.5432490418400313</v>
      </c>
      <c r="AK531" s="15">
        <v>9.305353284805479</v>
      </c>
      <c r="AL531" s="15">
        <v>9.9533718351575811</v>
      </c>
      <c r="AM531" s="15">
        <v>11.044729821694334</v>
      </c>
      <c r="AN531" s="15">
        <v>10.981355636341682</v>
      </c>
      <c r="AO531" s="15">
        <v>10.608272833925374</v>
      </c>
      <c r="AP531" s="15">
        <v>10.982771801823771</v>
      </c>
      <c r="AQ531" s="15">
        <v>10.533392129028268</v>
      </c>
      <c r="AR531" s="15">
        <v>10.360574107759415</v>
      </c>
      <c r="AS531" s="15">
        <v>9.9037892934543361</v>
      </c>
      <c r="AT531" s="15">
        <v>10.430451274769672</v>
      </c>
      <c r="AU531" s="15">
        <v>9.6197109926083986</v>
      </c>
      <c r="AV531" s="15">
        <v>9.8081475058358993</v>
      </c>
      <c r="AW531" s="15">
        <v>10.078485936225063</v>
      </c>
      <c r="AX531" s="15">
        <v>9.9160604898518336</v>
      </c>
      <c r="AY531" s="15">
        <v>10.15521341775475</v>
      </c>
      <c r="AZ531" s="15">
        <v>10.295265050201289</v>
      </c>
      <c r="BA531" s="15">
        <v>10.102967867124937</v>
      </c>
      <c r="BB531" s="15">
        <v>10.753069787712015</v>
      </c>
      <c r="BC531" s="15">
        <v>9.9403019055492425</v>
      </c>
      <c r="BD531" s="15">
        <v>11.516921095664705</v>
      </c>
      <c r="BE531" s="15">
        <v>10.588793274669017</v>
      </c>
      <c r="BF531" s="15">
        <v>11.176912853501646</v>
      </c>
      <c r="BG531" s="15">
        <v>10.162640598113351</v>
      </c>
      <c r="BH531" s="15">
        <v>10.731025473822562</v>
      </c>
      <c r="BI531" s="15">
        <v>10.19532195601731</v>
      </c>
      <c r="BJ531" s="15">
        <v>10.920874717597236</v>
      </c>
      <c r="BK531" s="15">
        <v>9.7278944746591325</v>
      </c>
      <c r="BL531" s="15">
        <v>10.386280462031323</v>
      </c>
      <c r="BM531" s="15">
        <v>10.425290397496278</v>
      </c>
      <c r="BN531" s="15">
        <v>11.040836150228918</v>
      </c>
      <c r="BO531" s="15">
        <v>9.5574258574011619</v>
      </c>
      <c r="BP531" s="15">
        <v>10.113217126218501</v>
      </c>
      <c r="BQ531" s="15">
        <v>9.7006022602023982</v>
      </c>
      <c r="BR531" s="15">
        <v>10.972159194829159</v>
      </c>
      <c r="BS531" s="15">
        <v>9.544693744779341</v>
      </c>
      <c r="BT531" s="15">
        <v>10.236979810441069</v>
      </c>
      <c r="BU531" s="15">
        <v>9.3740729423723064</v>
      </c>
      <c r="BV531" s="15">
        <v>10.592146697726188</v>
      </c>
      <c r="BW531" s="15">
        <v>8.9480072334401051</v>
      </c>
      <c r="BX531" s="15">
        <v>10.172029625059645</v>
      </c>
      <c r="BY531" s="15">
        <v>8.9686241383510605</v>
      </c>
      <c r="BZ531" s="37">
        <v>10.205657005664833</v>
      </c>
      <c r="CA531" s="37">
        <v>8.5833603309808097</v>
      </c>
      <c r="CB531" s="37">
        <v>9.299390715840639</v>
      </c>
      <c r="CC531" s="37">
        <v>8.0686877273163624</v>
      </c>
      <c r="CD531" s="37">
        <v>9.3499399012084599</v>
      </c>
      <c r="CE531" s="37">
        <v>7.818435464968565</v>
      </c>
      <c r="CF531" s="37">
        <v>7.107695866786047</v>
      </c>
      <c r="CG531" s="37">
        <v>3.88476233655854</v>
      </c>
      <c r="CH531" s="15">
        <v>2.5167632558111594</v>
      </c>
      <c r="CI531" s="15">
        <v>3.2396291472750605</v>
      </c>
      <c r="CJ531" s="15">
        <v>3.2918073971397517</v>
      </c>
      <c r="CK531" s="15">
        <v>4.167764945377721</v>
      </c>
      <c r="CL531" s="15">
        <v>4.6734895009581541</v>
      </c>
      <c r="CM531" s="15">
        <v>4.898494588332837</v>
      </c>
      <c r="CN531" s="15">
        <v>5.8104082240584383</v>
      </c>
      <c r="CO531" s="15">
        <v>6.0057629985917158</v>
      </c>
    </row>
    <row r="532" spans="1:93" x14ac:dyDescent="0.2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37"/>
      <c r="CA532" s="37"/>
      <c r="CB532" s="37"/>
      <c r="CC532" s="37"/>
      <c r="CD532" s="37"/>
      <c r="CE532" s="37"/>
      <c r="CF532" s="37"/>
      <c r="CG532" s="37"/>
      <c r="CH532" s="15"/>
      <c r="CI532" s="15"/>
      <c r="CJ532" s="15"/>
      <c r="CK532" s="15"/>
      <c r="CL532" s="15"/>
      <c r="CM532" s="15"/>
      <c r="CN532" s="15"/>
      <c r="CO532" s="15"/>
    </row>
    <row r="533" spans="1:93" x14ac:dyDescent="0.2">
      <c r="A533" s="2" t="s">
        <v>27</v>
      </c>
      <c r="B533" s="15">
        <v>100</v>
      </c>
      <c r="C533" s="15">
        <v>100</v>
      </c>
      <c r="D533" s="15">
        <v>100</v>
      </c>
      <c r="E533" s="15">
        <v>100</v>
      </c>
      <c r="F533" s="15">
        <v>100</v>
      </c>
      <c r="G533" s="15">
        <v>100</v>
      </c>
      <c r="H533" s="15">
        <v>100</v>
      </c>
      <c r="I533" s="15">
        <v>100</v>
      </c>
      <c r="J533" s="15">
        <v>100</v>
      </c>
      <c r="K533" s="15">
        <v>100</v>
      </c>
      <c r="L533" s="15">
        <v>100</v>
      </c>
      <c r="M533" s="15">
        <v>100</v>
      </c>
      <c r="N533" s="15">
        <v>100</v>
      </c>
      <c r="O533" s="15">
        <v>100</v>
      </c>
      <c r="P533" s="15">
        <v>100</v>
      </c>
      <c r="Q533" s="15">
        <v>100</v>
      </c>
      <c r="R533" s="15">
        <v>100</v>
      </c>
      <c r="S533" s="15">
        <v>100</v>
      </c>
      <c r="T533" s="15">
        <v>100</v>
      </c>
      <c r="U533" s="15">
        <v>100</v>
      </c>
      <c r="V533" s="15">
        <v>100</v>
      </c>
      <c r="W533" s="15">
        <v>100</v>
      </c>
      <c r="X533" s="15">
        <v>100</v>
      </c>
      <c r="Y533" s="15">
        <v>100</v>
      </c>
      <c r="Z533" s="15">
        <v>100</v>
      </c>
      <c r="AA533" s="15">
        <v>100</v>
      </c>
      <c r="AB533" s="15">
        <v>100</v>
      </c>
      <c r="AC533" s="15">
        <v>100</v>
      </c>
      <c r="AD533" s="15">
        <v>100</v>
      </c>
      <c r="AE533" s="15">
        <v>100</v>
      </c>
      <c r="AF533" s="15">
        <v>100</v>
      </c>
      <c r="AG533" s="15">
        <v>100</v>
      </c>
      <c r="AH533" s="15">
        <v>100</v>
      </c>
      <c r="AI533" s="15">
        <v>100</v>
      </c>
      <c r="AJ533" s="15">
        <v>100</v>
      </c>
      <c r="AK533" s="15">
        <v>100</v>
      </c>
      <c r="AL533" s="15">
        <v>100</v>
      </c>
      <c r="AM533" s="15">
        <v>100</v>
      </c>
      <c r="AN533" s="15">
        <v>100</v>
      </c>
      <c r="AO533" s="15">
        <v>100</v>
      </c>
      <c r="AP533" s="15">
        <v>100</v>
      </c>
      <c r="AQ533" s="15">
        <v>100</v>
      </c>
      <c r="AR533" s="15">
        <v>100</v>
      </c>
      <c r="AS533" s="15">
        <v>100</v>
      </c>
      <c r="AT533" s="15">
        <v>100</v>
      </c>
      <c r="AU533" s="15">
        <v>100</v>
      </c>
      <c r="AV533" s="15">
        <v>100</v>
      </c>
      <c r="AW533" s="15">
        <v>100</v>
      </c>
      <c r="AX533" s="15">
        <v>100</v>
      </c>
      <c r="AY533" s="15">
        <v>100</v>
      </c>
      <c r="AZ533" s="15">
        <v>100</v>
      </c>
      <c r="BA533" s="15">
        <v>100</v>
      </c>
      <c r="BB533" s="15">
        <v>100</v>
      </c>
      <c r="BC533" s="15">
        <v>100</v>
      </c>
      <c r="BD533" s="15">
        <v>100</v>
      </c>
      <c r="BE533" s="15">
        <v>100</v>
      </c>
      <c r="BF533" s="15">
        <v>100</v>
      </c>
      <c r="BG533" s="15">
        <v>100</v>
      </c>
      <c r="BH533" s="15">
        <v>100</v>
      </c>
      <c r="BI533" s="15">
        <v>100</v>
      </c>
      <c r="BJ533" s="15">
        <v>100</v>
      </c>
      <c r="BK533" s="15">
        <v>100</v>
      </c>
      <c r="BL533" s="15">
        <v>100</v>
      </c>
      <c r="BM533" s="15">
        <v>100</v>
      </c>
      <c r="BN533" s="15">
        <v>100</v>
      </c>
      <c r="BO533" s="15">
        <v>100</v>
      </c>
      <c r="BP533" s="15">
        <v>100</v>
      </c>
      <c r="BQ533" s="15">
        <v>100</v>
      </c>
      <c r="BR533" s="15">
        <v>100</v>
      </c>
      <c r="BS533" s="15">
        <v>100</v>
      </c>
      <c r="BT533" s="15">
        <v>100</v>
      </c>
      <c r="BU533" s="15">
        <v>100</v>
      </c>
      <c r="BV533" s="15">
        <v>100</v>
      </c>
      <c r="BW533" s="15">
        <v>100</v>
      </c>
      <c r="BX533" s="15">
        <v>100</v>
      </c>
      <c r="BY533" s="15">
        <v>100</v>
      </c>
      <c r="BZ533" s="37">
        <v>100</v>
      </c>
      <c r="CA533" s="37">
        <v>100</v>
      </c>
      <c r="CB533" s="37">
        <v>100</v>
      </c>
      <c r="CC533" s="37">
        <v>100</v>
      </c>
      <c r="CD533" s="37">
        <v>100</v>
      </c>
      <c r="CE533" s="37">
        <v>100</v>
      </c>
      <c r="CF533" s="37">
        <v>100</v>
      </c>
      <c r="CG533" s="37">
        <v>100</v>
      </c>
      <c r="CH533" s="15">
        <v>100</v>
      </c>
      <c r="CI533" s="15">
        <v>100</v>
      </c>
      <c r="CJ533" s="15">
        <v>100</v>
      </c>
      <c r="CK533" s="15">
        <v>100</v>
      </c>
      <c r="CL533" s="15">
        <v>100</v>
      </c>
      <c r="CM533" s="15">
        <v>100</v>
      </c>
      <c r="CN533" s="15">
        <v>100</v>
      </c>
      <c r="CO533" s="15">
        <v>100</v>
      </c>
    </row>
    <row r="534" spans="1:93" ht="7.15" customHeight="1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36"/>
      <c r="CA534" s="36"/>
      <c r="CB534" s="36"/>
      <c r="CC534" s="36"/>
      <c r="CD534" s="36"/>
      <c r="CE534" s="36"/>
      <c r="CF534" s="36"/>
      <c r="CG534" s="36"/>
      <c r="CH534" s="13"/>
      <c r="CI534" s="13"/>
      <c r="CJ534" s="13"/>
      <c r="CK534" s="13"/>
      <c r="CL534" s="13"/>
      <c r="CM534" s="13"/>
      <c r="CN534" s="13"/>
      <c r="CO534" s="13"/>
    </row>
    <row r="535" spans="1:93" x14ac:dyDescent="0.2">
      <c r="A535" s="2" t="s">
        <v>0</v>
      </c>
    </row>
    <row r="536" spans="1:93" x14ac:dyDescent="0.2"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  <c r="BM536" s="21"/>
      <c r="BN536" s="21"/>
      <c r="BO536" s="21"/>
      <c r="BP536" s="21"/>
      <c r="BQ536" s="21"/>
      <c r="BR536" s="21"/>
      <c r="BS536" s="21"/>
      <c r="BT536" s="21"/>
      <c r="BU536" s="21"/>
      <c r="BV536" s="21"/>
      <c r="BW536" s="21"/>
      <c r="BX536" s="21"/>
      <c r="BY536" s="21"/>
      <c r="BZ536" s="39"/>
      <c r="CA536" s="39"/>
      <c r="CB536" s="39"/>
      <c r="CC536" s="39"/>
      <c r="CD536" s="39"/>
      <c r="CE536" s="39"/>
      <c r="CF536" s="39"/>
      <c r="CG536" s="39"/>
      <c r="CH536" s="21"/>
      <c r="CI536" s="21"/>
      <c r="CJ536" s="21"/>
      <c r="CK536" s="21"/>
      <c r="CL536" s="21"/>
      <c r="CM536" s="21"/>
      <c r="CN536" s="21"/>
      <c r="CO536" s="21"/>
    </row>
    <row r="537" spans="1:93" x14ac:dyDescent="0.2"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  <c r="BM537" s="21"/>
      <c r="BN537" s="21"/>
      <c r="BO537" s="21"/>
      <c r="BP537" s="21"/>
      <c r="BQ537" s="21"/>
      <c r="BR537" s="21"/>
      <c r="BS537" s="21"/>
      <c r="BT537" s="21"/>
      <c r="BU537" s="21"/>
      <c r="BV537" s="21"/>
      <c r="BW537" s="21"/>
      <c r="BX537" s="21"/>
      <c r="BY537" s="21"/>
      <c r="BZ537" s="39"/>
      <c r="CA537" s="39"/>
      <c r="CB537" s="39"/>
      <c r="CC537" s="39"/>
      <c r="CD537" s="39"/>
      <c r="CE537" s="39"/>
      <c r="CF537" s="39"/>
      <c r="CG537" s="39"/>
      <c r="CH537" s="21"/>
      <c r="CI537" s="21"/>
      <c r="CJ537" s="21"/>
      <c r="CK537" s="21"/>
      <c r="CL537" s="21"/>
      <c r="CM537" s="21"/>
      <c r="CN537" s="21"/>
      <c r="CO537" s="21"/>
    </row>
    <row r="538" spans="1:93" x14ac:dyDescent="0.2">
      <c r="A538" s="1" t="s">
        <v>25</v>
      </c>
    </row>
    <row r="539" spans="1:93" x14ac:dyDescent="0.2">
      <c r="A539" s="1" t="s">
        <v>26</v>
      </c>
    </row>
    <row r="540" spans="1:93" x14ac:dyDescent="0.2">
      <c r="A540" s="1" t="s">
        <v>114</v>
      </c>
    </row>
    <row r="541" spans="1:93" x14ac:dyDescent="0.2">
      <c r="A541" s="1"/>
    </row>
    <row r="542" spans="1:93" x14ac:dyDescent="0.2">
      <c r="A542" s="1" t="s">
        <v>50</v>
      </c>
    </row>
    <row r="543" spans="1:93" s="19" customFormat="1" x14ac:dyDescent="0.2">
      <c r="A543" s="1" t="s">
        <v>115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1"/>
      <c r="CA543" s="1"/>
      <c r="CB543" s="1"/>
      <c r="CC543" s="1"/>
      <c r="CD543" s="1"/>
      <c r="CE543" s="1"/>
      <c r="CF543" s="1"/>
      <c r="CG543" s="1"/>
      <c r="CH543" s="2"/>
      <c r="CI543" s="2"/>
      <c r="CJ543" s="2"/>
      <c r="CK543" s="2"/>
      <c r="CL543" s="2"/>
      <c r="CM543" s="2"/>
      <c r="CN543" s="2"/>
      <c r="CO543" s="2"/>
    </row>
    <row r="544" spans="1:93" s="19" customFormat="1" x14ac:dyDescent="0.2">
      <c r="A544" s="1" t="s">
        <v>29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1"/>
      <c r="CA544" s="1"/>
      <c r="CB544" s="1"/>
      <c r="CC544" s="1"/>
      <c r="CD544" s="1"/>
      <c r="CE544" s="1"/>
      <c r="CF544" s="1"/>
      <c r="CG544" s="1"/>
      <c r="CH544" s="2"/>
      <c r="CI544" s="2"/>
      <c r="CJ544" s="2"/>
      <c r="CK544" s="2"/>
      <c r="CL544" s="2"/>
      <c r="CM544" s="2"/>
      <c r="CN544" s="2"/>
      <c r="CO544" s="2"/>
    </row>
    <row r="545" spans="1:93" s="19" customForma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</row>
    <row r="546" spans="1:93" s="19" customFormat="1" x14ac:dyDescent="0.2">
      <c r="A546" s="22"/>
      <c r="B546" s="46">
        <v>2000</v>
      </c>
      <c r="C546" s="46"/>
      <c r="D546" s="46"/>
      <c r="E546" s="46"/>
      <c r="F546" s="46">
        <v>2001</v>
      </c>
      <c r="G546" s="46"/>
      <c r="H546" s="46"/>
      <c r="I546" s="46"/>
      <c r="J546" s="46">
        <v>2002</v>
      </c>
      <c r="K546" s="46"/>
      <c r="L546" s="46"/>
      <c r="M546" s="46"/>
      <c r="N546" s="46">
        <v>2003</v>
      </c>
      <c r="O546" s="46"/>
      <c r="P546" s="46"/>
      <c r="Q546" s="46"/>
      <c r="R546" s="46">
        <v>2004</v>
      </c>
      <c r="S546" s="46"/>
      <c r="T546" s="46"/>
      <c r="U546" s="46"/>
      <c r="V546" s="46">
        <v>2005</v>
      </c>
      <c r="W546" s="46"/>
      <c r="X546" s="46"/>
      <c r="Y546" s="46"/>
      <c r="Z546" s="46">
        <v>2006</v>
      </c>
      <c r="AA546" s="46"/>
      <c r="AB546" s="46"/>
      <c r="AC546" s="46"/>
      <c r="AD546" s="46">
        <v>2007</v>
      </c>
      <c r="AE546" s="46"/>
      <c r="AF546" s="46"/>
      <c r="AG546" s="46"/>
      <c r="AH546" s="46">
        <v>2008</v>
      </c>
      <c r="AI546" s="46"/>
      <c r="AJ546" s="46"/>
      <c r="AK546" s="46"/>
      <c r="AL546" s="46">
        <v>2009</v>
      </c>
      <c r="AM546" s="46"/>
      <c r="AN546" s="46"/>
      <c r="AO546" s="46"/>
      <c r="AP546" s="46">
        <v>2010</v>
      </c>
      <c r="AQ546" s="46"/>
      <c r="AR546" s="46"/>
      <c r="AS546" s="46"/>
      <c r="AT546" s="46">
        <v>2011</v>
      </c>
      <c r="AU546" s="46"/>
      <c r="AV546" s="46"/>
      <c r="AW546" s="46"/>
      <c r="AX546" s="46">
        <v>2012</v>
      </c>
      <c r="AY546" s="46"/>
      <c r="AZ546" s="46"/>
      <c r="BA546" s="46"/>
      <c r="BB546" s="46">
        <v>2013</v>
      </c>
      <c r="BC546" s="46"/>
      <c r="BD546" s="46"/>
      <c r="BE546" s="46"/>
      <c r="BF546" s="46">
        <v>2014</v>
      </c>
      <c r="BG546" s="46"/>
      <c r="BH546" s="46"/>
      <c r="BI546" s="46"/>
      <c r="BJ546" s="46">
        <v>2015</v>
      </c>
      <c r="BK546" s="46"/>
      <c r="BL546" s="46"/>
      <c r="BM546" s="46"/>
      <c r="BN546" s="46">
        <v>2016</v>
      </c>
      <c r="BO546" s="46"/>
      <c r="BP546" s="46"/>
      <c r="BQ546" s="46"/>
      <c r="BR546" s="46">
        <v>2017</v>
      </c>
      <c r="BS546" s="46"/>
      <c r="BT546" s="46"/>
      <c r="BU546" s="46"/>
      <c r="BV546" s="46">
        <v>2018</v>
      </c>
      <c r="BW546" s="46"/>
      <c r="BX546" s="46"/>
      <c r="BY546" s="46"/>
      <c r="BZ546" s="46">
        <v>2019</v>
      </c>
      <c r="CA546" s="46"/>
      <c r="CB546" s="46"/>
      <c r="CC546" s="46"/>
      <c r="CD546" s="46">
        <v>2020</v>
      </c>
      <c r="CE546" s="46"/>
      <c r="CF546" s="46"/>
      <c r="CG546" s="46"/>
      <c r="CH546" s="46">
        <v>2021</v>
      </c>
      <c r="CI546" s="46"/>
      <c r="CJ546" s="46"/>
      <c r="CK546" s="46"/>
      <c r="CL546" s="46">
        <v>2022</v>
      </c>
      <c r="CM546" s="46"/>
      <c r="CN546" s="46"/>
      <c r="CO546" s="46"/>
    </row>
    <row r="547" spans="1:93" s="19" customFormat="1" x14ac:dyDescent="0.2">
      <c r="A547" s="23"/>
      <c r="B547" s="7" t="s">
        <v>34</v>
      </c>
      <c r="C547" s="7" t="s">
        <v>35</v>
      </c>
      <c r="D547" s="7" t="s">
        <v>36</v>
      </c>
      <c r="E547" s="7" t="s">
        <v>37</v>
      </c>
      <c r="F547" s="7" t="s">
        <v>34</v>
      </c>
      <c r="G547" s="7" t="s">
        <v>35</v>
      </c>
      <c r="H547" s="7" t="s">
        <v>36</v>
      </c>
      <c r="I547" s="7" t="s">
        <v>37</v>
      </c>
      <c r="J547" s="7" t="s">
        <v>34</v>
      </c>
      <c r="K547" s="7" t="s">
        <v>35</v>
      </c>
      <c r="L547" s="7" t="s">
        <v>36</v>
      </c>
      <c r="M547" s="7" t="s">
        <v>37</v>
      </c>
      <c r="N547" s="7" t="s">
        <v>34</v>
      </c>
      <c r="O547" s="7" t="s">
        <v>35</v>
      </c>
      <c r="P547" s="7" t="s">
        <v>36</v>
      </c>
      <c r="Q547" s="7" t="s">
        <v>37</v>
      </c>
      <c r="R547" s="7" t="s">
        <v>34</v>
      </c>
      <c r="S547" s="7" t="s">
        <v>35</v>
      </c>
      <c r="T547" s="7" t="s">
        <v>36</v>
      </c>
      <c r="U547" s="7" t="s">
        <v>37</v>
      </c>
      <c r="V547" s="7" t="s">
        <v>34</v>
      </c>
      <c r="W547" s="7" t="s">
        <v>35</v>
      </c>
      <c r="X547" s="7" t="s">
        <v>36</v>
      </c>
      <c r="Y547" s="7" t="s">
        <v>37</v>
      </c>
      <c r="Z547" s="7" t="s">
        <v>34</v>
      </c>
      <c r="AA547" s="7" t="s">
        <v>35</v>
      </c>
      <c r="AB547" s="7" t="s">
        <v>36</v>
      </c>
      <c r="AC547" s="7" t="s">
        <v>37</v>
      </c>
      <c r="AD547" s="7" t="s">
        <v>34</v>
      </c>
      <c r="AE547" s="7" t="s">
        <v>35</v>
      </c>
      <c r="AF547" s="7" t="s">
        <v>36</v>
      </c>
      <c r="AG547" s="7" t="s">
        <v>37</v>
      </c>
      <c r="AH547" s="7" t="s">
        <v>34</v>
      </c>
      <c r="AI547" s="7" t="s">
        <v>35</v>
      </c>
      <c r="AJ547" s="7" t="s">
        <v>36</v>
      </c>
      <c r="AK547" s="7" t="s">
        <v>37</v>
      </c>
      <c r="AL547" s="7" t="s">
        <v>34</v>
      </c>
      <c r="AM547" s="7" t="s">
        <v>35</v>
      </c>
      <c r="AN547" s="7" t="s">
        <v>36</v>
      </c>
      <c r="AO547" s="7" t="s">
        <v>37</v>
      </c>
      <c r="AP547" s="7" t="s">
        <v>34</v>
      </c>
      <c r="AQ547" s="7" t="s">
        <v>35</v>
      </c>
      <c r="AR547" s="7" t="s">
        <v>36</v>
      </c>
      <c r="AS547" s="7" t="s">
        <v>37</v>
      </c>
      <c r="AT547" s="7" t="s">
        <v>34</v>
      </c>
      <c r="AU547" s="7" t="s">
        <v>35</v>
      </c>
      <c r="AV547" s="7" t="s">
        <v>36</v>
      </c>
      <c r="AW547" s="7" t="s">
        <v>37</v>
      </c>
      <c r="AX547" s="7" t="s">
        <v>34</v>
      </c>
      <c r="AY547" s="7" t="s">
        <v>35</v>
      </c>
      <c r="AZ547" s="7" t="s">
        <v>36</v>
      </c>
      <c r="BA547" s="7" t="s">
        <v>37</v>
      </c>
      <c r="BB547" s="7" t="s">
        <v>34</v>
      </c>
      <c r="BC547" s="7" t="s">
        <v>35</v>
      </c>
      <c r="BD547" s="7" t="s">
        <v>36</v>
      </c>
      <c r="BE547" s="7" t="s">
        <v>37</v>
      </c>
      <c r="BF547" s="7" t="s">
        <v>34</v>
      </c>
      <c r="BG547" s="7" t="s">
        <v>35</v>
      </c>
      <c r="BH547" s="7" t="s">
        <v>36</v>
      </c>
      <c r="BI547" s="7" t="s">
        <v>37</v>
      </c>
      <c r="BJ547" s="7" t="s">
        <v>34</v>
      </c>
      <c r="BK547" s="7" t="s">
        <v>35</v>
      </c>
      <c r="BL547" s="7" t="s">
        <v>36</v>
      </c>
      <c r="BM547" s="7" t="s">
        <v>37</v>
      </c>
      <c r="BN547" s="7" t="s">
        <v>34</v>
      </c>
      <c r="BO547" s="7" t="s">
        <v>35</v>
      </c>
      <c r="BP547" s="7" t="s">
        <v>36</v>
      </c>
      <c r="BQ547" s="7" t="s">
        <v>37</v>
      </c>
      <c r="BR547" s="7" t="s">
        <v>34</v>
      </c>
      <c r="BS547" s="7" t="s">
        <v>35</v>
      </c>
      <c r="BT547" s="7" t="s">
        <v>36</v>
      </c>
      <c r="BU547" s="7" t="s">
        <v>37</v>
      </c>
      <c r="BV547" s="7" t="s">
        <v>34</v>
      </c>
      <c r="BW547" s="7" t="s">
        <v>35</v>
      </c>
      <c r="BX547" s="7" t="s">
        <v>36</v>
      </c>
      <c r="BY547" s="7" t="s">
        <v>37</v>
      </c>
      <c r="BZ547" s="7" t="s">
        <v>34</v>
      </c>
      <c r="CA547" s="7" t="s">
        <v>35</v>
      </c>
      <c r="CB547" s="7" t="s">
        <v>36</v>
      </c>
      <c r="CC547" s="7" t="s">
        <v>37</v>
      </c>
      <c r="CD547" s="7" t="s">
        <v>34</v>
      </c>
      <c r="CE547" s="7" t="s">
        <v>35</v>
      </c>
      <c r="CF547" s="7" t="s">
        <v>36</v>
      </c>
      <c r="CG547" s="7" t="s">
        <v>37</v>
      </c>
      <c r="CH547" s="7" t="s">
        <v>34</v>
      </c>
      <c r="CI547" s="7" t="s">
        <v>35</v>
      </c>
      <c r="CJ547" s="7" t="s">
        <v>36</v>
      </c>
      <c r="CK547" s="7" t="s">
        <v>37</v>
      </c>
      <c r="CL547" s="7" t="s">
        <v>34</v>
      </c>
      <c r="CM547" s="7" t="s">
        <v>35</v>
      </c>
      <c r="CN547" s="7" t="s">
        <v>36</v>
      </c>
      <c r="CO547" s="7" t="s">
        <v>37</v>
      </c>
    </row>
    <row r="548" spans="1:93" s="19" customFormat="1" x14ac:dyDescent="0.2">
      <c r="A548" s="2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</row>
    <row r="549" spans="1:93" s="19" customFormat="1" x14ac:dyDescent="0.2">
      <c r="A549" s="1" t="s">
        <v>20</v>
      </c>
      <c r="B549" s="25">
        <v>113813.85291780959</v>
      </c>
      <c r="C549" s="25">
        <v>120568.42781680719</v>
      </c>
      <c r="D549" s="25">
        <v>126784.29110526371</v>
      </c>
      <c r="E549" s="25">
        <v>143476.02109008373</v>
      </c>
      <c r="F549" s="25">
        <v>139486.14856571</v>
      </c>
      <c r="G549" s="25">
        <v>143395.53508174961</v>
      </c>
      <c r="H549" s="25">
        <v>146498.10763736229</v>
      </c>
      <c r="I549" s="25">
        <v>146855.74458949891</v>
      </c>
      <c r="J549" s="25">
        <v>155216.10715792258</v>
      </c>
      <c r="K549" s="25">
        <v>151096.13865307492</v>
      </c>
      <c r="L549" s="25">
        <v>154179.14582581844</v>
      </c>
      <c r="M549" s="25">
        <v>162489.53856310211</v>
      </c>
      <c r="N549" s="25">
        <v>162595.24546003569</v>
      </c>
      <c r="O549" s="25">
        <v>161457.2375292801</v>
      </c>
      <c r="P549" s="25">
        <v>164798.66061732499</v>
      </c>
      <c r="Q549" s="25">
        <v>163872.36286358201</v>
      </c>
      <c r="R549" s="25">
        <v>182178.6574268704</v>
      </c>
      <c r="S549" s="25">
        <v>177768.73711051751</v>
      </c>
      <c r="T549" s="25">
        <v>181095.10070090092</v>
      </c>
      <c r="U549" s="25">
        <v>181416.73099839324</v>
      </c>
      <c r="V549" s="25">
        <v>196955.7530958273</v>
      </c>
      <c r="W549" s="25">
        <v>202829.065771753</v>
      </c>
      <c r="X549" s="25">
        <v>216888.5682777098</v>
      </c>
      <c r="Y549" s="25">
        <v>209611.87820671772</v>
      </c>
      <c r="Z549" s="25">
        <v>223384.9906245785</v>
      </c>
      <c r="AA549" s="25">
        <v>228925.4060616144</v>
      </c>
      <c r="AB549" s="25">
        <v>230618.36221043381</v>
      </c>
      <c r="AC549" s="25">
        <v>226544.99869958113</v>
      </c>
      <c r="AD549" s="25">
        <v>242898.74232988022</v>
      </c>
      <c r="AE549" s="25">
        <v>232035.46719971852</v>
      </c>
      <c r="AF549" s="25">
        <v>245207.44604679491</v>
      </c>
      <c r="AG549" s="25">
        <v>235248.2567891654</v>
      </c>
      <c r="AH549" s="25">
        <v>237143.58743148268</v>
      </c>
      <c r="AI549" s="25">
        <v>242825.08980271139</v>
      </c>
      <c r="AJ549" s="25">
        <v>266496.90947528608</v>
      </c>
      <c r="AK549" s="25">
        <v>285173.45649384562</v>
      </c>
      <c r="AL549" s="25">
        <v>300326.81527584069</v>
      </c>
      <c r="AM549" s="25">
        <v>314340.03592816315</v>
      </c>
      <c r="AN549" s="25">
        <v>326484.09339323273</v>
      </c>
      <c r="AO549" s="25">
        <v>321882.05988078745</v>
      </c>
      <c r="AP549" s="25">
        <v>339559.79481349629</v>
      </c>
      <c r="AQ549" s="25">
        <v>337966.35423650523</v>
      </c>
      <c r="AR549" s="25">
        <v>332481.46830639528</v>
      </c>
      <c r="AS549" s="25">
        <v>320401.47887978831</v>
      </c>
      <c r="AT549" s="25">
        <v>350993.82805660361</v>
      </c>
      <c r="AU549" s="25">
        <v>352366.41777106322</v>
      </c>
      <c r="AV549" s="25">
        <v>345089.791761617</v>
      </c>
      <c r="AW549" s="25">
        <v>359826.56259201182</v>
      </c>
      <c r="AX549" s="25">
        <v>382548.19932230283</v>
      </c>
      <c r="AY549" s="25">
        <v>396972.2030020419</v>
      </c>
      <c r="AZ549" s="25">
        <v>404180.06438774499</v>
      </c>
      <c r="BA549" s="25">
        <v>408306.07124368084</v>
      </c>
      <c r="BB549" s="25">
        <v>410410.12016383756</v>
      </c>
      <c r="BC549" s="25">
        <v>425157.07252689078</v>
      </c>
      <c r="BD549" s="25">
        <v>461227.77544902248</v>
      </c>
      <c r="BE549" s="25">
        <v>466984.62945060752</v>
      </c>
      <c r="BF549" s="25">
        <v>479119.9134304077</v>
      </c>
      <c r="BG549" s="25">
        <v>478298.21583520592</v>
      </c>
      <c r="BH549" s="25">
        <v>474602.39506678289</v>
      </c>
      <c r="BI549" s="25">
        <v>483758.76549180981</v>
      </c>
      <c r="BJ549" s="25">
        <v>484175.76480013091</v>
      </c>
      <c r="BK549" s="25">
        <v>492088.12387440441</v>
      </c>
      <c r="BL549" s="25">
        <v>504389.89373128529</v>
      </c>
      <c r="BM549" s="25">
        <v>510695.18411688518</v>
      </c>
      <c r="BN549" s="25">
        <v>514836.24195230461</v>
      </c>
      <c r="BO549" s="25">
        <v>508302.50027947489</v>
      </c>
      <c r="BP549" s="25">
        <v>518197.0524013135</v>
      </c>
      <c r="BQ549" s="25">
        <v>539178.40265763004</v>
      </c>
      <c r="BR549" s="25">
        <v>556908.78087411181</v>
      </c>
      <c r="BS549" s="25">
        <v>563481.45990599762</v>
      </c>
      <c r="BT549" s="25">
        <v>575936.01775924873</v>
      </c>
      <c r="BU549" s="25">
        <v>580611.93547288491</v>
      </c>
      <c r="BV549" s="25">
        <v>605523.0798898366</v>
      </c>
      <c r="BW549" s="25">
        <v>624583.02128669422</v>
      </c>
      <c r="BX549" s="25">
        <v>651701.73478835355</v>
      </c>
      <c r="BY549" s="25">
        <v>644279.72263511468</v>
      </c>
      <c r="BZ549" s="25">
        <v>651796.40102790832</v>
      </c>
      <c r="CA549" s="25">
        <v>659574.36639063223</v>
      </c>
      <c r="CB549" s="25">
        <v>681985.4966450904</v>
      </c>
      <c r="CC549" s="25">
        <v>678285.25319060625</v>
      </c>
      <c r="CD549" s="25">
        <v>638719.87368040928</v>
      </c>
      <c r="CE549" s="25">
        <v>496071.93545036012</v>
      </c>
      <c r="CF549" s="25">
        <v>462325.28091953759</v>
      </c>
      <c r="CG549" s="25">
        <v>309799.80714813108</v>
      </c>
      <c r="CH549" s="43">
        <v>218757.32084317529</v>
      </c>
      <c r="CI549" s="43">
        <v>259624.15872787923</v>
      </c>
      <c r="CJ549" s="43">
        <v>304041.80312245461</v>
      </c>
      <c r="CK549" s="43">
        <v>339463.02230783098</v>
      </c>
      <c r="CL549" s="43">
        <v>351417.12408803357</v>
      </c>
      <c r="CM549" s="43">
        <v>387413.71796596801</v>
      </c>
      <c r="CN549" s="43">
        <v>460594.49043144938</v>
      </c>
      <c r="CO549" s="43">
        <v>525917.42091775499</v>
      </c>
    </row>
    <row r="550" spans="1:93" s="19" customFormat="1" x14ac:dyDescent="0.2">
      <c r="A550" s="26" t="s">
        <v>21</v>
      </c>
      <c r="B550" s="27">
        <v>99554.173773207498</v>
      </c>
      <c r="C550" s="27">
        <v>102629.31164815099</v>
      </c>
      <c r="D550" s="27">
        <v>111008.30905391301</v>
      </c>
      <c r="E550" s="27">
        <v>121655.06249655252</v>
      </c>
      <c r="F550" s="27">
        <v>124352.794967744</v>
      </c>
      <c r="G550" s="27">
        <v>128523.66456567201</v>
      </c>
      <c r="H550" s="27">
        <v>132750.40905776</v>
      </c>
      <c r="I550" s="27">
        <v>133487.50144351501</v>
      </c>
      <c r="J550" s="27">
        <v>142756.35551361699</v>
      </c>
      <c r="K550" s="27">
        <v>142493.883648385</v>
      </c>
      <c r="L550" s="27">
        <v>146538.73132294501</v>
      </c>
      <c r="M550" s="27">
        <v>153038.30331296404</v>
      </c>
      <c r="N550" s="27">
        <v>153145.227591509</v>
      </c>
      <c r="O550" s="27">
        <v>149755.597160067</v>
      </c>
      <c r="P550" s="27">
        <v>152740.711913156</v>
      </c>
      <c r="Q550" s="27">
        <v>155314.44115105399</v>
      </c>
      <c r="R550" s="27">
        <v>168073.55996832601</v>
      </c>
      <c r="S550" s="27">
        <v>167318.62963993801</v>
      </c>
      <c r="T550" s="27">
        <v>167551.89225996201</v>
      </c>
      <c r="U550" s="27">
        <v>170552.50317161993</v>
      </c>
      <c r="V550" s="27">
        <v>185237.95306333399</v>
      </c>
      <c r="W550" s="27">
        <v>190148.165879846</v>
      </c>
      <c r="X550" s="27">
        <v>198852.64896444499</v>
      </c>
      <c r="Y550" s="27">
        <v>194499.14699672101</v>
      </c>
      <c r="Z550" s="27">
        <v>201621.94960018099</v>
      </c>
      <c r="AA550" s="27">
        <v>208653.20492657501</v>
      </c>
      <c r="AB550" s="27">
        <v>209901.089996761</v>
      </c>
      <c r="AC550" s="27">
        <v>205654.76157214193</v>
      </c>
      <c r="AD550" s="27">
        <v>221473.84610089101</v>
      </c>
      <c r="AE550" s="27">
        <v>208803.30771120801</v>
      </c>
      <c r="AF550" s="27">
        <v>212317.68692506701</v>
      </c>
      <c r="AG550" s="27">
        <v>206400.221578481</v>
      </c>
      <c r="AH550" s="27">
        <v>210402.05681134999</v>
      </c>
      <c r="AI550" s="27">
        <v>222810.59047789499</v>
      </c>
      <c r="AJ550" s="27">
        <v>245731.96056993399</v>
      </c>
      <c r="AK550" s="27">
        <v>270418.27338232414</v>
      </c>
      <c r="AL550" s="27">
        <v>285476.03050831298</v>
      </c>
      <c r="AM550" s="27">
        <v>300989.51274645497</v>
      </c>
      <c r="AN550" s="27">
        <v>312865.74726319301</v>
      </c>
      <c r="AO550" s="27">
        <v>310016.18034926907</v>
      </c>
      <c r="AP550" s="27">
        <v>327507.48173901602</v>
      </c>
      <c r="AQ550" s="27">
        <v>328048.82453255402</v>
      </c>
      <c r="AR550" s="27">
        <v>321506.53482134698</v>
      </c>
      <c r="AS550" s="27">
        <v>309758.88754117285</v>
      </c>
      <c r="AT550" s="27">
        <v>332422.16507203103</v>
      </c>
      <c r="AU550" s="27">
        <v>332873.46580180002</v>
      </c>
      <c r="AV550" s="27">
        <v>325855.17258251499</v>
      </c>
      <c r="AW550" s="27">
        <v>339906.99684635393</v>
      </c>
      <c r="AX550" s="27">
        <v>363824.58933124901</v>
      </c>
      <c r="AY550" s="27">
        <v>378130.54560513998</v>
      </c>
      <c r="AZ550" s="27">
        <v>386536.78758780297</v>
      </c>
      <c r="BA550" s="27">
        <v>390373.65135169815</v>
      </c>
      <c r="BB550" s="27">
        <v>395115.81280129199</v>
      </c>
      <c r="BC550" s="27">
        <v>411762.39262842399</v>
      </c>
      <c r="BD550" s="27">
        <v>448279.54602953</v>
      </c>
      <c r="BE550" s="27">
        <v>452779.68668483413</v>
      </c>
      <c r="BF550" s="27">
        <v>466719.14621652098</v>
      </c>
      <c r="BG550" s="27">
        <v>463422.16147492902</v>
      </c>
      <c r="BH550" s="27">
        <v>458876.14899229299</v>
      </c>
      <c r="BI550" s="27">
        <v>466450.52410840691</v>
      </c>
      <c r="BJ550" s="27">
        <v>466881.50648243801</v>
      </c>
      <c r="BK550" s="27">
        <v>475166.33534389501</v>
      </c>
      <c r="BL550" s="27">
        <v>485414.80368048698</v>
      </c>
      <c r="BM550" s="27">
        <v>486642.02623596997</v>
      </c>
      <c r="BN550" s="27">
        <v>492937.51991290902</v>
      </c>
      <c r="BO550" s="27">
        <v>485639.45942476398</v>
      </c>
      <c r="BP550" s="27">
        <v>491749.05321854999</v>
      </c>
      <c r="BQ550" s="27">
        <v>513396.31805398699</v>
      </c>
      <c r="BR550" s="27">
        <v>527829.68806599197</v>
      </c>
      <c r="BS550" s="27">
        <v>528728.42838071496</v>
      </c>
      <c r="BT550" s="27">
        <v>543310.23394984298</v>
      </c>
      <c r="BU550" s="27">
        <v>543151.00258532015</v>
      </c>
      <c r="BV550" s="27">
        <v>568306.311215339</v>
      </c>
      <c r="BW550" s="27">
        <v>580932.75145889504</v>
      </c>
      <c r="BX550" s="27">
        <v>592252.63705485803</v>
      </c>
      <c r="BY550" s="27">
        <v>585026.019570907</v>
      </c>
      <c r="BZ550" s="27">
        <v>594043.02184399101</v>
      </c>
      <c r="CA550" s="27">
        <v>598912.45266697602</v>
      </c>
      <c r="CB550" s="27">
        <v>626338.22730742104</v>
      </c>
      <c r="CC550" s="27">
        <v>611334.74125839199</v>
      </c>
      <c r="CD550" s="27">
        <v>587972.24732585927</v>
      </c>
      <c r="CE550" s="27">
        <v>462512.78179231286</v>
      </c>
      <c r="CF550" s="27">
        <v>418985</v>
      </c>
      <c r="CG550" s="27">
        <v>271089</v>
      </c>
      <c r="CH550" s="44">
        <v>191003.22724139717</v>
      </c>
      <c r="CI550" s="44">
        <v>217303.20372543167</v>
      </c>
      <c r="CJ550" s="44">
        <v>250216.92274636464</v>
      </c>
      <c r="CK550" s="44">
        <v>283217.1697019994</v>
      </c>
      <c r="CL550" s="44">
        <v>312012.82501175452</v>
      </c>
      <c r="CM550" s="44">
        <v>335366.22616246797</v>
      </c>
      <c r="CN550" s="44">
        <v>380009.79017969663</v>
      </c>
      <c r="CO550" s="44">
        <v>423009.21259044029</v>
      </c>
    </row>
    <row r="551" spans="1:93" s="19" customFormat="1" x14ac:dyDescent="0.2">
      <c r="A551" s="26" t="s">
        <v>22</v>
      </c>
      <c r="B551" s="27">
        <v>14259.6791446021</v>
      </c>
      <c r="C551" s="27">
        <v>17939.116168656201</v>
      </c>
      <c r="D551" s="27">
        <v>15775.9820513507</v>
      </c>
      <c r="E551" s="27">
        <v>21820.958593531206</v>
      </c>
      <c r="F551" s="27">
        <v>15133.353597965999</v>
      </c>
      <c r="G551" s="27">
        <v>14871.870516077601</v>
      </c>
      <c r="H551" s="27">
        <v>13747.6985796023</v>
      </c>
      <c r="I551" s="27">
        <v>13368.243145983899</v>
      </c>
      <c r="J551" s="27">
        <v>12459.751644305599</v>
      </c>
      <c r="K551" s="27">
        <v>8602.2550046898996</v>
      </c>
      <c r="L551" s="27">
        <v>7640.4145028734401</v>
      </c>
      <c r="M551" s="27">
        <v>9451.2352501380592</v>
      </c>
      <c r="N551" s="27">
        <v>9450.0178685266801</v>
      </c>
      <c r="O551" s="27">
        <v>11701.640369213101</v>
      </c>
      <c r="P551" s="27">
        <v>12057.948704169001</v>
      </c>
      <c r="Q551" s="27">
        <v>8557.9217125280229</v>
      </c>
      <c r="R551" s="27">
        <v>14105.0974585444</v>
      </c>
      <c r="S551" s="27">
        <v>10450.1074705795</v>
      </c>
      <c r="T551" s="27">
        <v>13543.208440938901</v>
      </c>
      <c r="U551" s="27">
        <v>10864.227826773298</v>
      </c>
      <c r="V551" s="27">
        <v>11717.8000324933</v>
      </c>
      <c r="W551" s="27">
        <v>12680.899891907</v>
      </c>
      <c r="X551" s="27">
        <v>18035.9193132648</v>
      </c>
      <c r="Y551" s="27">
        <v>15112.731209996706</v>
      </c>
      <c r="Z551" s="27">
        <v>21763.041024397498</v>
      </c>
      <c r="AA551" s="27">
        <v>20272.201135039399</v>
      </c>
      <c r="AB551" s="27">
        <v>20717.272213672801</v>
      </c>
      <c r="AC551" s="27">
        <v>20890.23712743921</v>
      </c>
      <c r="AD551" s="27">
        <v>21424.896228989201</v>
      </c>
      <c r="AE551" s="27">
        <v>23232.159488510501</v>
      </c>
      <c r="AF551" s="27">
        <v>32889.759121727897</v>
      </c>
      <c r="AG551" s="27">
        <v>28848.035210684404</v>
      </c>
      <c r="AH551" s="27">
        <v>26741.5306201327</v>
      </c>
      <c r="AI551" s="27">
        <v>20014.499324816399</v>
      </c>
      <c r="AJ551" s="27">
        <v>20764.948905352099</v>
      </c>
      <c r="AK551" s="27">
        <v>14755.183111521501</v>
      </c>
      <c r="AL551" s="27">
        <v>14850.784767527701</v>
      </c>
      <c r="AM551" s="27">
        <v>13350.5231817082</v>
      </c>
      <c r="AN551" s="27">
        <v>13618.346130039699</v>
      </c>
      <c r="AO551" s="27">
        <v>11865.879531518403</v>
      </c>
      <c r="AP551" s="27">
        <v>12052.3130744803</v>
      </c>
      <c r="AQ551" s="27">
        <v>9917.5297039512297</v>
      </c>
      <c r="AR551" s="27">
        <v>10974.933485048299</v>
      </c>
      <c r="AS551" s="27">
        <v>10642.591338615472</v>
      </c>
      <c r="AT551" s="27">
        <v>18571.662984572598</v>
      </c>
      <c r="AU551" s="27">
        <v>19492.951969263198</v>
      </c>
      <c r="AV551" s="27">
        <v>19234.619179101999</v>
      </c>
      <c r="AW551" s="27">
        <v>19919.56574565791</v>
      </c>
      <c r="AX551" s="27">
        <v>18723.6099910538</v>
      </c>
      <c r="AY551" s="27">
        <v>18841.657396901901</v>
      </c>
      <c r="AZ551" s="27">
        <v>17643.276799941999</v>
      </c>
      <c r="BA551" s="27">
        <v>17932.419891982699</v>
      </c>
      <c r="BB551" s="27">
        <v>15294.3073625456</v>
      </c>
      <c r="BC551" s="27">
        <v>13394.6798984668</v>
      </c>
      <c r="BD551" s="27">
        <v>12948.2294194925</v>
      </c>
      <c r="BE551" s="27">
        <v>14204.942765773403</v>
      </c>
      <c r="BF551" s="27">
        <v>12400.7672138867</v>
      </c>
      <c r="BG551" s="27">
        <v>14876.054360276899</v>
      </c>
      <c r="BH551" s="27">
        <v>15726.2460744899</v>
      </c>
      <c r="BI551" s="27">
        <v>17308.241383402896</v>
      </c>
      <c r="BJ551" s="27">
        <v>17294.2583176929</v>
      </c>
      <c r="BK551" s="27">
        <v>16921.788530509399</v>
      </c>
      <c r="BL551" s="27">
        <v>18975.090050798299</v>
      </c>
      <c r="BM551" s="27">
        <v>24053.157880915202</v>
      </c>
      <c r="BN551" s="27">
        <v>21898.722039395601</v>
      </c>
      <c r="BO551" s="27">
        <v>22663.0408547109</v>
      </c>
      <c r="BP551" s="27">
        <v>26447.999182763499</v>
      </c>
      <c r="BQ551" s="27">
        <v>25782.084603642998</v>
      </c>
      <c r="BR551" s="27">
        <v>29079.0928081198</v>
      </c>
      <c r="BS551" s="27">
        <v>34753.031525282597</v>
      </c>
      <c r="BT551" s="27">
        <v>32625.783809405799</v>
      </c>
      <c r="BU551" s="27">
        <v>37460.932887564792</v>
      </c>
      <c r="BV551" s="27">
        <v>37216.768674497602</v>
      </c>
      <c r="BW551" s="27">
        <v>43650.269827799202</v>
      </c>
      <c r="BX551" s="27">
        <v>59449.097733495502</v>
      </c>
      <c r="BY551" s="27">
        <v>59253.703064207701</v>
      </c>
      <c r="BZ551" s="27">
        <v>57753.379183917365</v>
      </c>
      <c r="CA551" s="27">
        <v>60661.913723656151</v>
      </c>
      <c r="CB551" s="27">
        <v>55647.26933766935</v>
      </c>
      <c r="CC551" s="27">
        <v>66950.511932214285</v>
      </c>
      <c r="CD551" s="27">
        <v>50747.626354549968</v>
      </c>
      <c r="CE551" s="27">
        <v>33559.153658047282</v>
      </c>
      <c r="CF551" s="27">
        <v>43340.280919537574</v>
      </c>
      <c r="CG551" s="27">
        <v>38710.807148131105</v>
      </c>
      <c r="CH551" s="44">
        <v>27754.093601778124</v>
      </c>
      <c r="CI551" s="44">
        <v>42320.955002447547</v>
      </c>
      <c r="CJ551" s="44">
        <v>53824.880376089975</v>
      </c>
      <c r="CK551" s="44">
        <v>56245.852605831591</v>
      </c>
      <c r="CL551" s="44">
        <v>39404.299076279072</v>
      </c>
      <c r="CM551" s="44">
        <v>52047.491803500045</v>
      </c>
      <c r="CN551" s="44">
        <v>80584.700251752743</v>
      </c>
      <c r="CO551" s="44">
        <v>102908.20832731471</v>
      </c>
    </row>
    <row r="552" spans="1:93" s="19" customFormat="1" x14ac:dyDescent="0.2">
      <c r="A552" s="1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  <c r="BV552" s="28"/>
      <c r="BW552" s="28"/>
      <c r="BX552" s="28"/>
      <c r="BY552" s="28"/>
      <c r="BZ552" s="28"/>
      <c r="CA552" s="28"/>
      <c r="CB552" s="28"/>
      <c r="CC552" s="28"/>
      <c r="CD552" s="28"/>
      <c r="CE552" s="28"/>
      <c r="CF552" s="28"/>
      <c r="CG552" s="28"/>
      <c r="CH552" s="28"/>
      <c r="CI552" s="28"/>
      <c r="CJ552" s="28"/>
      <c r="CK552" s="28"/>
      <c r="CL552" s="28"/>
      <c r="CM552" s="28"/>
      <c r="CN552" s="28"/>
      <c r="CO552" s="28"/>
    </row>
    <row r="553" spans="1:93" s="19" customFormat="1" x14ac:dyDescent="0.2">
      <c r="A553" s="1" t="s">
        <v>23</v>
      </c>
      <c r="B553" s="25">
        <v>29045.016565988455</v>
      </c>
      <c r="C553" s="25">
        <v>39898.374373774655</v>
      </c>
      <c r="D553" s="25">
        <v>44270.885849622442</v>
      </c>
      <c r="E553" s="25">
        <v>42827.533968668802</v>
      </c>
      <c r="F553" s="25">
        <v>50204.632210014868</v>
      </c>
      <c r="G553" s="25">
        <v>37813.176386138424</v>
      </c>
      <c r="H553" s="25">
        <v>45842.778001600658</v>
      </c>
      <c r="I553" s="25">
        <v>57011.290014540173</v>
      </c>
      <c r="J553" s="25">
        <v>47289.051743405267</v>
      </c>
      <c r="K553" s="25">
        <v>54893.053689056695</v>
      </c>
      <c r="L553" s="25">
        <v>58738.05538625404</v>
      </c>
      <c r="M553" s="25">
        <v>47294.720943541557</v>
      </c>
      <c r="N553" s="25">
        <v>58738.677582810051</v>
      </c>
      <c r="O553" s="25">
        <v>48456.212967018459</v>
      </c>
      <c r="P553" s="25">
        <v>51807.230658303335</v>
      </c>
      <c r="Q553" s="25">
        <v>49724.773203602592</v>
      </c>
      <c r="R553" s="25">
        <v>63637.751698429514</v>
      </c>
      <c r="S553" s="25">
        <v>48425.759919676653</v>
      </c>
      <c r="T553" s="25">
        <v>57621.497949799174</v>
      </c>
      <c r="U553" s="25">
        <v>56164.480920662369</v>
      </c>
      <c r="V553" s="25">
        <v>63732.059974909702</v>
      </c>
      <c r="W553" s="25">
        <v>64758.313520730051</v>
      </c>
      <c r="X553" s="25">
        <v>73036.027907362542</v>
      </c>
      <c r="Y553" s="25">
        <v>47246.030576279962</v>
      </c>
      <c r="Z553" s="25">
        <v>81007.602488496224</v>
      </c>
      <c r="AA553" s="25">
        <v>67043.880207797905</v>
      </c>
      <c r="AB553" s="25">
        <v>96076.820190996455</v>
      </c>
      <c r="AC553" s="25">
        <v>62852.968532834318</v>
      </c>
      <c r="AD553" s="25">
        <v>104961.96435442867</v>
      </c>
      <c r="AE553" s="25">
        <v>57623.681854881215</v>
      </c>
      <c r="AF553" s="25">
        <v>76203.414880112163</v>
      </c>
      <c r="AG553" s="25">
        <v>70114.236180126565</v>
      </c>
      <c r="AH553" s="25">
        <v>86645.846097277958</v>
      </c>
      <c r="AI553" s="25">
        <v>48529.823599167707</v>
      </c>
      <c r="AJ553" s="25">
        <v>80653.95476444505</v>
      </c>
      <c r="AK553" s="25">
        <v>61681.10121031008</v>
      </c>
      <c r="AL553" s="25">
        <v>97173.532125974118</v>
      </c>
      <c r="AM553" s="25">
        <v>56623.152961356427</v>
      </c>
      <c r="AN553" s="25">
        <v>79035.410533082948</v>
      </c>
      <c r="AO553" s="25">
        <v>61228.99985088117</v>
      </c>
      <c r="AP553" s="25">
        <v>87885.601642068941</v>
      </c>
      <c r="AQ553" s="25">
        <v>61381.891285288395</v>
      </c>
      <c r="AR553" s="25">
        <v>72896.573286837636</v>
      </c>
      <c r="AS553" s="25">
        <v>53646.353177379176</v>
      </c>
      <c r="AT553" s="25">
        <v>89465.82517129113</v>
      </c>
      <c r="AU553" s="25">
        <v>79744.001057905945</v>
      </c>
      <c r="AV553" s="25">
        <v>83264.116934903839</v>
      </c>
      <c r="AW553" s="25">
        <v>60906.749431488264</v>
      </c>
      <c r="AX553" s="25">
        <v>111204.41638925923</v>
      </c>
      <c r="AY553" s="25">
        <v>82675.919454203118</v>
      </c>
      <c r="AZ553" s="25">
        <v>101780.58227696468</v>
      </c>
      <c r="BA553" s="25">
        <v>75798.363035554357</v>
      </c>
      <c r="BB553" s="25">
        <v>83736.075341463889</v>
      </c>
      <c r="BC553" s="25">
        <v>89218.043494682002</v>
      </c>
      <c r="BD553" s="25">
        <v>86499.237430497902</v>
      </c>
      <c r="BE553" s="25">
        <v>87252.527183293074</v>
      </c>
      <c r="BF553" s="25">
        <v>104645.53286017438</v>
      </c>
      <c r="BG553" s="25">
        <v>100423.88147795481</v>
      </c>
      <c r="BH553" s="25">
        <v>98281.593591879777</v>
      </c>
      <c r="BI553" s="25">
        <v>90438.489867115393</v>
      </c>
      <c r="BJ553" s="25">
        <v>102229.95512203596</v>
      </c>
      <c r="BK553" s="25">
        <v>103934.69357449358</v>
      </c>
      <c r="BL553" s="25">
        <v>116334.3074584117</v>
      </c>
      <c r="BM553" s="25">
        <v>75297.11726173402</v>
      </c>
      <c r="BN553" s="25">
        <v>100935.26909728791</v>
      </c>
      <c r="BO553" s="25">
        <v>96101.967969321122</v>
      </c>
      <c r="BP553" s="25">
        <v>106701.47453512164</v>
      </c>
      <c r="BQ553" s="25">
        <v>96222.638728051679</v>
      </c>
      <c r="BR553" s="25">
        <v>107903.6190656206</v>
      </c>
      <c r="BS553" s="25">
        <v>107901.0713407709</v>
      </c>
      <c r="BT553" s="25">
        <v>116096.84660657012</v>
      </c>
      <c r="BU553" s="25">
        <v>118508.63212083641</v>
      </c>
      <c r="BV553" s="25">
        <v>130534.24675481849</v>
      </c>
      <c r="BW553" s="25">
        <v>156906.57145829746</v>
      </c>
      <c r="BX553" s="25">
        <v>141167.55966567455</v>
      </c>
      <c r="BY553" s="25">
        <v>150320.52271382528</v>
      </c>
      <c r="BZ553" s="25">
        <v>156543.05406476307</v>
      </c>
      <c r="CA553" s="25">
        <v>176031.77238781657</v>
      </c>
      <c r="CB553" s="25">
        <v>181234.56202450319</v>
      </c>
      <c r="CC553" s="25">
        <v>203634.94765805826</v>
      </c>
      <c r="CD553" s="25">
        <v>187093.6405354563</v>
      </c>
      <c r="CE553" s="25">
        <v>126939.23876385615</v>
      </c>
      <c r="CF553" s="25">
        <v>127943.57434900574</v>
      </c>
      <c r="CG553" s="25">
        <v>104513.50353885288</v>
      </c>
      <c r="CH553" s="43">
        <v>105765.62469112439</v>
      </c>
      <c r="CI553" s="43">
        <v>90753.397179255291</v>
      </c>
      <c r="CJ553" s="43">
        <v>138784.02592226351</v>
      </c>
      <c r="CK553" s="43">
        <v>92714.110943362262</v>
      </c>
      <c r="CL553" s="43">
        <v>110166.56195940914</v>
      </c>
      <c r="CM553" s="43">
        <v>93069.478316022374</v>
      </c>
      <c r="CN553" s="43">
        <v>116121.49990004324</v>
      </c>
      <c r="CO553" s="43">
        <v>109282.67978975009</v>
      </c>
    </row>
    <row r="554" spans="1:93" s="19" customFormat="1" x14ac:dyDescent="0.2">
      <c r="A554" s="26" t="s">
        <v>21</v>
      </c>
      <c r="B554" s="27">
        <v>2487.7145581355535</v>
      </c>
      <c r="C554" s="27">
        <v>2908.6872058423555</v>
      </c>
      <c r="D554" s="27">
        <v>2202.8058006847423</v>
      </c>
      <c r="E554" s="27">
        <v>2167.4448032667146</v>
      </c>
      <c r="F554" s="27">
        <v>3103.2512422483678</v>
      </c>
      <c r="G554" s="27">
        <v>3587.1410041663248</v>
      </c>
      <c r="H554" s="27">
        <v>2745.5457066204635</v>
      </c>
      <c r="I554" s="27">
        <v>2704.1449704319875</v>
      </c>
      <c r="J554" s="27">
        <v>4902.0533938785647</v>
      </c>
      <c r="K554" s="27">
        <v>5609.9286912401967</v>
      </c>
      <c r="L554" s="27">
        <v>4360.4925182452398</v>
      </c>
      <c r="M554" s="27">
        <v>4338.2143000075703</v>
      </c>
      <c r="N554" s="27">
        <v>4207.3743353133514</v>
      </c>
      <c r="O554" s="27">
        <v>4812.6989165403556</v>
      </c>
      <c r="P554" s="27">
        <v>3770.3967064336339</v>
      </c>
      <c r="Q554" s="27">
        <v>3778.3954866941358</v>
      </c>
      <c r="R554" s="27">
        <v>4365.5671798623125</v>
      </c>
      <c r="S554" s="27">
        <v>5010.9751470604533</v>
      </c>
      <c r="T554" s="27">
        <v>3867.4173058841734</v>
      </c>
      <c r="U554" s="27">
        <v>3932.4027783067731</v>
      </c>
      <c r="V554" s="27">
        <v>3337.3565820057079</v>
      </c>
      <c r="W554" s="27">
        <v>12671.761308369352</v>
      </c>
      <c r="X554" s="27">
        <v>2054.6570386127469</v>
      </c>
      <c r="Y554" s="27">
        <v>1903.2751592714494</v>
      </c>
      <c r="Z554" s="27">
        <v>7112.191563846819</v>
      </c>
      <c r="AA554" s="27">
        <v>6753.5879651823025</v>
      </c>
      <c r="AB554" s="27">
        <v>4636.8215520111535</v>
      </c>
      <c r="AC554" s="27">
        <v>4496.4318770835716</v>
      </c>
      <c r="AD554" s="27">
        <v>6937.3774915646718</v>
      </c>
      <c r="AE554" s="27">
        <v>6749.3314836288082</v>
      </c>
      <c r="AF554" s="27">
        <v>4872.5815468182709</v>
      </c>
      <c r="AG554" s="27">
        <v>7050.7953091428735</v>
      </c>
      <c r="AH554" s="27">
        <v>5041.0630718863513</v>
      </c>
      <c r="AI554" s="27">
        <v>5829.7724780067092</v>
      </c>
      <c r="AJ554" s="27">
        <v>7684.5344871797588</v>
      </c>
      <c r="AK554" s="27">
        <v>5427.8844489529984</v>
      </c>
      <c r="AL554" s="27">
        <v>6073.7020400428219</v>
      </c>
      <c r="AM554" s="27">
        <v>6067.4171787413306</v>
      </c>
      <c r="AN554" s="27">
        <v>5629.2170783482406</v>
      </c>
      <c r="AO554" s="27">
        <v>5739.3447122823227</v>
      </c>
      <c r="AP554" s="27">
        <v>6704.2102229799375</v>
      </c>
      <c r="AQ554" s="27">
        <v>7357.4261153315965</v>
      </c>
      <c r="AR554" s="27">
        <v>7170.1383145365453</v>
      </c>
      <c r="AS554" s="27">
        <v>6619.3938777390813</v>
      </c>
      <c r="AT554" s="27">
        <v>9439.9517831604353</v>
      </c>
      <c r="AU554" s="27">
        <v>9271.2806383214465</v>
      </c>
      <c r="AV554" s="27">
        <v>7613.2125764205375</v>
      </c>
      <c r="AW554" s="27">
        <v>7349.6182689247817</v>
      </c>
      <c r="AX554" s="27">
        <v>12745.176343227233</v>
      </c>
      <c r="AY554" s="27">
        <v>10160.260242344621</v>
      </c>
      <c r="AZ554" s="27">
        <v>8817.7951927623835</v>
      </c>
      <c r="BA554" s="27">
        <v>9894.1981520311892</v>
      </c>
      <c r="BB554" s="27">
        <v>11744.459370245182</v>
      </c>
      <c r="BC554" s="27">
        <v>11293.618439639498</v>
      </c>
      <c r="BD554" s="27">
        <v>13186.055645195302</v>
      </c>
      <c r="BE554" s="27">
        <v>9380.0282895699129</v>
      </c>
      <c r="BF554" s="27">
        <v>12154.511147025583</v>
      </c>
      <c r="BG554" s="27">
        <v>13584.745654771303</v>
      </c>
      <c r="BH554" s="27">
        <v>10482.129193960471</v>
      </c>
      <c r="BI554" s="27">
        <v>13088.280103175042</v>
      </c>
      <c r="BJ554" s="27">
        <v>15581.35642792336</v>
      </c>
      <c r="BK554" s="27">
        <v>15258.445048467569</v>
      </c>
      <c r="BL554" s="27">
        <v>13631.721402679701</v>
      </c>
      <c r="BM554" s="27">
        <v>13604.68232034858</v>
      </c>
      <c r="BN554" s="27">
        <v>21612.277724256717</v>
      </c>
      <c r="BO554" s="27">
        <v>21151.747779577923</v>
      </c>
      <c r="BP554" s="27">
        <v>20713.511658862739</v>
      </c>
      <c r="BQ554" s="27">
        <v>23348.539595462957</v>
      </c>
      <c r="BR554" s="27">
        <v>22375.938133281205</v>
      </c>
      <c r="BS554" s="27">
        <v>25415.603714348406</v>
      </c>
      <c r="BT554" s="27">
        <v>22287.700972244416</v>
      </c>
      <c r="BU554" s="27">
        <v>24508.322932125971</v>
      </c>
      <c r="BV554" s="27">
        <v>38674.841422070094</v>
      </c>
      <c r="BW554" s="27">
        <v>46512.522318342468</v>
      </c>
      <c r="BX554" s="27">
        <v>28786.438341824534</v>
      </c>
      <c r="BY554" s="27">
        <v>36298.985810378275</v>
      </c>
      <c r="BZ554" s="27">
        <v>62598.120936415384</v>
      </c>
      <c r="CA554" s="27">
        <v>67832.972275635271</v>
      </c>
      <c r="CB554" s="27">
        <v>80368.193919475001</v>
      </c>
      <c r="CC554" s="27">
        <v>95747.762161228893</v>
      </c>
      <c r="CD554" s="27">
        <v>90382.217769178242</v>
      </c>
      <c r="CE554" s="27">
        <v>47238.330964139081</v>
      </c>
      <c r="CF554" s="27">
        <v>34618.669132117851</v>
      </c>
      <c r="CG554" s="27">
        <v>20749.392232383489</v>
      </c>
      <c r="CH554" s="44">
        <v>8625.7228435467059</v>
      </c>
      <c r="CI554" s="44">
        <v>10882.240342224577</v>
      </c>
      <c r="CJ554" s="44">
        <v>12417.154197005668</v>
      </c>
      <c r="CK554" s="44">
        <v>9611.7041725194649</v>
      </c>
      <c r="CL554" s="44">
        <v>3685.8201045512078</v>
      </c>
      <c r="CM554" s="44">
        <v>1448.6353087300872</v>
      </c>
      <c r="CN554" s="44">
        <v>4114.4086231685651</v>
      </c>
      <c r="CO554" s="44">
        <v>11343.506861727938</v>
      </c>
    </row>
    <row r="555" spans="1:93" s="19" customFormat="1" x14ac:dyDescent="0.2">
      <c r="A555" s="26" t="s">
        <v>24</v>
      </c>
      <c r="B555" s="27">
        <v>26557.302007852901</v>
      </c>
      <c r="C555" s="27">
        <v>36989.687167932301</v>
      </c>
      <c r="D555" s="27">
        <v>42068.0800489377</v>
      </c>
      <c r="E555" s="27">
        <v>40660.089165402089</v>
      </c>
      <c r="F555" s="27">
        <v>47101.380967766498</v>
      </c>
      <c r="G555" s="27">
        <v>34226.035381972099</v>
      </c>
      <c r="H555" s="27">
        <v>43097.232294980196</v>
      </c>
      <c r="I555" s="27">
        <v>54307.145044108183</v>
      </c>
      <c r="J555" s="27">
        <v>42386.998349526701</v>
      </c>
      <c r="K555" s="27">
        <v>49283.1249978165</v>
      </c>
      <c r="L555" s="27">
        <v>54377.562868008798</v>
      </c>
      <c r="M555" s="27">
        <v>42956.50664353399</v>
      </c>
      <c r="N555" s="27">
        <v>54531.303247496697</v>
      </c>
      <c r="O555" s="27">
        <v>43643.514050478101</v>
      </c>
      <c r="P555" s="27">
        <v>48036.833951869703</v>
      </c>
      <c r="Q555" s="27">
        <v>45946.377716908457</v>
      </c>
      <c r="R555" s="27">
        <v>59272.184518567199</v>
      </c>
      <c r="S555" s="27">
        <v>43414.7847726162</v>
      </c>
      <c r="T555" s="27">
        <v>53754.080643914996</v>
      </c>
      <c r="U555" s="27">
        <v>52232.078142355596</v>
      </c>
      <c r="V555" s="27">
        <v>60394.703392903997</v>
      </c>
      <c r="W555" s="27">
        <v>52086.552212360701</v>
      </c>
      <c r="X555" s="27">
        <v>70981.3708687498</v>
      </c>
      <c r="Y555" s="27">
        <v>45342.755417008513</v>
      </c>
      <c r="Z555" s="27">
        <v>73895.410924649404</v>
      </c>
      <c r="AA555" s="27">
        <v>60290.2922426156</v>
      </c>
      <c r="AB555" s="27">
        <v>91439.9986389853</v>
      </c>
      <c r="AC555" s="27">
        <v>58356.536655750744</v>
      </c>
      <c r="AD555" s="27">
        <v>98024.586862864002</v>
      </c>
      <c r="AE555" s="27">
        <v>50874.350371252403</v>
      </c>
      <c r="AF555" s="27">
        <v>71330.833333293893</v>
      </c>
      <c r="AG555" s="27">
        <v>63063.440870983693</v>
      </c>
      <c r="AH555" s="27">
        <v>81604.783025391604</v>
      </c>
      <c r="AI555" s="27">
        <v>42700.051121160999</v>
      </c>
      <c r="AJ555" s="27">
        <v>72969.420277265293</v>
      </c>
      <c r="AK555" s="27">
        <v>56253.216761357078</v>
      </c>
      <c r="AL555" s="27">
        <v>91099.830085931302</v>
      </c>
      <c r="AM555" s="27">
        <v>50555.735782615098</v>
      </c>
      <c r="AN555" s="27">
        <v>73406.193454734705</v>
      </c>
      <c r="AO555" s="27">
        <v>55489.65513859885</v>
      </c>
      <c r="AP555" s="27">
        <v>81181.391419089006</v>
      </c>
      <c r="AQ555" s="27">
        <v>54024.465169956798</v>
      </c>
      <c r="AR555" s="27">
        <v>65726.434972301096</v>
      </c>
      <c r="AS555" s="27">
        <v>47026.959299640097</v>
      </c>
      <c r="AT555" s="27">
        <v>80025.873388130698</v>
      </c>
      <c r="AU555" s="27">
        <v>70472.720419584497</v>
      </c>
      <c r="AV555" s="27">
        <v>75650.904358483298</v>
      </c>
      <c r="AW555" s="27">
        <v>53557.131162563484</v>
      </c>
      <c r="AX555" s="27">
        <v>98459.240046032006</v>
      </c>
      <c r="AY555" s="27">
        <v>72515.659211858496</v>
      </c>
      <c r="AZ555" s="27">
        <v>92962.787084202297</v>
      </c>
      <c r="BA555" s="27">
        <v>65904.164883523175</v>
      </c>
      <c r="BB555" s="27">
        <v>71991.615971218707</v>
      </c>
      <c r="BC555" s="27">
        <v>77924.425055042506</v>
      </c>
      <c r="BD555" s="27">
        <v>73313.1817853026</v>
      </c>
      <c r="BE555" s="27">
        <v>77872.498893723168</v>
      </c>
      <c r="BF555" s="27">
        <v>92491.021713148803</v>
      </c>
      <c r="BG555" s="27">
        <v>86839.135823183504</v>
      </c>
      <c r="BH555" s="27">
        <v>87799.464397919306</v>
      </c>
      <c r="BI555" s="27">
        <v>77350.209763940351</v>
      </c>
      <c r="BJ555" s="27">
        <v>86648.598694112603</v>
      </c>
      <c r="BK555" s="27">
        <v>88676.248526026</v>
      </c>
      <c r="BL555" s="27">
        <v>102702.586055732</v>
      </c>
      <c r="BM555" s="27">
        <v>61692.434941385436</v>
      </c>
      <c r="BN555" s="27">
        <v>79322.991373031196</v>
      </c>
      <c r="BO555" s="27">
        <v>74950.220189743195</v>
      </c>
      <c r="BP555" s="27">
        <v>85987.962876258898</v>
      </c>
      <c r="BQ555" s="27">
        <v>72874.099132588715</v>
      </c>
      <c r="BR555" s="27">
        <v>85527.680932339397</v>
      </c>
      <c r="BS555" s="27">
        <v>82485.467626422498</v>
      </c>
      <c r="BT555" s="27">
        <v>93809.145634325701</v>
      </c>
      <c r="BU555" s="27">
        <v>94000.309188710438</v>
      </c>
      <c r="BV555" s="27">
        <v>91859.4053327484</v>
      </c>
      <c r="BW555" s="27">
        <v>110394.04913995499</v>
      </c>
      <c r="BX555" s="27">
        <v>112381.12132385001</v>
      </c>
      <c r="BY555" s="27">
        <v>114021.53690344701</v>
      </c>
      <c r="BZ555" s="27">
        <v>93944.933128347679</v>
      </c>
      <c r="CA555" s="27">
        <v>108198.80011218131</v>
      </c>
      <c r="CB555" s="27">
        <v>100866.36810502819</v>
      </c>
      <c r="CC555" s="27">
        <v>107887.18549682936</v>
      </c>
      <c r="CD555" s="27">
        <v>96711.422766278061</v>
      </c>
      <c r="CE555" s="27">
        <v>79700.907799717068</v>
      </c>
      <c r="CF555" s="27">
        <v>93324.905216887884</v>
      </c>
      <c r="CG555" s="27">
        <v>83764.111306469393</v>
      </c>
      <c r="CH555" s="44">
        <v>97139.901847577683</v>
      </c>
      <c r="CI555" s="44">
        <v>79871.156837030721</v>
      </c>
      <c r="CJ555" s="44">
        <v>126366.87172525785</v>
      </c>
      <c r="CK555" s="44">
        <v>83102.40677084279</v>
      </c>
      <c r="CL555" s="44">
        <v>106480.74185485793</v>
      </c>
      <c r="CM555" s="44">
        <v>91620.843007292293</v>
      </c>
      <c r="CN555" s="44">
        <v>112007.09127687468</v>
      </c>
      <c r="CO555" s="44">
        <v>97939.172928022163</v>
      </c>
    </row>
    <row r="556" spans="1:93" s="19" customFormat="1" x14ac:dyDescent="0.2">
      <c r="A556" s="1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  <c r="BV556" s="28"/>
      <c r="BW556" s="28"/>
      <c r="BX556" s="28"/>
      <c r="BY556" s="28"/>
      <c r="BZ556" s="28"/>
      <c r="CA556" s="28"/>
      <c r="CB556" s="28"/>
      <c r="CC556" s="28"/>
      <c r="CD556" s="28"/>
      <c r="CE556" s="28"/>
      <c r="CF556" s="28"/>
      <c r="CG556" s="28"/>
      <c r="CH556" s="28"/>
      <c r="CI556" s="28"/>
      <c r="CJ556" s="28"/>
      <c r="CK556" s="28"/>
      <c r="CL556" s="28"/>
      <c r="CM556" s="28"/>
      <c r="CN556" s="28"/>
      <c r="CO556" s="28"/>
    </row>
    <row r="557" spans="1:93" s="19" customFormat="1" x14ac:dyDescent="0.2">
      <c r="A557" s="29" t="s">
        <v>32</v>
      </c>
      <c r="B557" s="28">
        <v>84768.836351821141</v>
      </c>
      <c r="C557" s="28">
        <v>80670.053443032535</v>
      </c>
      <c r="D557" s="28">
        <v>82513.405255641264</v>
      </c>
      <c r="E557" s="28">
        <v>100648.48712141492</v>
      </c>
      <c r="F557" s="28">
        <v>89281.51635569513</v>
      </c>
      <c r="G557" s="28">
        <v>105582.35869561118</v>
      </c>
      <c r="H557" s="28">
        <v>100655.32963576163</v>
      </c>
      <c r="I557" s="28">
        <v>89844.454574958741</v>
      </c>
      <c r="J557" s="28">
        <v>107927.05541451732</v>
      </c>
      <c r="K557" s="28">
        <v>96203.084964018228</v>
      </c>
      <c r="L557" s="28">
        <v>95441.090439564403</v>
      </c>
      <c r="M557" s="28">
        <v>115194.81761956055</v>
      </c>
      <c r="N557" s="28">
        <v>103856.56787722564</v>
      </c>
      <c r="O557" s="28">
        <v>113001.02456226165</v>
      </c>
      <c r="P557" s="28">
        <v>112991.42995902165</v>
      </c>
      <c r="Q557" s="28">
        <v>114147.58965997942</v>
      </c>
      <c r="R557" s="28">
        <v>118540.90572844088</v>
      </c>
      <c r="S557" s="28">
        <v>129342.97719084086</v>
      </c>
      <c r="T557" s="28">
        <v>123473.60275110175</v>
      </c>
      <c r="U557" s="28">
        <v>125252.25007773086</v>
      </c>
      <c r="V557" s="28">
        <v>133223.6931209176</v>
      </c>
      <c r="W557" s="28">
        <v>138070.75225102296</v>
      </c>
      <c r="X557" s="28">
        <v>143852.54037034727</v>
      </c>
      <c r="Y557" s="28">
        <v>162365.84763043775</v>
      </c>
      <c r="Z557" s="28">
        <v>142377.38813608227</v>
      </c>
      <c r="AA557" s="28">
        <v>161881.52585381648</v>
      </c>
      <c r="AB557" s="28">
        <v>134541.54201943736</v>
      </c>
      <c r="AC557" s="28">
        <v>163692.03016674682</v>
      </c>
      <c r="AD557" s="28">
        <v>137936.77797545155</v>
      </c>
      <c r="AE557" s="28">
        <v>174411.78534483729</v>
      </c>
      <c r="AF557" s="28">
        <v>169004.03116668275</v>
      </c>
      <c r="AG557" s="28">
        <v>165134.02060903882</v>
      </c>
      <c r="AH557" s="28">
        <v>150497.74133420474</v>
      </c>
      <c r="AI557" s="28">
        <v>194295.2662035437</v>
      </c>
      <c r="AJ557" s="28">
        <v>185842.95471084103</v>
      </c>
      <c r="AK557" s="28">
        <v>223492.35528353555</v>
      </c>
      <c r="AL557" s="28">
        <v>203153.28314986656</v>
      </c>
      <c r="AM557" s="28">
        <v>257716.88296680673</v>
      </c>
      <c r="AN557" s="28">
        <v>247448.68286014977</v>
      </c>
      <c r="AO557" s="28">
        <v>260653.06002990628</v>
      </c>
      <c r="AP557" s="28">
        <v>251674.19317142735</v>
      </c>
      <c r="AQ557" s="28">
        <v>276584.46295121685</v>
      </c>
      <c r="AR557" s="28">
        <v>259584.89501955765</v>
      </c>
      <c r="AS557" s="28">
        <v>266755.12570240913</v>
      </c>
      <c r="AT557" s="28">
        <v>261528.00288531248</v>
      </c>
      <c r="AU557" s="28">
        <v>272622.41671315726</v>
      </c>
      <c r="AV557" s="28">
        <v>261825.67482671316</v>
      </c>
      <c r="AW557" s="28">
        <v>298919.81316052354</v>
      </c>
      <c r="AX557" s="28">
        <v>271343.78293304361</v>
      </c>
      <c r="AY557" s="28">
        <v>314296.2835478388</v>
      </c>
      <c r="AZ557" s="28">
        <v>302399.48211078031</v>
      </c>
      <c r="BA557" s="28">
        <v>332507.70820812648</v>
      </c>
      <c r="BB557" s="28">
        <v>326674.04482237366</v>
      </c>
      <c r="BC557" s="28">
        <v>335939.02903220878</v>
      </c>
      <c r="BD557" s="28">
        <v>374728.53801852459</v>
      </c>
      <c r="BE557" s="28">
        <v>379732.10226731445</v>
      </c>
      <c r="BF557" s="28">
        <v>374474.38057023333</v>
      </c>
      <c r="BG557" s="28">
        <v>377874.33435725112</v>
      </c>
      <c r="BH557" s="28">
        <v>376320.80147490313</v>
      </c>
      <c r="BI557" s="28">
        <v>393320.27562469442</v>
      </c>
      <c r="BJ557" s="28">
        <v>381945.80967809493</v>
      </c>
      <c r="BK557" s="28">
        <v>388153.43029991083</v>
      </c>
      <c r="BL557" s="28">
        <v>388055.58627287357</v>
      </c>
      <c r="BM557" s="28">
        <v>435398.06685515115</v>
      </c>
      <c r="BN557" s="28">
        <v>413900.97285501671</v>
      </c>
      <c r="BO557" s="28">
        <v>412200.53231015377</v>
      </c>
      <c r="BP557" s="28">
        <v>411495.57786619186</v>
      </c>
      <c r="BQ557" s="28">
        <v>442955.76392957836</v>
      </c>
      <c r="BR557" s="28">
        <v>449005.16180849122</v>
      </c>
      <c r="BS557" s="28">
        <v>455580.38856522669</v>
      </c>
      <c r="BT557" s="28">
        <v>459839.17115267861</v>
      </c>
      <c r="BU557" s="28">
        <v>462103.3033520485</v>
      </c>
      <c r="BV557" s="28">
        <v>474988.83313501813</v>
      </c>
      <c r="BW557" s="28">
        <v>467676.44982839678</v>
      </c>
      <c r="BX557" s="28">
        <v>510534.17512267898</v>
      </c>
      <c r="BY557" s="28">
        <v>493959.1999212894</v>
      </c>
      <c r="BZ557" s="28">
        <v>495253.34696314525</v>
      </c>
      <c r="CA557" s="28">
        <v>483542.59400281566</v>
      </c>
      <c r="CB557" s="28">
        <v>500750.93462058721</v>
      </c>
      <c r="CC557" s="28">
        <v>474650.30553254799</v>
      </c>
      <c r="CD557" s="28">
        <v>451626.23314495297</v>
      </c>
      <c r="CE557" s="28">
        <v>369132.69668650394</v>
      </c>
      <c r="CF557" s="28">
        <v>334381.70657053182</v>
      </c>
      <c r="CG557" s="28">
        <v>205286.3036092782</v>
      </c>
      <c r="CH557" s="43">
        <v>112991.69615205089</v>
      </c>
      <c r="CI557" s="43">
        <v>168870.76154862394</v>
      </c>
      <c r="CJ557" s="43">
        <v>165257.77720019111</v>
      </c>
      <c r="CK557" s="43">
        <v>246748.91136446872</v>
      </c>
      <c r="CL557" s="43">
        <v>241250.56212862441</v>
      </c>
      <c r="CM557" s="43">
        <v>294344.23964994564</v>
      </c>
      <c r="CN557" s="43">
        <v>344472.99053140613</v>
      </c>
      <c r="CO557" s="43">
        <v>416634.74112800491</v>
      </c>
    </row>
    <row r="558" spans="1:93" s="19" customFormat="1" ht="7.15" customHeight="1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</row>
    <row r="559" spans="1:93" s="19" customFormat="1" x14ac:dyDescent="0.2">
      <c r="A559" s="2" t="s">
        <v>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</row>
    <row r="560" spans="1:93" s="19" customForma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</row>
    <row r="561" spans="1:93" s="19" customForma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</row>
    <row r="562" spans="1:93" s="19" customFormat="1" x14ac:dyDescent="0.2">
      <c r="A562" s="1" t="s">
        <v>25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</row>
    <row r="563" spans="1:93" s="19" customFormat="1" x14ac:dyDescent="0.2">
      <c r="A563" s="1" t="s">
        <v>26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</row>
    <row r="564" spans="1:93" s="19" customFormat="1" x14ac:dyDescent="0.2">
      <c r="A564" s="1" t="s">
        <v>114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</row>
    <row r="565" spans="1:93" s="19" customForma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</row>
    <row r="566" spans="1:93" s="19" customFormat="1" x14ac:dyDescent="0.2">
      <c r="A566" s="1" t="s">
        <v>51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</row>
    <row r="567" spans="1:93" s="19" customFormat="1" x14ac:dyDescent="0.2">
      <c r="A567" s="1" t="s">
        <v>115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</row>
    <row r="568" spans="1:93" s="19" customFormat="1" x14ac:dyDescent="0.2">
      <c r="A568" s="1" t="s">
        <v>30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</row>
    <row r="569" spans="1:93" s="19" customForma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</row>
    <row r="570" spans="1:93" s="19" customFormat="1" x14ac:dyDescent="0.2">
      <c r="A570" s="22"/>
      <c r="B570" s="46">
        <v>2000</v>
      </c>
      <c r="C570" s="46"/>
      <c r="D570" s="46"/>
      <c r="E570" s="46"/>
      <c r="F570" s="46">
        <v>2001</v>
      </c>
      <c r="G570" s="46"/>
      <c r="H570" s="46"/>
      <c r="I570" s="46"/>
      <c r="J570" s="46">
        <v>2002</v>
      </c>
      <c r="K570" s="46"/>
      <c r="L570" s="46"/>
      <c r="M570" s="46"/>
      <c r="N570" s="46">
        <v>2003</v>
      </c>
      <c r="O570" s="46"/>
      <c r="P570" s="46"/>
      <c r="Q570" s="46"/>
      <c r="R570" s="46">
        <v>2004</v>
      </c>
      <c r="S570" s="46"/>
      <c r="T570" s="46"/>
      <c r="U570" s="46"/>
      <c r="V570" s="46">
        <v>2005</v>
      </c>
      <c r="W570" s="46"/>
      <c r="X570" s="46"/>
      <c r="Y570" s="46"/>
      <c r="Z570" s="46">
        <v>2006</v>
      </c>
      <c r="AA570" s="46"/>
      <c r="AB570" s="46"/>
      <c r="AC570" s="46"/>
      <c r="AD570" s="46">
        <v>2007</v>
      </c>
      <c r="AE570" s="46"/>
      <c r="AF570" s="46"/>
      <c r="AG570" s="46"/>
      <c r="AH570" s="46">
        <v>2008</v>
      </c>
      <c r="AI570" s="46"/>
      <c r="AJ570" s="46"/>
      <c r="AK570" s="46"/>
      <c r="AL570" s="46">
        <v>2009</v>
      </c>
      <c r="AM570" s="46"/>
      <c r="AN570" s="46"/>
      <c r="AO570" s="46"/>
      <c r="AP570" s="46">
        <v>2010</v>
      </c>
      <c r="AQ570" s="46"/>
      <c r="AR570" s="46"/>
      <c r="AS570" s="46"/>
      <c r="AT570" s="46">
        <v>2011</v>
      </c>
      <c r="AU570" s="46"/>
      <c r="AV570" s="46"/>
      <c r="AW570" s="46"/>
      <c r="AX570" s="46">
        <v>2012</v>
      </c>
      <c r="AY570" s="46"/>
      <c r="AZ570" s="46"/>
      <c r="BA570" s="46"/>
      <c r="BB570" s="46">
        <v>2013</v>
      </c>
      <c r="BC570" s="46"/>
      <c r="BD570" s="46"/>
      <c r="BE570" s="46"/>
      <c r="BF570" s="46">
        <v>2014</v>
      </c>
      <c r="BG570" s="46"/>
      <c r="BH570" s="46"/>
      <c r="BI570" s="46"/>
      <c r="BJ570" s="46">
        <v>2015</v>
      </c>
      <c r="BK570" s="46"/>
      <c r="BL570" s="46"/>
      <c r="BM570" s="46"/>
      <c r="BN570" s="46">
        <v>2016</v>
      </c>
      <c r="BO570" s="46"/>
      <c r="BP570" s="46"/>
      <c r="BQ570" s="46"/>
      <c r="BR570" s="46">
        <v>2017</v>
      </c>
      <c r="BS570" s="46"/>
      <c r="BT570" s="46"/>
      <c r="BU570" s="46"/>
      <c r="BV570" s="46">
        <v>2018</v>
      </c>
      <c r="BW570" s="46"/>
      <c r="BX570" s="46"/>
      <c r="BY570" s="46"/>
      <c r="BZ570" s="46">
        <v>2019</v>
      </c>
      <c r="CA570" s="46"/>
      <c r="CB570" s="46"/>
      <c r="CC570" s="46"/>
      <c r="CD570" s="46">
        <v>2020</v>
      </c>
      <c r="CE570" s="46"/>
      <c r="CF570" s="46"/>
      <c r="CG570" s="46"/>
      <c r="CH570" s="46">
        <v>2021</v>
      </c>
      <c r="CI570" s="46"/>
      <c r="CJ570" s="46"/>
      <c r="CK570" s="46"/>
      <c r="CL570" s="46">
        <v>2022</v>
      </c>
      <c r="CM570" s="46"/>
      <c r="CN570" s="46"/>
      <c r="CO570" s="46"/>
    </row>
    <row r="571" spans="1:93" s="19" customFormat="1" x14ac:dyDescent="0.2">
      <c r="A571" s="23"/>
      <c r="B571" s="7" t="s">
        <v>34</v>
      </c>
      <c r="C571" s="7" t="s">
        <v>35</v>
      </c>
      <c r="D571" s="7" t="s">
        <v>36</v>
      </c>
      <c r="E571" s="7" t="s">
        <v>37</v>
      </c>
      <c r="F571" s="7" t="s">
        <v>34</v>
      </c>
      <c r="G571" s="7" t="s">
        <v>35</v>
      </c>
      <c r="H571" s="7" t="s">
        <v>36</v>
      </c>
      <c r="I571" s="7" t="s">
        <v>37</v>
      </c>
      <c r="J571" s="7" t="s">
        <v>34</v>
      </c>
      <c r="K571" s="7" t="s">
        <v>35</v>
      </c>
      <c r="L571" s="7" t="s">
        <v>36</v>
      </c>
      <c r="M571" s="7" t="s">
        <v>37</v>
      </c>
      <c r="N571" s="7" t="s">
        <v>34</v>
      </c>
      <c r="O571" s="7" t="s">
        <v>35</v>
      </c>
      <c r="P571" s="7" t="s">
        <v>36</v>
      </c>
      <c r="Q571" s="7" t="s">
        <v>37</v>
      </c>
      <c r="R571" s="7" t="s">
        <v>34</v>
      </c>
      <c r="S571" s="7" t="s">
        <v>35</v>
      </c>
      <c r="T571" s="7" t="s">
        <v>36</v>
      </c>
      <c r="U571" s="7" t="s">
        <v>37</v>
      </c>
      <c r="V571" s="7" t="s">
        <v>34</v>
      </c>
      <c r="W571" s="7" t="s">
        <v>35</v>
      </c>
      <c r="X571" s="7" t="s">
        <v>36</v>
      </c>
      <c r="Y571" s="7" t="s">
        <v>37</v>
      </c>
      <c r="Z571" s="7" t="s">
        <v>34</v>
      </c>
      <c r="AA571" s="7" t="s">
        <v>35</v>
      </c>
      <c r="AB571" s="7" t="s">
        <v>36</v>
      </c>
      <c r="AC571" s="7" t="s">
        <v>37</v>
      </c>
      <c r="AD571" s="7" t="s">
        <v>34</v>
      </c>
      <c r="AE571" s="7" t="s">
        <v>35</v>
      </c>
      <c r="AF571" s="7" t="s">
        <v>36</v>
      </c>
      <c r="AG571" s="7" t="s">
        <v>37</v>
      </c>
      <c r="AH571" s="7" t="s">
        <v>34</v>
      </c>
      <c r="AI571" s="7" t="s">
        <v>35</v>
      </c>
      <c r="AJ571" s="7" t="s">
        <v>36</v>
      </c>
      <c r="AK571" s="7" t="s">
        <v>37</v>
      </c>
      <c r="AL571" s="7" t="s">
        <v>34</v>
      </c>
      <c r="AM571" s="7" t="s">
        <v>35</v>
      </c>
      <c r="AN571" s="7" t="s">
        <v>36</v>
      </c>
      <c r="AO571" s="7" t="s">
        <v>37</v>
      </c>
      <c r="AP571" s="7" t="s">
        <v>34</v>
      </c>
      <c r="AQ571" s="7" t="s">
        <v>35</v>
      </c>
      <c r="AR571" s="7" t="s">
        <v>36</v>
      </c>
      <c r="AS571" s="7" t="s">
        <v>37</v>
      </c>
      <c r="AT571" s="7" t="s">
        <v>34</v>
      </c>
      <c r="AU571" s="7" t="s">
        <v>35</v>
      </c>
      <c r="AV571" s="7" t="s">
        <v>36</v>
      </c>
      <c r="AW571" s="7" t="s">
        <v>37</v>
      </c>
      <c r="AX571" s="7" t="s">
        <v>34</v>
      </c>
      <c r="AY571" s="7" t="s">
        <v>35</v>
      </c>
      <c r="AZ571" s="7" t="s">
        <v>36</v>
      </c>
      <c r="BA571" s="7" t="s">
        <v>37</v>
      </c>
      <c r="BB571" s="7" t="s">
        <v>34</v>
      </c>
      <c r="BC571" s="7" t="s">
        <v>35</v>
      </c>
      <c r="BD571" s="7" t="s">
        <v>36</v>
      </c>
      <c r="BE571" s="7" t="s">
        <v>37</v>
      </c>
      <c r="BF571" s="7" t="s">
        <v>34</v>
      </c>
      <c r="BG571" s="7" t="s">
        <v>35</v>
      </c>
      <c r="BH571" s="7" t="s">
        <v>36</v>
      </c>
      <c r="BI571" s="7" t="s">
        <v>37</v>
      </c>
      <c r="BJ571" s="7" t="s">
        <v>34</v>
      </c>
      <c r="BK571" s="7" t="s">
        <v>35</v>
      </c>
      <c r="BL571" s="7" t="s">
        <v>36</v>
      </c>
      <c r="BM571" s="7" t="s">
        <v>37</v>
      </c>
      <c r="BN571" s="7" t="s">
        <v>34</v>
      </c>
      <c r="BO571" s="7" t="s">
        <v>35</v>
      </c>
      <c r="BP571" s="7" t="s">
        <v>36</v>
      </c>
      <c r="BQ571" s="7" t="s">
        <v>37</v>
      </c>
      <c r="BR571" s="7" t="s">
        <v>34</v>
      </c>
      <c r="BS571" s="7" t="s">
        <v>35</v>
      </c>
      <c r="BT571" s="7" t="s">
        <v>36</v>
      </c>
      <c r="BU571" s="7" t="s">
        <v>37</v>
      </c>
      <c r="BV571" s="7" t="s">
        <v>34</v>
      </c>
      <c r="BW571" s="7" t="s">
        <v>35</v>
      </c>
      <c r="BX571" s="7" t="s">
        <v>36</v>
      </c>
      <c r="BY571" s="7" t="s">
        <v>37</v>
      </c>
      <c r="BZ571" s="7" t="s">
        <v>34</v>
      </c>
      <c r="CA571" s="7" t="s">
        <v>35</v>
      </c>
      <c r="CB571" s="7" t="s">
        <v>36</v>
      </c>
      <c r="CC571" s="7" t="s">
        <v>37</v>
      </c>
      <c r="CD571" s="7" t="s">
        <v>34</v>
      </c>
      <c r="CE571" s="7" t="s">
        <v>35</v>
      </c>
      <c r="CF571" s="7" t="s">
        <v>36</v>
      </c>
      <c r="CG571" s="7" t="s">
        <v>37</v>
      </c>
      <c r="CH571" s="7" t="s">
        <v>34</v>
      </c>
      <c r="CI571" s="7" t="s">
        <v>35</v>
      </c>
      <c r="CJ571" s="7" t="s">
        <v>36</v>
      </c>
      <c r="CK571" s="7" t="s">
        <v>37</v>
      </c>
      <c r="CL571" s="7" t="s">
        <v>34</v>
      </c>
      <c r="CM571" s="7" t="s">
        <v>35</v>
      </c>
      <c r="CN571" s="7" t="s">
        <v>36</v>
      </c>
      <c r="CO571" s="7" t="s">
        <v>37</v>
      </c>
    </row>
    <row r="572" spans="1:93" s="19" customFormat="1" x14ac:dyDescent="0.2">
      <c r="A572" s="2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</row>
    <row r="573" spans="1:93" s="19" customFormat="1" x14ac:dyDescent="0.2">
      <c r="A573" s="1" t="s">
        <v>20</v>
      </c>
      <c r="B573" s="25">
        <v>234665.20681646682</v>
      </c>
      <c r="C573" s="25">
        <v>240850.5540027619</v>
      </c>
      <c r="D573" s="25">
        <v>246654.3219786979</v>
      </c>
      <c r="E573" s="25">
        <v>274922.12449200149</v>
      </c>
      <c r="F573" s="25">
        <v>266135.94995296618</v>
      </c>
      <c r="G573" s="25">
        <v>267282.00503683952</v>
      </c>
      <c r="H573" s="25">
        <v>267215.99234709988</v>
      </c>
      <c r="I573" s="25">
        <v>267389.36384109606</v>
      </c>
      <c r="J573" s="25">
        <v>283587.32651784742</v>
      </c>
      <c r="K573" s="25">
        <v>270607.03650495922</v>
      </c>
      <c r="L573" s="25">
        <v>271246.80757526058</v>
      </c>
      <c r="M573" s="25">
        <v>287635.10040178325</v>
      </c>
      <c r="N573" s="25">
        <v>289679.32120224379</v>
      </c>
      <c r="O573" s="25">
        <v>279292.95678865572</v>
      </c>
      <c r="P573" s="25">
        <v>285872.72053353582</v>
      </c>
      <c r="Q573" s="25">
        <v>280570.87436594919</v>
      </c>
      <c r="R573" s="25">
        <v>313090.16546422313</v>
      </c>
      <c r="S573" s="25">
        <v>288876.75365271111</v>
      </c>
      <c r="T573" s="25">
        <v>290179.43148664432</v>
      </c>
      <c r="U573" s="25">
        <v>289259.72090099176</v>
      </c>
      <c r="V573" s="25">
        <v>316650.784059948</v>
      </c>
      <c r="W573" s="25">
        <v>306232.31966815254</v>
      </c>
      <c r="X573" s="25">
        <v>325657.57120639266</v>
      </c>
      <c r="Y573" s="25">
        <v>312173.95875856292</v>
      </c>
      <c r="Z573" s="25">
        <v>335372.98301916401</v>
      </c>
      <c r="AA573" s="25">
        <v>327747.41268545855</v>
      </c>
      <c r="AB573" s="25">
        <v>328926.75004448707</v>
      </c>
      <c r="AC573" s="25">
        <v>324260.3164653994</v>
      </c>
      <c r="AD573" s="25">
        <v>352482.35486109613</v>
      </c>
      <c r="AE573" s="25">
        <v>324293.4311765625</v>
      </c>
      <c r="AF573" s="25">
        <v>339026.58576641919</v>
      </c>
      <c r="AG573" s="25">
        <v>327536.64885967749</v>
      </c>
      <c r="AH573" s="25">
        <v>332420.26658838277</v>
      </c>
      <c r="AI573" s="25">
        <v>313409.1613537473</v>
      </c>
      <c r="AJ573" s="25">
        <v>332984.06686268462</v>
      </c>
      <c r="AK573" s="25">
        <v>363908.17031951528</v>
      </c>
      <c r="AL573" s="25">
        <v>394512.93777287949</v>
      </c>
      <c r="AM573" s="25">
        <v>401488.61161240074</v>
      </c>
      <c r="AN573" s="25">
        <v>409330.83780988341</v>
      </c>
      <c r="AO573" s="25">
        <v>415111.38117230195</v>
      </c>
      <c r="AP573" s="25">
        <v>434857.87418563082</v>
      </c>
      <c r="AQ573" s="25">
        <v>411788.05331641511</v>
      </c>
      <c r="AR573" s="25">
        <v>398532.96603561076</v>
      </c>
      <c r="AS573" s="25">
        <v>397564.55085997243</v>
      </c>
      <c r="AT573" s="25">
        <v>427852.94438011281</v>
      </c>
      <c r="AU573" s="25">
        <v>408004.37465422257</v>
      </c>
      <c r="AV573" s="25">
        <v>397843.2621646676</v>
      </c>
      <c r="AW573" s="25">
        <v>422770.98505251663</v>
      </c>
      <c r="AX573" s="25">
        <v>450285.93907359691</v>
      </c>
      <c r="AY573" s="25">
        <v>449611.03480006993</v>
      </c>
      <c r="AZ573" s="25">
        <v>457102.9541751158</v>
      </c>
      <c r="BA573" s="25">
        <v>466252.52747636451</v>
      </c>
      <c r="BB573" s="25">
        <v>472861.57663144369</v>
      </c>
      <c r="BC573" s="25">
        <v>473162.11587454565</v>
      </c>
      <c r="BD573" s="25">
        <v>509610.47481728118</v>
      </c>
      <c r="BE573" s="25">
        <v>518628.54693712271</v>
      </c>
      <c r="BF573" s="25">
        <v>531827.38317678997</v>
      </c>
      <c r="BG573" s="25">
        <v>518635.02220956411</v>
      </c>
      <c r="BH573" s="25">
        <v>510922.11485124938</v>
      </c>
      <c r="BI573" s="25">
        <v>530676.87358697981</v>
      </c>
      <c r="BJ573" s="25">
        <v>540075.14309244347</v>
      </c>
      <c r="BK573" s="25">
        <v>526641.70208369428</v>
      </c>
      <c r="BL573" s="25">
        <v>541402.81547316106</v>
      </c>
      <c r="BM573" s="25">
        <v>555468.9730536408</v>
      </c>
      <c r="BN573" s="25">
        <v>573193.43957115465</v>
      </c>
      <c r="BO573" s="25">
        <v>539655.79494061403</v>
      </c>
      <c r="BP573" s="25">
        <v>546510.25907535455</v>
      </c>
      <c r="BQ573" s="25">
        <v>569032.72958364536</v>
      </c>
      <c r="BR573" s="25">
        <v>603908.25022971339</v>
      </c>
      <c r="BS573" s="25">
        <v>579291.98054270074</v>
      </c>
      <c r="BT573" s="25">
        <v>592432.61406563025</v>
      </c>
      <c r="BU573" s="25">
        <v>603174.51908429363</v>
      </c>
      <c r="BV573" s="25">
        <v>634487.56556206255</v>
      </c>
      <c r="BW573" s="25">
        <v>620210.69105609076</v>
      </c>
      <c r="BX573" s="25">
        <v>636698.5021132594</v>
      </c>
      <c r="BY573" s="25">
        <v>634690.79986857914</v>
      </c>
      <c r="BZ573" s="25">
        <v>663936.58631457272</v>
      </c>
      <c r="CA573" s="25">
        <v>639419.42259312735</v>
      </c>
      <c r="CB573" s="25">
        <v>655579.95668380591</v>
      </c>
      <c r="CC573" s="25">
        <v>661706.94685401407</v>
      </c>
      <c r="CD573" s="25">
        <v>641091.22634907067</v>
      </c>
      <c r="CE573" s="25">
        <v>472826.02822089451</v>
      </c>
      <c r="CF573" s="25">
        <v>438772.12001233827</v>
      </c>
      <c r="CG573" s="25">
        <v>294937.86589803791</v>
      </c>
      <c r="CH573" s="43">
        <v>212666.52063051183</v>
      </c>
      <c r="CI573" s="43">
        <v>239367.70553682055</v>
      </c>
      <c r="CJ573" s="43">
        <v>277901.09992887464</v>
      </c>
      <c r="CK573" s="43">
        <v>311513.35402448359</v>
      </c>
      <c r="CL573" s="43">
        <v>329392.45745048032</v>
      </c>
      <c r="CM573" s="43">
        <v>338633.8955733609</v>
      </c>
      <c r="CN573" s="43">
        <v>393189.35936547653</v>
      </c>
      <c r="CO573" s="43">
        <v>450129.38381226442</v>
      </c>
    </row>
    <row r="574" spans="1:93" s="19" customFormat="1" x14ac:dyDescent="0.2">
      <c r="A574" s="26" t="s">
        <v>21</v>
      </c>
      <c r="B574" s="27">
        <v>205213.86666564801</v>
      </c>
      <c r="C574" s="27">
        <v>204960.61423213899</v>
      </c>
      <c r="D574" s="27">
        <v>215927.12933184599</v>
      </c>
      <c r="E574" s="27">
        <v>233085.50264396996</v>
      </c>
      <c r="F574" s="27">
        <v>237269.48974454301</v>
      </c>
      <c r="G574" s="27">
        <v>239590.60916685199</v>
      </c>
      <c r="H574" s="27">
        <v>242184.119071931</v>
      </c>
      <c r="I574" s="27">
        <v>243107.91226536158</v>
      </c>
      <c r="J574" s="27">
        <v>260892.380511797</v>
      </c>
      <c r="K574" s="27">
        <v>255247.08456755601</v>
      </c>
      <c r="L574" s="27">
        <v>257838.036884008</v>
      </c>
      <c r="M574" s="27">
        <v>270929.86123290367</v>
      </c>
      <c r="N574" s="27">
        <v>272844.61460593902</v>
      </c>
      <c r="O574" s="27">
        <v>259039.030064038</v>
      </c>
      <c r="P574" s="27">
        <v>264947.84385386802</v>
      </c>
      <c r="Q574" s="27">
        <v>265929.55495882174</v>
      </c>
      <c r="R574" s="27">
        <v>288908.68210373702</v>
      </c>
      <c r="S574" s="27">
        <v>271946.08875065</v>
      </c>
      <c r="T574" s="27">
        <v>268532.081909862</v>
      </c>
      <c r="U574" s="27">
        <v>271952.74649549543</v>
      </c>
      <c r="V574" s="27">
        <v>297779.20302207902</v>
      </c>
      <c r="W574" s="27">
        <v>287025.95475232502</v>
      </c>
      <c r="X574" s="27">
        <v>298485.82157721597</v>
      </c>
      <c r="Y574" s="27">
        <v>289620.09559500398</v>
      </c>
      <c r="Z574" s="27">
        <v>302719.205712069</v>
      </c>
      <c r="AA574" s="27">
        <v>298771.24962971098</v>
      </c>
      <c r="AB574" s="27">
        <v>299415.00597653398</v>
      </c>
      <c r="AC574" s="27">
        <v>294343.44693540048</v>
      </c>
      <c r="AD574" s="27">
        <v>321274.292142727</v>
      </c>
      <c r="AE574" s="27">
        <v>291669.70700405998</v>
      </c>
      <c r="AF574" s="27">
        <v>293397.29591911897</v>
      </c>
      <c r="AG574" s="27">
        <v>287399.7951379724</v>
      </c>
      <c r="AH574" s="27">
        <v>295220.07024484</v>
      </c>
      <c r="AI574" s="27">
        <v>287855.59366283799</v>
      </c>
      <c r="AJ574" s="27">
        <v>307322.20211465401</v>
      </c>
      <c r="AK574" s="27">
        <v>345237.90900962544</v>
      </c>
      <c r="AL574" s="27">
        <v>375075.62909688201</v>
      </c>
      <c r="AM574" s="27">
        <v>384448.63144852303</v>
      </c>
      <c r="AN574" s="27">
        <v>392244.05215900898</v>
      </c>
      <c r="AO574" s="27">
        <v>399798.08818203298</v>
      </c>
      <c r="AP574" s="27">
        <v>419432.56129728601</v>
      </c>
      <c r="AQ574" s="27">
        <v>399720.53228323499</v>
      </c>
      <c r="AR574" s="27">
        <v>385397.22188032197</v>
      </c>
      <c r="AS574" s="27">
        <v>384372.94491419918</v>
      </c>
      <c r="AT574" s="27">
        <v>405216.50437183498</v>
      </c>
      <c r="AU574" s="27">
        <v>385422.76001111499</v>
      </c>
      <c r="AV574" s="27">
        <v>375652.462748338</v>
      </c>
      <c r="AW574" s="27">
        <v>399351.98161188373</v>
      </c>
      <c r="AX574" s="27">
        <v>428242.00322353299</v>
      </c>
      <c r="AY574" s="27">
        <v>428276.657470003</v>
      </c>
      <c r="AZ574" s="27">
        <v>437165.74638934701</v>
      </c>
      <c r="BA574" s="27">
        <v>445803.03920240107</v>
      </c>
      <c r="BB574" s="27">
        <v>455273.92613181297</v>
      </c>
      <c r="BC574" s="27">
        <v>458285.06053790398</v>
      </c>
      <c r="BD574" s="27">
        <v>495328.44749281899</v>
      </c>
      <c r="BE574" s="27">
        <v>502869.11809202301</v>
      </c>
      <c r="BF574" s="27">
        <v>518062.091459535</v>
      </c>
      <c r="BG574" s="27">
        <v>502491.59823303699</v>
      </c>
      <c r="BH574" s="27">
        <v>493973.73025977501</v>
      </c>
      <c r="BI574" s="27">
        <v>511673.06707999081</v>
      </c>
      <c r="BJ574" s="27">
        <v>520783.26296455401</v>
      </c>
      <c r="BK574" s="27">
        <v>508537.90072391502</v>
      </c>
      <c r="BL574" s="27">
        <v>521040.873224643</v>
      </c>
      <c r="BM574" s="27">
        <v>529301.13670991943</v>
      </c>
      <c r="BN574" s="27">
        <v>548787.24455375702</v>
      </c>
      <c r="BO574" s="27">
        <v>515561.52294213499</v>
      </c>
      <c r="BP574" s="27">
        <v>518579.54447670799</v>
      </c>
      <c r="BQ574" s="27">
        <v>541792.32909761986</v>
      </c>
      <c r="BR574" s="27">
        <v>572356.11678944598</v>
      </c>
      <c r="BS574" s="27">
        <v>543541.13454978005</v>
      </c>
      <c r="BT574" s="27">
        <v>558831.75173068501</v>
      </c>
      <c r="BU574" s="27">
        <v>564168.05233203783</v>
      </c>
      <c r="BV574" s="27">
        <v>595335.43043426203</v>
      </c>
      <c r="BW574" s="27">
        <v>576666.39156378701</v>
      </c>
      <c r="BX574" s="27">
        <v>578373.127576901</v>
      </c>
      <c r="BY574" s="27">
        <v>576142.769725041</v>
      </c>
      <c r="BZ574" s="27">
        <v>604880.25716010318</v>
      </c>
      <c r="CA574" s="27">
        <v>580346.83681572601</v>
      </c>
      <c r="CB574" s="27">
        <v>601859.32643509645</v>
      </c>
      <c r="CC574" s="27">
        <v>596197.10578441038</v>
      </c>
      <c r="CD574" s="27">
        <v>589956.44608959928</v>
      </c>
      <c r="CE574" s="27">
        <v>440691.8032910162</v>
      </c>
      <c r="CF574" s="27">
        <v>397466.86210250814</v>
      </c>
      <c r="CG574" s="27">
        <v>257976.92263812968</v>
      </c>
      <c r="CH574" s="44">
        <v>185585.34252634205</v>
      </c>
      <c r="CI574" s="44">
        <v>200187.10976615699</v>
      </c>
      <c r="CJ574" s="44">
        <v>228516.16490453389</v>
      </c>
      <c r="CK574" s="44">
        <v>259755.37343012175</v>
      </c>
      <c r="CL574" s="44">
        <v>292318.79904777877</v>
      </c>
      <c r="CM574" s="44">
        <v>292944.86281557905</v>
      </c>
      <c r="CN574" s="44">
        <v>324134.50156351912</v>
      </c>
      <c r="CO574" s="44">
        <v>361815.4621152131</v>
      </c>
    </row>
    <row r="575" spans="1:93" x14ac:dyDescent="0.2">
      <c r="A575" s="26" t="s">
        <v>22</v>
      </c>
      <c r="B575" s="27">
        <v>29451.3401508188</v>
      </c>
      <c r="C575" s="27">
        <v>35889.939770622899</v>
      </c>
      <c r="D575" s="27">
        <v>30727.192646851901</v>
      </c>
      <c r="E575" s="27">
        <v>41836.621848031551</v>
      </c>
      <c r="F575" s="27">
        <v>28866.460208423199</v>
      </c>
      <c r="G575" s="27">
        <v>27691.3958699875</v>
      </c>
      <c r="H575" s="27">
        <v>25031.873275168899</v>
      </c>
      <c r="I575" s="27">
        <v>24281.451575734452</v>
      </c>
      <c r="J575" s="27">
        <v>22694.946006050399</v>
      </c>
      <c r="K575" s="27">
        <v>15359.951937403201</v>
      </c>
      <c r="L575" s="27">
        <v>13408.770691252599</v>
      </c>
      <c r="M575" s="27">
        <v>16705.239168879547</v>
      </c>
      <c r="N575" s="27">
        <v>16834.706596304801</v>
      </c>
      <c r="O575" s="27">
        <v>20253.926724617701</v>
      </c>
      <c r="P575" s="27">
        <v>20924.876679667799</v>
      </c>
      <c r="Q575" s="27">
        <v>14641.319407127421</v>
      </c>
      <c r="R575" s="27">
        <v>24181.483360486101</v>
      </c>
      <c r="S575" s="27">
        <v>16930.6649020611</v>
      </c>
      <c r="T575" s="27">
        <v>21647.349576782301</v>
      </c>
      <c r="U575" s="27">
        <v>17306.974405496348</v>
      </c>
      <c r="V575" s="27">
        <v>18871.581037869</v>
      </c>
      <c r="W575" s="27">
        <v>19206.3649158275</v>
      </c>
      <c r="X575" s="27">
        <v>27171.749629176698</v>
      </c>
      <c r="Y575" s="27">
        <v>22553.86316355897</v>
      </c>
      <c r="Z575" s="27">
        <v>32653.777307094999</v>
      </c>
      <c r="AA575" s="27">
        <v>28976.163055747598</v>
      </c>
      <c r="AB575" s="27">
        <v>29511.744067953099</v>
      </c>
      <c r="AC575" s="27">
        <v>29916.869529998909</v>
      </c>
      <c r="AD575" s="27">
        <v>31208.062718369099</v>
      </c>
      <c r="AE575" s="27">
        <v>32623.724172502501</v>
      </c>
      <c r="AF575" s="27">
        <v>45629.289847300199</v>
      </c>
      <c r="AG575" s="27">
        <v>40136.853721705069</v>
      </c>
      <c r="AH575" s="27">
        <v>37200.196343542797</v>
      </c>
      <c r="AI575" s="27">
        <v>25553.567690909302</v>
      </c>
      <c r="AJ575" s="27">
        <v>25661.864748030599</v>
      </c>
      <c r="AK575" s="27">
        <v>18670.261309889822</v>
      </c>
      <c r="AL575" s="27">
        <v>19437.308675997501</v>
      </c>
      <c r="AM575" s="27">
        <v>17039.980163877699</v>
      </c>
      <c r="AN575" s="27">
        <v>17086.785650874401</v>
      </c>
      <c r="AO575" s="27">
        <v>15313.292990268988</v>
      </c>
      <c r="AP575" s="27">
        <v>15425.312888344801</v>
      </c>
      <c r="AQ575" s="27">
        <v>12067.521033180101</v>
      </c>
      <c r="AR575" s="27">
        <v>13135.744155288799</v>
      </c>
      <c r="AS575" s="27">
        <v>13191.60594577327</v>
      </c>
      <c r="AT575" s="27">
        <v>22636.440008277801</v>
      </c>
      <c r="AU575" s="27">
        <v>22581.614643107601</v>
      </c>
      <c r="AV575" s="27">
        <v>22190.799416329599</v>
      </c>
      <c r="AW575" s="27">
        <v>23419.003440632918</v>
      </c>
      <c r="AX575" s="27">
        <v>22043.935850063899</v>
      </c>
      <c r="AY575" s="27">
        <v>21334.377330066902</v>
      </c>
      <c r="AZ575" s="27">
        <v>19937.207785768798</v>
      </c>
      <c r="BA575" s="27">
        <v>20449.488273963427</v>
      </c>
      <c r="BB575" s="27">
        <v>17587.650499630701</v>
      </c>
      <c r="BC575" s="27">
        <v>14877.055336641701</v>
      </c>
      <c r="BD575" s="27">
        <v>14282.0273244622</v>
      </c>
      <c r="BE575" s="27">
        <v>15759.42884509967</v>
      </c>
      <c r="BF575" s="27">
        <v>13765.291717255001</v>
      </c>
      <c r="BG575" s="27">
        <v>16143.4239765271</v>
      </c>
      <c r="BH575" s="27">
        <v>16948.384591474402</v>
      </c>
      <c r="BI575" s="27">
        <v>19003.806506989018</v>
      </c>
      <c r="BJ575" s="27">
        <v>19291.880127889501</v>
      </c>
      <c r="BK575" s="27">
        <v>18103.8013597793</v>
      </c>
      <c r="BL575" s="27">
        <v>20361.942248518</v>
      </c>
      <c r="BM575" s="27">
        <v>26167.836343721421</v>
      </c>
      <c r="BN575" s="27">
        <v>24406.1950173976</v>
      </c>
      <c r="BO575" s="27">
        <v>24094.271998478998</v>
      </c>
      <c r="BP575" s="27">
        <v>27930.714598646598</v>
      </c>
      <c r="BQ575" s="27">
        <v>27240.400486025461</v>
      </c>
      <c r="BR575" s="27">
        <v>31552.1334402674</v>
      </c>
      <c r="BS575" s="27">
        <v>35750.845992920702</v>
      </c>
      <c r="BT575" s="27">
        <v>33600.862334945203</v>
      </c>
      <c r="BU575" s="27">
        <v>39006.466752255787</v>
      </c>
      <c r="BV575" s="27">
        <v>39152.135127800502</v>
      </c>
      <c r="BW575" s="27">
        <v>43544.299492303799</v>
      </c>
      <c r="BX575" s="27">
        <v>58325.374536358402</v>
      </c>
      <c r="BY575" s="27">
        <v>58548.030143538097</v>
      </c>
      <c r="BZ575" s="27">
        <v>59056.329154469517</v>
      </c>
      <c r="CA575" s="27">
        <v>59072.585777401378</v>
      </c>
      <c r="CB575" s="27">
        <v>53720.630248709494</v>
      </c>
      <c r="CC575" s="27">
        <v>65509.841069603637</v>
      </c>
      <c r="CD575" s="27">
        <v>51134.780259471343</v>
      </c>
      <c r="CE575" s="27">
        <v>32134.224929878314</v>
      </c>
      <c r="CF575" s="27">
        <v>41305.257909830136</v>
      </c>
      <c r="CG575" s="27">
        <v>36960.943259908243</v>
      </c>
      <c r="CH575" s="44">
        <v>27081.178104169772</v>
      </c>
      <c r="CI575" s="44">
        <v>39180.595770663545</v>
      </c>
      <c r="CJ575" s="44">
        <v>49384.935024340739</v>
      </c>
      <c r="CK575" s="44">
        <v>51757.98059436187</v>
      </c>
      <c r="CL575" s="44">
        <v>37073.65840270152</v>
      </c>
      <c r="CM575" s="44">
        <v>45689.032757781846</v>
      </c>
      <c r="CN575" s="44">
        <v>69054.85780195742</v>
      </c>
      <c r="CO575" s="44">
        <v>88313.921697051337</v>
      </c>
    </row>
    <row r="576" spans="1:93" x14ac:dyDescent="0.2">
      <c r="A576" s="1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  <c r="BP576" s="28"/>
      <c r="BQ576" s="28"/>
      <c r="BR576" s="28"/>
      <c r="BS576" s="28"/>
      <c r="BT576" s="28"/>
      <c r="BU576" s="28"/>
      <c r="BV576" s="28"/>
      <c r="BW576" s="28"/>
      <c r="BX576" s="28"/>
      <c r="BY576" s="28"/>
      <c r="BZ576" s="28"/>
      <c r="CA576" s="28"/>
      <c r="CB576" s="28"/>
      <c r="CC576" s="28"/>
      <c r="CD576" s="28"/>
      <c r="CE576" s="28"/>
      <c r="CF576" s="28"/>
      <c r="CG576" s="28"/>
      <c r="CH576" s="28"/>
      <c r="CI576" s="28"/>
      <c r="CJ576" s="28"/>
      <c r="CK576" s="28"/>
      <c r="CL576" s="28"/>
      <c r="CM576" s="28"/>
      <c r="CN576" s="28"/>
      <c r="CO576" s="28"/>
    </row>
    <row r="577" spans="1:93" x14ac:dyDescent="0.2">
      <c r="A577" s="1" t="s">
        <v>23</v>
      </c>
      <c r="B577" s="25">
        <v>59748.724066128867</v>
      </c>
      <c r="C577" s="25">
        <v>79882.466790950755</v>
      </c>
      <c r="D577" s="25">
        <v>86415.373350507289</v>
      </c>
      <c r="E577" s="25">
        <v>82266.835612732393</v>
      </c>
      <c r="F577" s="25">
        <v>95576.672179883084</v>
      </c>
      <c r="G577" s="25">
        <v>70496.622125091177</v>
      </c>
      <c r="H577" s="25">
        <v>83749.979110642467</v>
      </c>
      <c r="I577" s="25">
        <v>103948.05961805736</v>
      </c>
      <c r="J577" s="25">
        <v>86043.08286430205</v>
      </c>
      <c r="K577" s="25">
        <v>98452.052027051366</v>
      </c>
      <c r="L577" s="25">
        <v>103638.02899006444</v>
      </c>
      <c r="M577" s="25">
        <v>83883.109687252174</v>
      </c>
      <c r="N577" s="25">
        <v>104284.98912238108</v>
      </c>
      <c r="O577" s="25">
        <v>83762.735096984368</v>
      </c>
      <c r="P577" s="25">
        <v>89910.755863034501</v>
      </c>
      <c r="Q577" s="25">
        <v>85123.018678617998</v>
      </c>
      <c r="R577" s="25">
        <v>108879.17032898468</v>
      </c>
      <c r="S577" s="25">
        <v>78586.282093580492</v>
      </c>
      <c r="T577" s="25">
        <v>92344.312216467762</v>
      </c>
      <c r="U577" s="25">
        <v>89512.059512224354</v>
      </c>
      <c r="V577" s="25">
        <v>102033.76742409909</v>
      </c>
      <c r="W577" s="25">
        <v>97580.312088603459</v>
      </c>
      <c r="X577" s="25">
        <v>109592.6661767808</v>
      </c>
      <c r="Y577" s="25">
        <v>70360.77004645695</v>
      </c>
      <c r="Z577" s="25">
        <v>121058.3730295954</v>
      </c>
      <c r="AA577" s="25">
        <v>96019.934729885048</v>
      </c>
      <c r="AB577" s="25">
        <v>137203.65802044544</v>
      </c>
      <c r="AC577" s="25">
        <v>90020.835656742667</v>
      </c>
      <c r="AD577" s="25">
        <v>151692.20245756605</v>
      </c>
      <c r="AE577" s="25">
        <v>80348.16282578207</v>
      </c>
      <c r="AF577" s="25">
        <v>105086.14231770147</v>
      </c>
      <c r="AG577" s="25">
        <v>97211.18788802113</v>
      </c>
      <c r="AH577" s="25">
        <v>120351.98752823423</v>
      </c>
      <c r="AI577" s="25">
        <v>62203.773273124709</v>
      </c>
      <c r="AJ577" s="25">
        <v>100274.02043869253</v>
      </c>
      <c r="AK577" s="25">
        <v>78362.116359692765</v>
      </c>
      <c r="AL577" s="25">
        <v>126977.72204712599</v>
      </c>
      <c r="AM577" s="25">
        <v>72183.770703252609</v>
      </c>
      <c r="AN577" s="25">
        <v>99165.014624716685</v>
      </c>
      <c r="AO577" s="25">
        <v>78947.457744828833</v>
      </c>
      <c r="AP577" s="25">
        <v>111990.98166947995</v>
      </c>
      <c r="AQ577" s="25">
        <v>74621.179096326785</v>
      </c>
      <c r="AR577" s="25">
        <v>87384.169615305887</v>
      </c>
      <c r="AS577" s="25">
        <v>66564.899724863993</v>
      </c>
      <c r="AT577" s="25">
        <v>108403.92325917946</v>
      </c>
      <c r="AU577" s="25">
        <v>92344.542737354423</v>
      </c>
      <c r="AV577" s="25">
        <v>96201.751458472951</v>
      </c>
      <c r="AW577" s="25">
        <v>71660.754727477644</v>
      </c>
      <c r="AX577" s="25">
        <v>130086.58506143311</v>
      </c>
      <c r="AY577" s="25">
        <v>93544.812135603031</v>
      </c>
      <c r="AZ577" s="25">
        <v>115205.4622825694</v>
      </c>
      <c r="BA577" s="25">
        <v>86578.508075356629</v>
      </c>
      <c r="BB577" s="25">
        <v>95765.189899886143</v>
      </c>
      <c r="BC577" s="25">
        <v>99342.269937481658</v>
      </c>
      <c r="BD577" s="25">
        <v>95848.278327682754</v>
      </c>
      <c r="BE577" s="25">
        <v>97124.779057149644</v>
      </c>
      <c r="BF577" s="25">
        <v>115553.31319544437</v>
      </c>
      <c r="BG577" s="25">
        <v>108932.3812499441</v>
      </c>
      <c r="BH577" s="25">
        <v>106108.43669293082</v>
      </c>
      <c r="BI577" s="25">
        <v>99430.251106277239</v>
      </c>
      <c r="BJ577" s="25">
        <v>113215.73109679719</v>
      </c>
      <c r="BK577" s="25">
        <v>111380.75164325671</v>
      </c>
      <c r="BL577" s="25">
        <v>125390.76587683303</v>
      </c>
      <c r="BM577" s="25">
        <v>82215.784320898281</v>
      </c>
      <c r="BN577" s="25">
        <v>111165.8128437463</v>
      </c>
      <c r="BO577" s="25">
        <v>102145.90432912039</v>
      </c>
      <c r="BP577" s="25">
        <v>113065.06966385982</v>
      </c>
      <c r="BQ577" s="25">
        <v>102012.86981637834</v>
      </c>
      <c r="BR577" s="25">
        <v>115864.2662928348</v>
      </c>
      <c r="BS577" s="25">
        <v>111072.15246846376</v>
      </c>
      <c r="BT577" s="25">
        <v>119987.70200151618</v>
      </c>
      <c r="BU577" s="25">
        <v>123637.19264648002</v>
      </c>
      <c r="BV577" s="25">
        <v>135068.29917004469</v>
      </c>
      <c r="BW577" s="25">
        <v>156321.55920640047</v>
      </c>
      <c r="BX577" s="25">
        <v>138759.28739816553</v>
      </c>
      <c r="BY577" s="25">
        <v>148779.75481800328</v>
      </c>
      <c r="BZ577" s="25">
        <v>156669.16679281692</v>
      </c>
      <c r="CA577" s="25">
        <v>171277.23659005569</v>
      </c>
      <c r="CB577" s="25">
        <v>176203.76818130576</v>
      </c>
      <c r="CC577" s="25">
        <v>200210.91822240836</v>
      </c>
      <c r="CD577" s="25">
        <v>183774.21193661829</v>
      </c>
      <c r="CE577" s="25">
        <v>121439.76658321275</v>
      </c>
      <c r="CF577" s="25">
        <v>122342.59366301888</v>
      </c>
      <c r="CG577" s="25">
        <v>99898.114130973321</v>
      </c>
      <c r="CH577" s="43">
        <v>102547.00587989511</v>
      </c>
      <c r="CI577" s="43">
        <v>83830.848264722197</v>
      </c>
      <c r="CJ577" s="43">
        <v>127256.74946187483</v>
      </c>
      <c r="CK577" s="43">
        <v>85298.923214063689</v>
      </c>
      <c r="CL577" s="43">
        <v>103227.35170780274</v>
      </c>
      <c r="CM577" s="43">
        <v>81471.083792160964</v>
      </c>
      <c r="CN577" s="43">
        <v>99327.8350066001</v>
      </c>
      <c r="CO577" s="43">
        <v>93765.300471588882</v>
      </c>
    </row>
    <row r="578" spans="1:93" x14ac:dyDescent="0.2">
      <c r="A578" s="26" t="s">
        <v>21</v>
      </c>
      <c r="B578" s="27">
        <v>4851.5930532544689</v>
      </c>
      <c r="C578" s="27">
        <v>5811.3550697884548</v>
      </c>
      <c r="D578" s="27">
        <v>4397.2633100864969</v>
      </c>
      <c r="E578" s="27">
        <v>4237.1152369429492</v>
      </c>
      <c r="F578" s="27">
        <v>5644.1889211170801</v>
      </c>
      <c r="G578" s="27">
        <v>6682.1729003250748</v>
      </c>
      <c r="H578" s="27">
        <v>5131.9480704166672</v>
      </c>
      <c r="I578" s="27">
        <v>5042.7174739904904</v>
      </c>
      <c r="J578" s="27">
        <v>8532.3692418157461</v>
      </c>
      <c r="K578" s="27">
        <v>10095.550171395864</v>
      </c>
      <c r="L578" s="27">
        <v>7885.1882675199413</v>
      </c>
      <c r="M578" s="27">
        <v>7810.5143299294687</v>
      </c>
      <c r="N578" s="27">
        <v>7176.7046836806903</v>
      </c>
      <c r="O578" s="27">
        <v>8350.3466338753697</v>
      </c>
      <c r="P578" s="27">
        <v>6707.4033818794996</v>
      </c>
      <c r="Q578" s="27">
        <v>6587.1713572318231</v>
      </c>
      <c r="R578" s="27">
        <v>7171.1872419596766</v>
      </c>
      <c r="S578" s="27">
        <v>8155.4815148482885</v>
      </c>
      <c r="T578" s="27">
        <v>6362.1768641505578</v>
      </c>
      <c r="U578" s="27">
        <v>6398.9108944634154</v>
      </c>
      <c r="V578" s="27">
        <v>5161.5057855378</v>
      </c>
      <c r="W578" s="27">
        <v>19123.305657957055</v>
      </c>
      <c r="X578" s="27">
        <v>3246.4846677567912</v>
      </c>
      <c r="Y578" s="27">
        <v>2933.6695531282144</v>
      </c>
      <c r="Z578" s="27">
        <v>10189.706224780402</v>
      </c>
      <c r="AA578" s="27">
        <v>9723.0829699237565</v>
      </c>
      <c r="AB578" s="27">
        <v>6820.9214839864444</v>
      </c>
      <c r="AC578" s="27">
        <v>6553.4495650836498</v>
      </c>
      <c r="AD578" s="27">
        <v>9676.9881533420539</v>
      </c>
      <c r="AE578" s="27">
        <v>9463.5280133524593</v>
      </c>
      <c r="AF578" s="27">
        <v>6923.9683122980614</v>
      </c>
      <c r="AG578" s="27">
        <v>9944.9261023363742</v>
      </c>
      <c r="AH578" s="27">
        <v>6846.5465062102257</v>
      </c>
      <c r="AI578" s="27">
        <v>7541.6653520968066</v>
      </c>
      <c r="AJ578" s="27">
        <v>9806.0699435906317</v>
      </c>
      <c r="AK578" s="27">
        <v>7020.9340341281604</v>
      </c>
      <c r="AL578" s="27">
        <v>7698.2260410710069</v>
      </c>
      <c r="AM578" s="27">
        <v>7739.9576671726099</v>
      </c>
      <c r="AN578" s="27">
        <v>7239.0396154500741</v>
      </c>
      <c r="AO578" s="27">
        <v>7485.1841138185773</v>
      </c>
      <c r="AP578" s="27">
        <v>8257.56697746795</v>
      </c>
      <c r="AQ578" s="27">
        <v>8974.1922413420889</v>
      </c>
      <c r="AR578" s="27">
        <v>8812.5767384321844</v>
      </c>
      <c r="AS578" s="27">
        <v>8345.3300875156801</v>
      </c>
      <c r="AT578" s="27">
        <v>10988.944324834456</v>
      </c>
      <c r="AU578" s="27">
        <v>10807.232405356724</v>
      </c>
      <c r="AV578" s="27">
        <v>9035.83856778675</v>
      </c>
      <c r="AW578" s="27">
        <v>8776.7720059641542</v>
      </c>
      <c r="AX578" s="27">
        <v>14362.72583558911</v>
      </c>
      <c r="AY578" s="27">
        <v>11572.13532284002</v>
      </c>
      <c r="AZ578" s="27">
        <v>10279.549499048402</v>
      </c>
      <c r="BA578" s="27">
        <v>11448.133122505644</v>
      </c>
      <c r="BB578" s="27">
        <v>12897.079785429532</v>
      </c>
      <c r="BC578" s="27">
        <v>12655.86450052936</v>
      </c>
      <c r="BD578" s="27">
        <v>14853.143656074446</v>
      </c>
      <c r="BE578" s="27">
        <v>10640.310525444427</v>
      </c>
      <c r="BF578" s="27">
        <v>12900.176265518374</v>
      </c>
      <c r="BG578" s="27">
        <v>14784.373698223602</v>
      </c>
      <c r="BH578" s="27">
        <v>11596.134610519417</v>
      </c>
      <c r="BI578" s="27">
        <v>14566.253502309963</v>
      </c>
      <c r="BJ578" s="27">
        <v>16511.303836435072</v>
      </c>
      <c r="BK578" s="27">
        <v>16410.040311196601</v>
      </c>
      <c r="BL578" s="27">
        <v>15078.305895365032</v>
      </c>
      <c r="BM578" s="27">
        <v>15099.796397769389</v>
      </c>
      <c r="BN578" s="27">
        <v>22857.862203830191</v>
      </c>
      <c r="BO578" s="27">
        <v>22593.342770037387</v>
      </c>
      <c r="BP578" s="27">
        <v>22417.437341648914</v>
      </c>
      <c r="BQ578" s="27">
        <v>25128.826515852837</v>
      </c>
      <c r="BR578" s="27">
        <v>23150.591375873006</v>
      </c>
      <c r="BS578" s="27">
        <v>26286.510202397458</v>
      </c>
      <c r="BT578" s="27">
        <v>23470.743248700288</v>
      </c>
      <c r="BU578" s="27">
        <v>25911.525210446547</v>
      </c>
      <c r="BV578" s="27">
        <v>38674.841422070094</v>
      </c>
      <c r="BW578" s="27">
        <v>46512.522318342468</v>
      </c>
      <c r="BX578" s="27">
        <v>28786.438341824534</v>
      </c>
      <c r="BY578" s="27">
        <v>36298.985810378275</v>
      </c>
      <c r="BZ578" s="27">
        <v>60846.213536699339</v>
      </c>
      <c r="CA578" s="27">
        <v>66216.518989231059</v>
      </c>
      <c r="CB578" s="27">
        <v>79080.458979559902</v>
      </c>
      <c r="CC578" s="27">
        <v>94816.623357941979</v>
      </c>
      <c r="CD578" s="27">
        <v>86569.890116679497</v>
      </c>
      <c r="CE578" s="27">
        <v>45342.660462781205</v>
      </c>
      <c r="CF578" s="27">
        <v>33628.826735890718</v>
      </c>
      <c r="CG578" s="27">
        <v>20050.232302181706</v>
      </c>
      <c r="CH578" s="44">
        <v>8000.5384448102586</v>
      </c>
      <c r="CI578" s="44">
        <v>10099.25909038546</v>
      </c>
      <c r="CJ578" s="44">
        <v>11612.379462963336</v>
      </c>
      <c r="CK578" s="44">
        <v>8951.3888569686205</v>
      </c>
      <c r="CL578" s="44">
        <v>3296.3945244682059</v>
      </c>
      <c r="CM578" s="44">
        <v>1274.7553676806147</v>
      </c>
      <c r="CN578" s="44">
        <v>3593.6584089659973</v>
      </c>
      <c r="CO578" s="44">
        <v>9852.1201759755404</v>
      </c>
    </row>
    <row r="579" spans="1:93" x14ac:dyDescent="0.2">
      <c r="A579" s="26" t="s">
        <v>24</v>
      </c>
      <c r="B579" s="27">
        <v>54897.131012874401</v>
      </c>
      <c r="C579" s="27">
        <v>74071.111721162306</v>
      </c>
      <c r="D579" s="27">
        <v>82018.110040420797</v>
      </c>
      <c r="E579" s="27">
        <v>78029.720375789446</v>
      </c>
      <c r="F579" s="27">
        <v>89932.483258766006</v>
      </c>
      <c r="G579" s="27">
        <v>63814.449224766096</v>
      </c>
      <c r="H579" s="27">
        <v>78618.031040225804</v>
      </c>
      <c r="I579" s="27">
        <v>98905.342144066875</v>
      </c>
      <c r="J579" s="27">
        <v>77510.713622486306</v>
      </c>
      <c r="K579" s="27">
        <v>88356.501855655501</v>
      </c>
      <c r="L579" s="27">
        <v>95752.840722544497</v>
      </c>
      <c r="M579" s="27">
        <v>76072.595357322702</v>
      </c>
      <c r="N579" s="27">
        <v>97108.284438700401</v>
      </c>
      <c r="O579" s="27">
        <v>75412.388463109004</v>
      </c>
      <c r="P579" s="27">
        <v>83203.352481155001</v>
      </c>
      <c r="Q579" s="27">
        <v>78535.847321386173</v>
      </c>
      <c r="R579" s="27">
        <v>101707.983087025</v>
      </c>
      <c r="S579" s="27">
        <v>70430.800578732204</v>
      </c>
      <c r="T579" s="27">
        <v>85982.1353523172</v>
      </c>
      <c r="U579" s="27">
        <v>83113.148617760933</v>
      </c>
      <c r="V579" s="27">
        <v>96872.261638561293</v>
      </c>
      <c r="W579" s="27">
        <v>78457.006430646405</v>
      </c>
      <c r="X579" s="27">
        <v>106346.181509024</v>
      </c>
      <c r="Y579" s="27">
        <v>67427.100493328733</v>
      </c>
      <c r="Z579" s="27">
        <v>110868.666804815</v>
      </c>
      <c r="AA579" s="27">
        <v>86296.851759961297</v>
      </c>
      <c r="AB579" s="27">
        <v>130382.73653645899</v>
      </c>
      <c r="AC579" s="27">
        <v>83467.38609165902</v>
      </c>
      <c r="AD579" s="27">
        <v>142015.21430422401</v>
      </c>
      <c r="AE579" s="27">
        <v>70884.634812429606</v>
      </c>
      <c r="AF579" s="27">
        <v>98162.174005403402</v>
      </c>
      <c r="AG579" s="27">
        <v>87266.26178568475</v>
      </c>
      <c r="AH579" s="27">
        <v>113505.441022024</v>
      </c>
      <c r="AI579" s="27">
        <v>54662.107921027899</v>
      </c>
      <c r="AJ579" s="27">
        <v>90467.950495101904</v>
      </c>
      <c r="AK579" s="27">
        <v>71341.182325564601</v>
      </c>
      <c r="AL579" s="27">
        <v>119279.49600605499</v>
      </c>
      <c r="AM579" s="27">
        <v>64443.813036079999</v>
      </c>
      <c r="AN579" s="27">
        <v>91925.975009266607</v>
      </c>
      <c r="AO579" s="27">
        <v>71462.273631010263</v>
      </c>
      <c r="AP579" s="27">
        <v>103733.414692012</v>
      </c>
      <c r="AQ579" s="27">
        <v>65646.986854984701</v>
      </c>
      <c r="AR579" s="27">
        <v>78571.592876873707</v>
      </c>
      <c r="AS579" s="27">
        <v>58219.569637348308</v>
      </c>
      <c r="AT579" s="27">
        <v>97414.978934344996</v>
      </c>
      <c r="AU579" s="27">
        <v>81537.310331997694</v>
      </c>
      <c r="AV579" s="27">
        <v>87165.912890686202</v>
      </c>
      <c r="AW579" s="27">
        <v>62883.982721513486</v>
      </c>
      <c r="AX579" s="27">
        <v>115723.859225844</v>
      </c>
      <c r="AY579" s="27">
        <v>81972.676812763006</v>
      </c>
      <c r="AZ579" s="27">
        <v>104925.91278352099</v>
      </c>
      <c r="BA579" s="27">
        <v>75130.37495285098</v>
      </c>
      <c r="BB579" s="27">
        <v>82868.110114456606</v>
      </c>
      <c r="BC579" s="27">
        <v>86686.405436952293</v>
      </c>
      <c r="BD579" s="27">
        <v>80995.134671608306</v>
      </c>
      <c r="BE579" s="27">
        <v>86484.468531705221</v>
      </c>
      <c r="BF579" s="27">
        <v>102653.136929926</v>
      </c>
      <c r="BG579" s="27">
        <v>94148.007551720497</v>
      </c>
      <c r="BH579" s="27">
        <v>94512.302082411406</v>
      </c>
      <c r="BI579" s="27">
        <v>84863.997603967277</v>
      </c>
      <c r="BJ579" s="27">
        <v>96704.427260362107</v>
      </c>
      <c r="BK579" s="27">
        <v>94970.711332060106</v>
      </c>
      <c r="BL579" s="27">
        <v>110312.459981468</v>
      </c>
      <c r="BM579" s="27">
        <v>67115.987923128894</v>
      </c>
      <c r="BN579" s="27">
        <v>88307.950639916104</v>
      </c>
      <c r="BO579" s="27">
        <v>79552.561559082998</v>
      </c>
      <c r="BP579" s="27">
        <v>90647.632322210906</v>
      </c>
      <c r="BQ579" s="27">
        <v>76884.043300525504</v>
      </c>
      <c r="BR579" s="27">
        <v>92713.674916961798</v>
      </c>
      <c r="BS579" s="27">
        <v>84785.642266066294</v>
      </c>
      <c r="BT579" s="27">
        <v>96516.958752815903</v>
      </c>
      <c r="BU579" s="27">
        <v>97725.667436033473</v>
      </c>
      <c r="BV579" s="27">
        <v>96393.457747974593</v>
      </c>
      <c r="BW579" s="27">
        <v>109809.03688805801</v>
      </c>
      <c r="BX579" s="27">
        <v>109972.849056341</v>
      </c>
      <c r="BY579" s="27">
        <v>112480.769007625</v>
      </c>
      <c r="BZ579" s="27">
        <v>95822.953256117573</v>
      </c>
      <c r="CA579" s="27">
        <v>105060.71760082462</v>
      </c>
      <c r="CB579" s="27">
        <v>97123.309201745855</v>
      </c>
      <c r="CC579" s="27">
        <v>105394.29486446638</v>
      </c>
      <c r="CD579" s="27">
        <v>97204.321819938792</v>
      </c>
      <c r="CE579" s="27">
        <v>76097.106120431548</v>
      </c>
      <c r="CF579" s="27">
        <v>88713.766927128163</v>
      </c>
      <c r="CG579" s="27">
        <v>79847.881828791607</v>
      </c>
      <c r="CH579" s="44">
        <v>94546.467435084851</v>
      </c>
      <c r="CI579" s="44">
        <v>73731.589174336739</v>
      </c>
      <c r="CJ579" s="44">
        <v>115644.3699989115</v>
      </c>
      <c r="CK579" s="44">
        <v>76347.534357095064</v>
      </c>
      <c r="CL579" s="44">
        <v>99930.957183334525</v>
      </c>
      <c r="CM579" s="44">
        <v>80196.328424480351</v>
      </c>
      <c r="CN579" s="44">
        <v>95734.176597634098</v>
      </c>
      <c r="CO579" s="44">
        <v>83913.180295613347</v>
      </c>
    </row>
    <row r="580" spans="1:93" x14ac:dyDescent="0.2">
      <c r="A580" s="1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  <c r="BL580" s="28"/>
      <c r="BM580" s="28"/>
      <c r="BN580" s="28"/>
      <c r="BO580" s="28"/>
      <c r="BP580" s="28"/>
      <c r="BQ580" s="28"/>
      <c r="BR580" s="28"/>
      <c r="BS580" s="28"/>
      <c r="BT580" s="28"/>
      <c r="BU580" s="28"/>
      <c r="BV580" s="28"/>
      <c r="BW580" s="28"/>
      <c r="BX580" s="28"/>
      <c r="BY580" s="28"/>
      <c r="BZ580" s="28"/>
      <c r="CA580" s="28"/>
      <c r="CB580" s="28"/>
      <c r="CC580" s="28"/>
      <c r="CD580" s="28"/>
      <c r="CE580" s="28"/>
      <c r="CF580" s="28"/>
      <c r="CG580" s="28"/>
      <c r="CH580" s="28"/>
      <c r="CI580" s="28"/>
      <c r="CJ580" s="28"/>
      <c r="CK580" s="28"/>
      <c r="CL580" s="28"/>
      <c r="CM580" s="28"/>
      <c r="CN580" s="28"/>
      <c r="CO580" s="28"/>
    </row>
    <row r="581" spans="1:93" x14ac:dyDescent="0.2">
      <c r="A581" s="29" t="s">
        <v>32</v>
      </c>
      <c r="B581" s="28">
        <v>174916.48275033795</v>
      </c>
      <c r="C581" s="28">
        <v>160968.08721181116</v>
      </c>
      <c r="D581" s="28">
        <v>160238.94862819061</v>
      </c>
      <c r="E581" s="28">
        <v>192655.28887926909</v>
      </c>
      <c r="F581" s="28">
        <v>170559.2777730831</v>
      </c>
      <c r="G581" s="28">
        <v>196785.38291174834</v>
      </c>
      <c r="H581" s="28">
        <v>183466.01323645742</v>
      </c>
      <c r="I581" s="28">
        <v>163441.30422303869</v>
      </c>
      <c r="J581" s="28">
        <v>197544.24365354539</v>
      </c>
      <c r="K581" s="28">
        <v>172154.98447790786</v>
      </c>
      <c r="L581" s="28">
        <v>167608.77858519612</v>
      </c>
      <c r="M581" s="28">
        <v>203751.99071453107</v>
      </c>
      <c r="N581" s="28">
        <v>185394.33207986271</v>
      </c>
      <c r="O581" s="28">
        <v>195530.22169167135</v>
      </c>
      <c r="P581" s="28">
        <v>195961.9646705013</v>
      </c>
      <c r="Q581" s="28">
        <v>195447.85568733118</v>
      </c>
      <c r="R581" s="28">
        <v>204210.99513523845</v>
      </c>
      <c r="S581" s="28">
        <v>210290.47155913062</v>
      </c>
      <c r="T581" s="28">
        <v>197835.11927017657</v>
      </c>
      <c r="U581" s="28">
        <v>199747.66138876742</v>
      </c>
      <c r="V581" s="28">
        <v>214617.01663584891</v>
      </c>
      <c r="W581" s="28">
        <v>208652.0075795491</v>
      </c>
      <c r="X581" s="28">
        <v>216064.90502961187</v>
      </c>
      <c r="Y581" s="28">
        <v>241813.18871210597</v>
      </c>
      <c r="Z581" s="28">
        <v>214314.60998956859</v>
      </c>
      <c r="AA581" s="28">
        <v>231727.4779555735</v>
      </c>
      <c r="AB581" s="28">
        <v>191723.09202404163</v>
      </c>
      <c r="AC581" s="28">
        <v>234239.48080865672</v>
      </c>
      <c r="AD581" s="28">
        <v>200790.15240353008</v>
      </c>
      <c r="AE581" s="28">
        <v>243945.26835078042</v>
      </c>
      <c r="AF581" s="28">
        <v>233940.44344871771</v>
      </c>
      <c r="AG581" s="28">
        <v>230325.46097165637</v>
      </c>
      <c r="AH581" s="28">
        <v>212068.27906014855</v>
      </c>
      <c r="AI581" s="28">
        <v>251205.38808062259</v>
      </c>
      <c r="AJ581" s="28">
        <v>232710.04642399208</v>
      </c>
      <c r="AK581" s="28">
        <v>285546.05395982252</v>
      </c>
      <c r="AL581" s="28">
        <v>267535.21572575351</v>
      </c>
      <c r="AM581" s="28">
        <v>329304.8409091481</v>
      </c>
      <c r="AN581" s="28">
        <v>310165.82318516669</v>
      </c>
      <c r="AO581" s="28">
        <v>336163.92342747311</v>
      </c>
      <c r="AP581" s="28">
        <v>322866.89251615084</v>
      </c>
      <c r="AQ581" s="28">
        <v>337166.87422008836</v>
      </c>
      <c r="AR581" s="28">
        <v>311148.79642030486</v>
      </c>
      <c r="AS581" s="28">
        <v>330999.65113510843</v>
      </c>
      <c r="AT581" s="28">
        <v>319449.02112093335</v>
      </c>
      <c r="AU581" s="28">
        <v>315659.83191686816</v>
      </c>
      <c r="AV581" s="28">
        <v>301641.51070619468</v>
      </c>
      <c r="AW581" s="28">
        <v>351110.23032503901</v>
      </c>
      <c r="AX581" s="28">
        <v>320199.35401216382</v>
      </c>
      <c r="AY581" s="28">
        <v>356066.22266446688</v>
      </c>
      <c r="AZ581" s="28">
        <v>341897.49189254642</v>
      </c>
      <c r="BA581" s="28">
        <v>379674.01940100791</v>
      </c>
      <c r="BB581" s="28">
        <v>377096.38673155755</v>
      </c>
      <c r="BC581" s="28">
        <v>373819.84593706398</v>
      </c>
      <c r="BD581" s="28">
        <v>413762.19648959843</v>
      </c>
      <c r="BE581" s="28">
        <v>421503.76787997305</v>
      </c>
      <c r="BF581" s="28">
        <v>416274.06998134562</v>
      </c>
      <c r="BG581" s="28">
        <v>409702.64095962001</v>
      </c>
      <c r="BH581" s="28">
        <v>404813.67815831857</v>
      </c>
      <c r="BI581" s="28">
        <v>431246.62248070259</v>
      </c>
      <c r="BJ581" s="28">
        <v>426859.41199564631</v>
      </c>
      <c r="BK581" s="28">
        <v>415260.95044043759</v>
      </c>
      <c r="BL581" s="28">
        <v>416012.04959632806</v>
      </c>
      <c r="BM581" s="28">
        <v>473253.18873274251</v>
      </c>
      <c r="BN581" s="28">
        <v>462027.62672740838</v>
      </c>
      <c r="BO581" s="28">
        <v>437509.89061149361</v>
      </c>
      <c r="BP581" s="28">
        <v>433445.18941149476</v>
      </c>
      <c r="BQ581" s="28">
        <v>467019.85976726701</v>
      </c>
      <c r="BR581" s="28">
        <v>488043.98393687862</v>
      </c>
      <c r="BS581" s="28">
        <v>468219.82807423698</v>
      </c>
      <c r="BT581" s="28">
        <v>472444.91206411406</v>
      </c>
      <c r="BU581" s="28">
        <v>479537.32643781358</v>
      </c>
      <c r="BV581" s="28">
        <v>499419.26639201783</v>
      </c>
      <c r="BW581" s="28">
        <v>463889.13184969028</v>
      </c>
      <c r="BX581" s="28">
        <v>497939.21471509384</v>
      </c>
      <c r="BY581" s="28">
        <v>485911.04505057586</v>
      </c>
      <c r="BZ581" s="28">
        <v>507267.41952175577</v>
      </c>
      <c r="CA581" s="28">
        <v>468142.18600307166</v>
      </c>
      <c r="CB581" s="28">
        <v>479376.18850250018</v>
      </c>
      <c r="CC581" s="28">
        <v>461496.02863160567</v>
      </c>
      <c r="CD581" s="28">
        <v>457317.01441245235</v>
      </c>
      <c r="CE581" s="28">
        <v>351386.26163768175</v>
      </c>
      <c r="CF581" s="28">
        <v>316429.52634931938</v>
      </c>
      <c r="CG581" s="28">
        <v>195039.75176706459</v>
      </c>
      <c r="CH581" s="43">
        <v>110119.51475061673</v>
      </c>
      <c r="CI581" s="43">
        <v>155536.85727209836</v>
      </c>
      <c r="CJ581" s="43">
        <v>150644.35046699981</v>
      </c>
      <c r="CK581" s="43">
        <v>226214.4308104199</v>
      </c>
      <c r="CL581" s="43">
        <v>226165.10574267758</v>
      </c>
      <c r="CM581" s="43">
        <v>257162.81178119994</v>
      </c>
      <c r="CN581" s="43">
        <v>293861.5243588764</v>
      </c>
      <c r="CO581" s="43">
        <v>356364.08334067557</v>
      </c>
    </row>
    <row r="582" spans="1:93" ht="7.15" customHeight="1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</row>
    <row r="583" spans="1:93" x14ac:dyDescent="0.2">
      <c r="A583" s="2" t="s">
        <v>0</v>
      </c>
      <c r="BZ583" s="2"/>
      <c r="CA583" s="2"/>
      <c r="CB583" s="2"/>
      <c r="CC583" s="2"/>
      <c r="CD583" s="2"/>
      <c r="CE583" s="2"/>
      <c r="CF583" s="2"/>
      <c r="CG583" s="2"/>
    </row>
    <row r="584" spans="1:93" x14ac:dyDescent="0.2">
      <c r="A584" s="1"/>
      <c r="BZ584" s="2"/>
      <c r="CA584" s="2"/>
      <c r="CB584" s="2"/>
      <c r="CC584" s="2"/>
      <c r="CD584" s="2"/>
      <c r="CE584" s="2"/>
      <c r="CF584" s="2"/>
      <c r="CG584" s="2"/>
    </row>
    <row r="585" spans="1:93" x14ac:dyDescent="0.2">
      <c r="A585" s="1"/>
    </row>
    <row r="586" spans="1:93" x14ac:dyDescent="0.2">
      <c r="A586" s="1" t="s">
        <v>25</v>
      </c>
    </row>
    <row r="587" spans="1:93" x14ac:dyDescent="0.2">
      <c r="A587" s="1" t="s">
        <v>18</v>
      </c>
    </row>
    <row r="588" spans="1:93" x14ac:dyDescent="0.2">
      <c r="A588" s="1" t="s">
        <v>114</v>
      </c>
    </row>
    <row r="589" spans="1:93" x14ac:dyDescent="0.2">
      <c r="A589" s="1"/>
    </row>
    <row r="590" spans="1:93" x14ac:dyDescent="0.2">
      <c r="A590" s="1" t="s">
        <v>52</v>
      </c>
    </row>
    <row r="591" spans="1:93" x14ac:dyDescent="0.2">
      <c r="A591" s="1" t="s">
        <v>116</v>
      </c>
    </row>
    <row r="592" spans="1:93" x14ac:dyDescent="0.2">
      <c r="A592" s="1" t="s">
        <v>57</v>
      </c>
    </row>
    <row r="593" spans="1:93" x14ac:dyDescent="0.2">
      <c r="A593" s="1"/>
    </row>
    <row r="594" spans="1:93" x14ac:dyDescent="0.2">
      <c r="A594" s="22"/>
      <c r="B594" s="46" t="s">
        <v>59</v>
      </c>
      <c r="C594" s="46"/>
      <c r="D594" s="46"/>
      <c r="E594" s="46"/>
      <c r="F594" s="46" t="s">
        <v>60</v>
      </c>
      <c r="G594" s="46"/>
      <c r="H594" s="46"/>
      <c r="I594" s="46"/>
      <c r="J594" s="46" t="s">
        <v>61</v>
      </c>
      <c r="K594" s="46"/>
      <c r="L594" s="46"/>
      <c r="M594" s="46"/>
      <c r="N594" s="46" t="s">
        <v>62</v>
      </c>
      <c r="O594" s="46"/>
      <c r="P594" s="46"/>
      <c r="Q594" s="46"/>
      <c r="R594" s="46" t="s">
        <v>63</v>
      </c>
      <c r="S594" s="46"/>
      <c r="T594" s="46"/>
      <c r="U594" s="46"/>
      <c r="V594" s="46" t="s">
        <v>64</v>
      </c>
      <c r="W594" s="46"/>
      <c r="X594" s="46"/>
      <c r="Y594" s="46"/>
      <c r="Z594" s="46" t="s">
        <v>65</v>
      </c>
      <c r="AA594" s="46"/>
      <c r="AB594" s="46"/>
      <c r="AC594" s="46"/>
      <c r="AD594" s="46" t="s">
        <v>66</v>
      </c>
      <c r="AE594" s="46"/>
      <c r="AF594" s="46"/>
      <c r="AG594" s="46"/>
      <c r="AH594" s="46" t="s">
        <v>67</v>
      </c>
      <c r="AI594" s="46"/>
      <c r="AJ594" s="46"/>
      <c r="AK594" s="46"/>
      <c r="AL594" s="46" t="s">
        <v>68</v>
      </c>
      <c r="AM594" s="46"/>
      <c r="AN594" s="46"/>
      <c r="AO594" s="46"/>
      <c r="AP594" s="46" t="s">
        <v>69</v>
      </c>
      <c r="AQ594" s="46"/>
      <c r="AR594" s="46"/>
      <c r="AS594" s="46"/>
      <c r="AT594" s="46" t="s">
        <v>70</v>
      </c>
      <c r="AU594" s="46"/>
      <c r="AV594" s="46"/>
      <c r="AW594" s="46"/>
      <c r="AX594" s="46" t="s">
        <v>71</v>
      </c>
      <c r="AY594" s="46"/>
      <c r="AZ594" s="46"/>
      <c r="BA594" s="46"/>
      <c r="BB594" s="46" t="s">
        <v>72</v>
      </c>
      <c r="BC594" s="46"/>
      <c r="BD594" s="46"/>
      <c r="BE594" s="46"/>
      <c r="BF594" s="46" t="s">
        <v>73</v>
      </c>
      <c r="BG594" s="46"/>
      <c r="BH594" s="46"/>
      <c r="BI594" s="46"/>
      <c r="BJ594" s="46" t="s">
        <v>74</v>
      </c>
      <c r="BK594" s="46"/>
      <c r="BL594" s="46"/>
      <c r="BM594" s="46"/>
      <c r="BN594" s="46" t="s">
        <v>75</v>
      </c>
      <c r="BO594" s="46"/>
      <c r="BP594" s="46"/>
      <c r="BQ594" s="46"/>
      <c r="BR594" s="46" t="s">
        <v>76</v>
      </c>
      <c r="BS594" s="46"/>
      <c r="BT594" s="46"/>
      <c r="BU594" s="46"/>
      <c r="BV594" s="46" t="s">
        <v>77</v>
      </c>
      <c r="BW594" s="46"/>
      <c r="BX594" s="46"/>
      <c r="BY594" s="46"/>
      <c r="BZ594" s="45" t="s">
        <v>101</v>
      </c>
      <c r="CA594" s="45"/>
      <c r="CB594" s="45"/>
      <c r="CC594" s="45"/>
      <c r="CD594" s="45" t="s">
        <v>112</v>
      </c>
      <c r="CE594" s="45"/>
      <c r="CF594" s="45"/>
      <c r="CG594" s="45"/>
      <c r="CH594" s="46" t="s">
        <v>113</v>
      </c>
      <c r="CI594" s="46"/>
      <c r="CJ594" s="46"/>
      <c r="CK594" s="46"/>
      <c r="CL594" s="46"/>
      <c r="CM594" s="46"/>
      <c r="CN594" s="5"/>
      <c r="CO594" s="5"/>
    </row>
    <row r="595" spans="1:93" x14ac:dyDescent="0.2">
      <c r="A595" s="23"/>
      <c r="B595" s="7" t="s">
        <v>34</v>
      </c>
      <c r="C595" s="7" t="s">
        <v>35</v>
      </c>
      <c r="D595" s="7" t="s">
        <v>36</v>
      </c>
      <c r="E595" s="7" t="s">
        <v>37</v>
      </c>
      <c r="F595" s="7" t="s">
        <v>34</v>
      </c>
      <c r="G595" s="7" t="s">
        <v>35</v>
      </c>
      <c r="H595" s="7" t="s">
        <v>36</v>
      </c>
      <c r="I595" s="7" t="s">
        <v>37</v>
      </c>
      <c r="J595" s="7" t="s">
        <v>34</v>
      </c>
      <c r="K595" s="7" t="s">
        <v>35</v>
      </c>
      <c r="L595" s="7" t="s">
        <v>36</v>
      </c>
      <c r="M595" s="7" t="s">
        <v>37</v>
      </c>
      <c r="N595" s="7" t="s">
        <v>34</v>
      </c>
      <c r="O595" s="7" t="s">
        <v>35</v>
      </c>
      <c r="P595" s="7" t="s">
        <v>36</v>
      </c>
      <c r="Q595" s="7" t="s">
        <v>37</v>
      </c>
      <c r="R595" s="7" t="s">
        <v>34</v>
      </c>
      <c r="S595" s="7" t="s">
        <v>35</v>
      </c>
      <c r="T595" s="7" t="s">
        <v>36</v>
      </c>
      <c r="U595" s="7" t="s">
        <v>37</v>
      </c>
      <c r="V595" s="7" t="s">
        <v>34</v>
      </c>
      <c r="W595" s="7" t="s">
        <v>35</v>
      </c>
      <c r="X595" s="7" t="s">
        <v>36</v>
      </c>
      <c r="Y595" s="7" t="s">
        <v>37</v>
      </c>
      <c r="Z595" s="7" t="s">
        <v>34</v>
      </c>
      <c r="AA595" s="7" t="s">
        <v>35</v>
      </c>
      <c r="AB595" s="7" t="s">
        <v>36</v>
      </c>
      <c r="AC595" s="7" t="s">
        <v>37</v>
      </c>
      <c r="AD595" s="7" t="s">
        <v>34</v>
      </c>
      <c r="AE595" s="7" t="s">
        <v>35</v>
      </c>
      <c r="AF595" s="7" t="s">
        <v>36</v>
      </c>
      <c r="AG595" s="7" t="s">
        <v>37</v>
      </c>
      <c r="AH595" s="7" t="s">
        <v>34</v>
      </c>
      <c r="AI595" s="7" t="s">
        <v>35</v>
      </c>
      <c r="AJ595" s="7" t="s">
        <v>36</v>
      </c>
      <c r="AK595" s="7" t="s">
        <v>37</v>
      </c>
      <c r="AL595" s="7" t="s">
        <v>34</v>
      </c>
      <c r="AM595" s="7" t="s">
        <v>35</v>
      </c>
      <c r="AN595" s="7" t="s">
        <v>36</v>
      </c>
      <c r="AO595" s="7" t="s">
        <v>37</v>
      </c>
      <c r="AP595" s="7" t="s">
        <v>34</v>
      </c>
      <c r="AQ595" s="7" t="s">
        <v>35</v>
      </c>
      <c r="AR595" s="7" t="s">
        <v>36</v>
      </c>
      <c r="AS595" s="7" t="s">
        <v>37</v>
      </c>
      <c r="AT595" s="7" t="s">
        <v>34</v>
      </c>
      <c r="AU595" s="7" t="s">
        <v>35</v>
      </c>
      <c r="AV595" s="7" t="s">
        <v>36</v>
      </c>
      <c r="AW595" s="7" t="s">
        <v>37</v>
      </c>
      <c r="AX595" s="7" t="s">
        <v>34</v>
      </c>
      <c r="AY595" s="7" t="s">
        <v>35</v>
      </c>
      <c r="AZ595" s="7" t="s">
        <v>36</v>
      </c>
      <c r="BA595" s="7" t="s">
        <v>37</v>
      </c>
      <c r="BB595" s="7" t="s">
        <v>34</v>
      </c>
      <c r="BC595" s="7" t="s">
        <v>35</v>
      </c>
      <c r="BD595" s="7" t="s">
        <v>36</v>
      </c>
      <c r="BE595" s="7" t="s">
        <v>37</v>
      </c>
      <c r="BF595" s="7" t="s">
        <v>34</v>
      </c>
      <c r="BG595" s="7" t="s">
        <v>35</v>
      </c>
      <c r="BH595" s="7" t="s">
        <v>36</v>
      </c>
      <c r="BI595" s="7" t="s">
        <v>37</v>
      </c>
      <c r="BJ595" s="7" t="s">
        <v>34</v>
      </c>
      <c r="BK595" s="7" t="s">
        <v>35</v>
      </c>
      <c r="BL595" s="7" t="s">
        <v>36</v>
      </c>
      <c r="BM595" s="7" t="s">
        <v>37</v>
      </c>
      <c r="BN595" s="7" t="s">
        <v>34</v>
      </c>
      <c r="BO595" s="7" t="s">
        <v>35</v>
      </c>
      <c r="BP595" s="7" t="s">
        <v>36</v>
      </c>
      <c r="BQ595" s="7" t="s">
        <v>37</v>
      </c>
      <c r="BR595" s="7" t="s">
        <v>34</v>
      </c>
      <c r="BS595" s="7" t="s">
        <v>35</v>
      </c>
      <c r="BT595" s="7" t="s">
        <v>36</v>
      </c>
      <c r="BU595" s="7" t="s">
        <v>37</v>
      </c>
      <c r="BV595" s="7" t="s">
        <v>34</v>
      </c>
      <c r="BW595" s="7" t="s">
        <v>35</v>
      </c>
      <c r="BX595" s="7" t="s">
        <v>36</v>
      </c>
      <c r="BY595" s="7" t="s">
        <v>37</v>
      </c>
      <c r="BZ595" s="6" t="s">
        <v>34</v>
      </c>
      <c r="CA595" s="6" t="s">
        <v>35</v>
      </c>
      <c r="CB595" s="6" t="s">
        <v>36</v>
      </c>
      <c r="CC595" s="6" t="s">
        <v>37</v>
      </c>
      <c r="CD595" s="6" t="s">
        <v>34</v>
      </c>
      <c r="CE595" s="6" t="s">
        <v>35</v>
      </c>
      <c r="CF595" s="6" t="s">
        <v>36</v>
      </c>
      <c r="CG595" s="6" t="s">
        <v>37</v>
      </c>
      <c r="CH595" s="7" t="s">
        <v>34</v>
      </c>
      <c r="CI595" s="7" t="s">
        <v>35</v>
      </c>
      <c r="CJ595" s="7" t="s">
        <v>36</v>
      </c>
      <c r="CK595" s="7" t="s">
        <v>37</v>
      </c>
      <c r="CL595" s="7"/>
      <c r="CM595" s="7"/>
      <c r="CN595" s="7"/>
      <c r="CO595" s="7"/>
    </row>
    <row r="596" spans="1:93" x14ac:dyDescent="0.2">
      <c r="A596" s="24"/>
    </row>
    <row r="597" spans="1:93" x14ac:dyDescent="0.2">
      <c r="A597" s="1" t="s">
        <v>20</v>
      </c>
      <c r="B597" s="15">
        <v>22.556389217786688</v>
      </c>
      <c r="C597" s="15">
        <v>18.93290613329232</v>
      </c>
      <c r="D597" s="15">
        <v>15.549100255433885</v>
      </c>
      <c r="E597" s="15">
        <v>2.3556016355465772</v>
      </c>
      <c r="F597" s="15">
        <v>11.277075719674357</v>
      </c>
      <c r="G597" s="15">
        <v>5.3701836440968691</v>
      </c>
      <c r="H597" s="15">
        <v>5.2430972060537329</v>
      </c>
      <c r="I597" s="15">
        <v>10.645680914494577</v>
      </c>
      <c r="J597" s="15">
        <v>4.7541060249664042</v>
      </c>
      <c r="K597" s="15">
        <v>6.8572889873743463</v>
      </c>
      <c r="L597" s="15">
        <v>6.8877763815761455</v>
      </c>
      <c r="M597" s="15">
        <v>0.85102358755415253</v>
      </c>
      <c r="N597" s="15">
        <v>12.04427098186467</v>
      </c>
      <c r="O597" s="15">
        <v>10.102674758249435</v>
      </c>
      <c r="P597" s="15">
        <v>9.8886969241925442</v>
      </c>
      <c r="Q597" s="15">
        <v>10.706117754228202</v>
      </c>
      <c r="R597" s="15">
        <v>8.11132098439613</v>
      </c>
      <c r="S597" s="15">
        <v>14.097151765023597</v>
      </c>
      <c r="T597" s="15">
        <v>19.765011553750341</v>
      </c>
      <c r="U597" s="15">
        <v>15.54164660180885</v>
      </c>
      <c r="V597" s="15">
        <v>13.418870539868038</v>
      </c>
      <c r="W597" s="15">
        <v>12.866173884184846</v>
      </c>
      <c r="X597" s="15">
        <v>6.3303446750333308</v>
      </c>
      <c r="Y597" s="15">
        <v>8.0783210559108198</v>
      </c>
      <c r="Z597" s="15">
        <v>8.7354802355976489</v>
      </c>
      <c r="AA597" s="15">
        <v>1.3585478307580559</v>
      </c>
      <c r="AB597" s="15">
        <v>6.3260720857296207</v>
      </c>
      <c r="AC597" s="15">
        <v>3.8417348162806064</v>
      </c>
      <c r="AD597" s="15">
        <v>-2.369363811106723</v>
      </c>
      <c r="AE597" s="15">
        <v>4.6499885268427477</v>
      </c>
      <c r="AF597" s="15">
        <v>8.6822255081227695</v>
      </c>
      <c r="AG597" s="15">
        <v>21.222346293271045</v>
      </c>
      <c r="AH597" s="15">
        <v>26.643447764579918</v>
      </c>
      <c r="AI597" s="15">
        <v>29.451217822489298</v>
      </c>
      <c r="AJ597" s="15">
        <v>22.509523294681827</v>
      </c>
      <c r="AK597" s="15">
        <v>12.87237733773236</v>
      </c>
      <c r="AL597" s="15">
        <v>13.063428752314834</v>
      </c>
      <c r="AM597" s="15">
        <v>7.5161658102442317</v>
      </c>
      <c r="AN597" s="15">
        <v>1.8369577674766049</v>
      </c>
      <c r="AO597" s="15">
        <v>-0.45997624146791338</v>
      </c>
      <c r="AP597" s="15">
        <v>3.367310682169375</v>
      </c>
      <c r="AQ597" s="15">
        <v>4.2607979622968628</v>
      </c>
      <c r="AR597" s="15">
        <v>3.7921883344194782</v>
      </c>
      <c r="AS597" s="15">
        <v>12.304900667145631</v>
      </c>
      <c r="AT597" s="15">
        <v>8.9900074426979728</v>
      </c>
      <c r="AU597" s="15">
        <v>12.658920652296544</v>
      </c>
      <c r="AV597" s="15">
        <v>17.12315867834964</v>
      </c>
      <c r="AW597" s="15">
        <v>13.473021086171826</v>
      </c>
      <c r="AX597" s="15">
        <v>7.2832445403985986</v>
      </c>
      <c r="AY597" s="15">
        <v>7.0999604787703277</v>
      </c>
      <c r="AZ597" s="15">
        <v>14.114429702932966</v>
      </c>
      <c r="BA597" s="15">
        <v>14.371218637086287</v>
      </c>
      <c r="BB597" s="15">
        <v>16.741739516350336</v>
      </c>
      <c r="BC597" s="15">
        <v>12.499178948729366</v>
      </c>
      <c r="BD597" s="15">
        <v>2.8997862508908412</v>
      </c>
      <c r="BE597" s="15">
        <v>3.5920103111180595</v>
      </c>
      <c r="BF597" s="15">
        <v>1.055237160468721</v>
      </c>
      <c r="BG597" s="15">
        <v>2.8831192721717542</v>
      </c>
      <c r="BH597" s="15">
        <v>6.2763060140711815</v>
      </c>
      <c r="BI597" s="15">
        <v>5.5681510179336158</v>
      </c>
      <c r="BJ597" s="15">
        <v>6.3325096754544177</v>
      </c>
      <c r="BK597" s="15">
        <v>3.295014778533627</v>
      </c>
      <c r="BL597" s="15">
        <v>2.7373979617014328</v>
      </c>
      <c r="BM597" s="15">
        <v>5.577342302532017</v>
      </c>
      <c r="BN597" s="15">
        <v>8.172023547189383</v>
      </c>
      <c r="BO597" s="15">
        <v>10.855535748139005</v>
      </c>
      <c r="BP597" s="15">
        <v>11.142279773760606</v>
      </c>
      <c r="BQ597" s="15">
        <v>7.6845683378687681</v>
      </c>
      <c r="BR597" s="15">
        <v>8.7293109186428808</v>
      </c>
      <c r="BS597" s="15">
        <v>10.843579732133477</v>
      </c>
      <c r="BT597" s="15">
        <v>13.155231604350931</v>
      </c>
      <c r="BU597" s="15">
        <v>10.965635267276227</v>
      </c>
      <c r="BV597" s="15">
        <v>7.6418757062885589</v>
      </c>
      <c r="BW597" s="15">
        <v>5.6023529156865095</v>
      </c>
      <c r="BX597" s="15">
        <v>4.6468745194566168</v>
      </c>
      <c r="BY597" s="15">
        <v>5.2780693479546983</v>
      </c>
      <c r="BZ597" s="37">
        <v>-2.0062288357034248</v>
      </c>
      <c r="CA597" s="37">
        <v>-24.78908206136046</v>
      </c>
      <c r="CB597" s="37">
        <v>-32.208927727368575</v>
      </c>
      <c r="CC597" s="37">
        <v>-54.326029396798099</v>
      </c>
      <c r="CD597" s="37">
        <v>-65.750663184682281</v>
      </c>
      <c r="CE597" s="37">
        <v>-47.664009960132333</v>
      </c>
      <c r="CF597" s="37">
        <v>-34.23638817290427</v>
      </c>
      <c r="CG597" s="37">
        <v>9.5749624355048155</v>
      </c>
      <c r="CH597" s="15">
        <v>60.642451979909112</v>
      </c>
      <c r="CI597" s="15">
        <v>49.220981538944244</v>
      </c>
      <c r="CJ597" s="15">
        <v>51.490514034986887</v>
      </c>
      <c r="CK597" s="15">
        <v>54.92627660660014</v>
      </c>
      <c r="CL597" s="15"/>
      <c r="CM597" s="15"/>
      <c r="CN597" s="15"/>
      <c r="CO597" s="15"/>
    </row>
    <row r="598" spans="1:93" x14ac:dyDescent="0.2">
      <c r="A598" s="26" t="s">
        <v>21</v>
      </c>
      <c r="B598" s="15">
        <v>24.909675058958129</v>
      </c>
      <c r="C598" s="15">
        <v>25.230952543359024</v>
      </c>
      <c r="D598" s="15">
        <v>19.586011343788329</v>
      </c>
      <c r="E598" s="15">
        <v>9.7262199403315321</v>
      </c>
      <c r="F598" s="15">
        <v>14.799474793185553</v>
      </c>
      <c r="G598" s="15">
        <v>10.869764046896279</v>
      </c>
      <c r="H598" s="15">
        <v>10.386651433356931</v>
      </c>
      <c r="I598" s="15">
        <v>14.646166613375343</v>
      </c>
      <c r="J598" s="15">
        <v>7.277344704209014</v>
      </c>
      <c r="K598" s="15">
        <v>5.0961580425450848</v>
      </c>
      <c r="L598" s="15">
        <v>4.2323149205809187</v>
      </c>
      <c r="M598" s="15">
        <v>1.487299446489061</v>
      </c>
      <c r="N598" s="15">
        <v>9.747827347670281</v>
      </c>
      <c r="O598" s="15">
        <v>11.727797032586821</v>
      </c>
      <c r="P598" s="15">
        <v>9.6969433763194814</v>
      </c>
      <c r="Q598" s="15">
        <v>9.8111044328105237</v>
      </c>
      <c r="R598" s="15">
        <v>10.212429068702207</v>
      </c>
      <c r="S598" s="15">
        <v>13.644348085467882</v>
      </c>
      <c r="T598" s="15">
        <v>18.681231397804126</v>
      </c>
      <c r="U598" s="15">
        <v>14.040628768142184</v>
      </c>
      <c r="V598" s="15">
        <v>8.8448378239448715</v>
      </c>
      <c r="W598" s="15">
        <v>9.7319050967982008</v>
      </c>
      <c r="X598" s="15">
        <v>5.5560944698762853</v>
      </c>
      <c r="Y598" s="15">
        <v>5.7355596400682174</v>
      </c>
      <c r="Z598" s="15">
        <v>9.8460988697295164</v>
      </c>
      <c r="AA598" s="15">
        <v>7.1938882839489793E-2</v>
      </c>
      <c r="AB598" s="15">
        <v>1.1513027056425926</v>
      </c>
      <c r="AC598" s="15">
        <v>0.36248127718529588</v>
      </c>
      <c r="AD598" s="15">
        <v>-4.999140749331346</v>
      </c>
      <c r="AE598" s="15">
        <v>6.7083624872744849</v>
      </c>
      <c r="AF598" s="15">
        <v>15.737866274259019</v>
      </c>
      <c r="AG598" s="15">
        <v>31.016464669589084</v>
      </c>
      <c r="AH598" s="15">
        <v>35.681197624543927</v>
      </c>
      <c r="AI598" s="15">
        <v>35.087615045980556</v>
      </c>
      <c r="AJ598" s="15">
        <v>27.319924741394445</v>
      </c>
      <c r="AK598" s="15">
        <v>14.643206789121237</v>
      </c>
      <c r="AL598" s="15">
        <v>14.723285578779638</v>
      </c>
      <c r="AM598" s="15">
        <v>8.9901178081553468</v>
      </c>
      <c r="AN598" s="15">
        <v>2.7618196091261638</v>
      </c>
      <c r="AO598" s="15">
        <v>-8.2993348220199437E-2</v>
      </c>
      <c r="AP598" s="15">
        <v>1.5006323846156846</v>
      </c>
      <c r="AQ598" s="15">
        <v>1.4707082935355089</v>
      </c>
      <c r="AR598" s="15">
        <v>1.3525814533083889</v>
      </c>
      <c r="AS598" s="15">
        <v>9.732766521888351</v>
      </c>
      <c r="AT598" s="15">
        <v>9.4465494659218905</v>
      </c>
      <c r="AU598" s="15">
        <v>13.59588085350336</v>
      </c>
      <c r="AV598" s="15">
        <v>18.622265383840684</v>
      </c>
      <c r="AW598" s="15">
        <v>14.847194960260367</v>
      </c>
      <c r="AX598" s="15">
        <v>8.6006345881018689</v>
      </c>
      <c r="AY598" s="15">
        <v>8.8942423229684948</v>
      </c>
      <c r="AZ598" s="15">
        <v>15.973320114505782</v>
      </c>
      <c r="BA598" s="15">
        <v>15.986231426493674</v>
      </c>
      <c r="BB598" s="15">
        <v>18.122112832583355</v>
      </c>
      <c r="BC598" s="15">
        <v>12.546014345006725</v>
      </c>
      <c r="BD598" s="15">
        <v>2.363838157823281</v>
      </c>
      <c r="BE598" s="15">
        <v>3.0193133273420472</v>
      </c>
      <c r="BF598" s="15">
        <v>3.4787573476080524E-2</v>
      </c>
      <c r="BG598" s="15">
        <v>2.5342279341125931</v>
      </c>
      <c r="BH598" s="15">
        <v>5.7834025033712777</v>
      </c>
      <c r="BI598" s="15">
        <v>4.3287553736075068</v>
      </c>
      <c r="BJ598" s="15">
        <v>5.5808621820943927</v>
      </c>
      <c r="BK598" s="15">
        <v>2.2040963977991339</v>
      </c>
      <c r="BL598" s="15">
        <v>1.3049147842290267</v>
      </c>
      <c r="BM598" s="15">
        <v>5.4977355788511346</v>
      </c>
      <c r="BN598" s="15">
        <v>7.078415974350591</v>
      </c>
      <c r="BO598" s="15">
        <v>8.8726251789732089</v>
      </c>
      <c r="BP598" s="15">
        <v>10.48526283758342</v>
      </c>
      <c r="BQ598" s="15">
        <v>5.7956560039459077</v>
      </c>
      <c r="BR598" s="15">
        <v>7.6685006668830056</v>
      </c>
      <c r="BS598" s="15">
        <v>9.8735608444700347</v>
      </c>
      <c r="BT598" s="15">
        <v>9.0081872283549274</v>
      </c>
      <c r="BU598" s="15">
        <v>7.7096455288249217</v>
      </c>
      <c r="BV598" s="15">
        <v>4.5286688042603913</v>
      </c>
      <c r="BW598" s="15">
        <v>3.0949711757391185</v>
      </c>
      <c r="BX598" s="15">
        <v>5.7552449951194973</v>
      </c>
      <c r="BY598" s="15">
        <v>4.4970173645919829</v>
      </c>
      <c r="BZ598" s="37">
        <v>-1.0219418956033195</v>
      </c>
      <c r="CA598" s="37">
        <v>-22.774559164243641</v>
      </c>
      <c r="CB598" s="37">
        <v>-33.105631792396949</v>
      </c>
      <c r="CC598" s="37">
        <v>-55.65620899574899</v>
      </c>
      <c r="CD598" s="37">
        <v>-67.514924707740235</v>
      </c>
      <c r="CE598" s="37">
        <v>-53.016821960390779</v>
      </c>
      <c r="CF598" s="37">
        <v>-40.280219400130157</v>
      </c>
      <c r="CG598" s="37">
        <v>4.4738700950608177</v>
      </c>
      <c r="CH598" s="15">
        <v>63.354739874327265</v>
      </c>
      <c r="CI598" s="15">
        <v>54.331008661157171</v>
      </c>
      <c r="CJ598" s="15">
        <v>51.8721379868052</v>
      </c>
      <c r="CK598" s="15">
        <v>49.358604577374251</v>
      </c>
      <c r="CL598" s="15"/>
      <c r="CM598" s="15"/>
      <c r="CN598" s="15"/>
      <c r="CO598" s="15"/>
    </row>
    <row r="599" spans="1:93" x14ac:dyDescent="0.2">
      <c r="A599" s="26" t="s">
        <v>22</v>
      </c>
      <c r="B599" s="15">
        <v>6.1268871796082465</v>
      </c>
      <c r="C599" s="15">
        <v>-17.098086793917915</v>
      </c>
      <c r="D599" s="15">
        <v>-12.856781055824939</v>
      </c>
      <c r="E599" s="15">
        <v>-38.736682494109601</v>
      </c>
      <c r="F599" s="15">
        <v>-17.666949604744218</v>
      </c>
      <c r="G599" s="15">
        <v>-42.157545041894892</v>
      </c>
      <c r="H599" s="15">
        <v>-44.424046987692499</v>
      </c>
      <c r="I599" s="15">
        <v>-29.300842699158949</v>
      </c>
      <c r="J599" s="15">
        <v>-24.155648215945291</v>
      </c>
      <c r="K599" s="15">
        <v>36.029917304630402</v>
      </c>
      <c r="L599" s="15">
        <v>57.817991414395067</v>
      </c>
      <c r="M599" s="15">
        <v>-9.4518178202895484</v>
      </c>
      <c r="N599" s="15">
        <v>49.260008338412575</v>
      </c>
      <c r="O599" s="15">
        <v>-10.695362864905434</v>
      </c>
      <c r="P599" s="15">
        <v>12.317681665508957</v>
      </c>
      <c r="Q599" s="15">
        <v>26.949371491317237</v>
      </c>
      <c r="R599" s="15">
        <v>-16.925068636125971</v>
      </c>
      <c r="S599" s="15">
        <v>21.347076358859624</v>
      </c>
      <c r="T599" s="15">
        <v>33.173164925566454</v>
      </c>
      <c r="U599" s="15">
        <v>39.105433455229957</v>
      </c>
      <c r="V599" s="15">
        <v>85.72633910844084</v>
      </c>
      <c r="W599" s="15">
        <v>59.864057817988112</v>
      </c>
      <c r="X599" s="15">
        <v>14.866738167518619</v>
      </c>
      <c r="Y599" s="15">
        <v>38.229396375559332</v>
      </c>
      <c r="Z599" s="15">
        <v>-1.5537571014511258</v>
      </c>
      <c r="AA599" s="15">
        <v>14.601070370967136</v>
      </c>
      <c r="AB599" s="15">
        <v>58.755258812603756</v>
      </c>
      <c r="AC599" s="15">
        <v>38.093383213887364</v>
      </c>
      <c r="AD599" s="15">
        <v>24.815216532763259</v>
      </c>
      <c r="AE599" s="15">
        <v>-13.850026147097509</v>
      </c>
      <c r="AF599" s="15">
        <v>-36.865001569335931</v>
      </c>
      <c r="AG599" s="15">
        <v>-48.852034449622948</v>
      </c>
      <c r="AH599" s="15">
        <v>-44.465464679321308</v>
      </c>
      <c r="AI599" s="15">
        <v>-33.295742426318881</v>
      </c>
      <c r="AJ599" s="15">
        <v>-34.41666438904835</v>
      </c>
      <c r="AK599" s="15">
        <v>-19.581617918025032</v>
      </c>
      <c r="AL599" s="15">
        <v>-18.843931393891438</v>
      </c>
      <c r="AM599" s="15">
        <v>-25.714299215333952</v>
      </c>
      <c r="AN599" s="15">
        <v>-19.41067307108969</v>
      </c>
      <c r="AO599" s="15">
        <v>-10.309292199146356</v>
      </c>
      <c r="AP599" s="15">
        <v>54.09210555521031</v>
      </c>
      <c r="AQ599" s="15">
        <v>96.550477297759329</v>
      </c>
      <c r="AR599" s="15">
        <v>75.259551279342901</v>
      </c>
      <c r="AS599" s="15">
        <v>87.16837950341997</v>
      </c>
      <c r="AT599" s="15">
        <v>0.81816586165398064</v>
      </c>
      <c r="AU599" s="15">
        <v>-3.3411797935390553</v>
      </c>
      <c r="AV599" s="15">
        <v>-8.2733240743802128</v>
      </c>
      <c r="AW599" s="15">
        <v>-9.9758492682420581</v>
      </c>
      <c r="AX599" s="15">
        <v>-18.31539233164294</v>
      </c>
      <c r="AY599" s="15">
        <v>-28.909226952246442</v>
      </c>
      <c r="AZ599" s="15">
        <v>-26.610971610811745</v>
      </c>
      <c r="BA599" s="15">
        <v>-20.786247191745673</v>
      </c>
      <c r="BB599" s="15">
        <v>-18.919066290932022</v>
      </c>
      <c r="BC599" s="15">
        <v>11.059424137337245</v>
      </c>
      <c r="BD599" s="15">
        <v>21.454799455555857</v>
      </c>
      <c r="BE599" s="15">
        <v>21.846611202875408</v>
      </c>
      <c r="BF599" s="15">
        <v>39.461196387319831</v>
      </c>
      <c r="BG599" s="15">
        <v>13.751860007282346</v>
      </c>
      <c r="BH599" s="15">
        <v>20.658738016178347</v>
      </c>
      <c r="BI599" s="15">
        <v>38.969392372699957</v>
      </c>
      <c r="BJ599" s="15">
        <v>26.624233529529874</v>
      </c>
      <c r="BK599" s="15">
        <v>33.928164944563775</v>
      </c>
      <c r="BL599" s="15">
        <v>39.382733425556552</v>
      </c>
      <c r="BM599" s="15">
        <v>7.1879406907298602</v>
      </c>
      <c r="BN599" s="15">
        <v>32.788994516697244</v>
      </c>
      <c r="BO599" s="15">
        <v>53.346727599701524</v>
      </c>
      <c r="BP599" s="15">
        <v>23.358230556315362</v>
      </c>
      <c r="BQ599" s="15">
        <v>45.298308742154916</v>
      </c>
      <c r="BR599" s="15">
        <v>27.984627718872673</v>
      </c>
      <c r="BS599" s="15">
        <v>25.60133004812522</v>
      </c>
      <c r="BT599" s="15">
        <v>82.215078971855149</v>
      </c>
      <c r="BU599" s="15">
        <v>58.174659563475643</v>
      </c>
      <c r="BV599" s="15">
        <v>55.181068214265082</v>
      </c>
      <c r="BW599" s="15">
        <v>38.972597335521812</v>
      </c>
      <c r="BX599" s="15">
        <v>-6.3950985646062719</v>
      </c>
      <c r="BY599" s="15">
        <v>12.989582878332982</v>
      </c>
      <c r="BZ599" s="37">
        <v>-12.130463928452343</v>
      </c>
      <c r="CA599" s="37">
        <v>-44.678379566254414</v>
      </c>
      <c r="CB599" s="37">
        <v>-22.116068882828003</v>
      </c>
      <c r="CC599" s="37">
        <v>-42.179968411108149</v>
      </c>
      <c r="CD599" s="37">
        <v>-45.309572889432836</v>
      </c>
      <c r="CE599" s="37">
        <v>26.10852893871845</v>
      </c>
      <c r="CF599" s="37">
        <v>24.191350942134761</v>
      </c>
      <c r="CG599" s="37">
        <v>45.29754543892804</v>
      </c>
      <c r="CH599" s="15">
        <v>41.976530171226898</v>
      </c>
      <c r="CI599" s="15">
        <v>22.98279138665464</v>
      </c>
      <c r="CJ599" s="15">
        <v>49.716450252530393</v>
      </c>
      <c r="CK599" s="15">
        <v>82.961415926060909</v>
      </c>
      <c r="CL599" s="15"/>
      <c r="CM599" s="15"/>
      <c r="CN599" s="15"/>
      <c r="CO599" s="15"/>
    </row>
    <row r="600" spans="1:93" x14ac:dyDescent="0.2">
      <c r="A600" s="1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  <c r="BL600" s="28"/>
      <c r="BM600" s="28"/>
      <c r="BN600" s="28"/>
      <c r="BO600" s="28"/>
      <c r="BP600" s="28"/>
      <c r="BQ600" s="28"/>
      <c r="BR600" s="28"/>
      <c r="BS600" s="28"/>
      <c r="BT600" s="28"/>
      <c r="BU600" s="28"/>
      <c r="BV600" s="28"/>
      <c r="BW600" s="28"/>
      <c r="BX600" s="28"/>
      <c r="BY600" s="28"/>
      <c r="BZ600" s="39"/>
      <c r="CA600" s="39"/>
      <c r="CB600" s="39"/>
      <c r="CC600" s="39"/>
      <c r="CD600" s="39"/>
      <c r="CE600" s="39"/>
      <c r="CF600" s="39"/>
      <c r="CG600" s="39"/>
      <c r="CH600" s="15"/>
      <c r="CI600" s="15"/>
      <c r="CJ600" s="15"/>
      <c r="CK600" s="15"/>
      <c r="CL600" s="15"/>
      <c r="CM600" s="15"/>
      <c r="CN600" s="15"/>
      <c r="CO600" s="15"/>
    </row>
    <row r="601" spans="1:93" x14ac:dyDescent="0.2">
      <c r="A601" s="1" t="s">
        <v>23</v>
      </c>
      <c r="B601" s="15">
        <v>72.851105441627453</v>
      </c>
      <c r="C601" s="15">
        <v>-5.2262730508810904</v>
      </c>
      <c r="D601" s="15">
        <v>3.5506227666587904</v>
      </c>
      <c r="E601" s="15">
        <v>33.118311356072326</v>
      </c>
      <c r="F601" s="15">
        <v>-5.8073933385533252</v>
      </c>
      <c r="G601" s="15">
        <v>45.1691154652097</v>
      </c>
      <c r="H601" s="15">
        <v>28.129354168290433</v>
      </c>
      <c r="I601" s="15">
        <v>-17.043236644041031</v>
      </c>
      <c r="J601" s="15">
        <v>24.212001334963333</v>
      </c>
      <c r="K601" s="15">
        <v>-11.726148008634951</v>
      </c>
      <c r="L601" s="15">
        <v>-11.799547469480359</v>
      </c>
      <c r="M601" s="15">
        <v>5.1381046585768644</v>
      </c>
      <c r="N601" s="15">
        <v>8.3404569480011332</v>
      </c>
      <c r="O601" s="15">
        <v>-6.2846527776599714E-2</v>
      </c>
      <c r="P601" s="15">
        <v>11.222887650266557</v>
      </c>
      <c r="Q601" s="15">
        <v>12.950703044319198</v>
      </c>
      <c r="R601" s="15">
        <v>0.14819548768332425</v>
      </c>
      <c r="S601" s="15">
        <v>33.72699494678875</v>
      </c>
      <c r="T601" s="15">
        <v>26.751352370243424</v>
      </c>
      <c r="U601" s="15">
        <v>-15.879164550600152</v>
      </c>
      <c r="V601" s="15">
        <v>27.106518321214821</v>
      </c>
      <c r="W601" s="15">
        <v>3.5293795696767347</v>
      </c>
      <c r="X601" s="15">
        <v>31.547159592055579</v>
      </c>
      <c r="Y601" s="15">
        <v>33.033331617894447</v>
      </c>
      <c r="Z601" s="15">
        <v>29.570510828701742</v>
      </c>
      <c r="AA601" s="15">
        <v>-14.050795275749891</v>
      </c>
      <c r="AB601" s="15">
        <v>-20.684911585725715</v>
      </c>
      <c r="AC601" s="15">
        <v>11.552783928572865</v>
      </c>
      <c r="AD601" s="15">
        <v>-17.45024339988727</v>
      </c>
      <c r="AE601" s="15">
        <v>-15.781459918884337</v>
      </c>
      <c r="AF601" s="15">
        <v>5.8403417895835048</v>
      </c>
      <c r="AG601" s="15">
        <v>-12.027707109511098</v>
      </c>
      <c r="AH601" s="15">
        <v>12.150248976594497</v>
      </c>
      <c r="AI601" s="15">
        <v>16.677022008230665</v>
      </c>
      <c r="AJ601" s="15">
        <v>-2.0067760298787078</v>
      </c>
      <c r="AK601" s="15">
        <v>-0.73296577161845278</v>
      </c>
      <c r="AL601" s="15">
        <v>-9.5580867348368628</v>
      </c>
      <c r="AM601" s="15">
        <v>8.4042270256120588</v>
      </c>
      <c r="AN601" s="15">
        <v>-7.7671985314426735</v>
      </c>
      <c r="AO601" s="15">
        <v>-12.384077303188008</v>
      </c>
      <c r="AP601" s="15">
        <v>1.798045982159806</v>
      </c>
      <c r="AQ601" s="15">
        <v>29.914538943211824</v>
      </c>
      <c r="AR601" s="15">
        <v>14.222264752104863</v>
      </c>
      <c r="AS601" s="15">
        <v>13.533811385282661</v>
      </c>
      <c r="AT601" s="15">
        <v>24.2982068028182</v>
      </c>
      <c r="AU601" s="15">
        <v>3.6766632692134067</v>
      </c>
      <c r="AV601" s="15">
        <v>22.238229412241381</v>
      </c>
      <c r="AW601" s="15">
        <v>24.449857763000665</v>
      </c>
      <c r="AX601" s="15">
        <v>-24.700764537664881</v>
      </c>
      <c r="AY601" s="15">
        <v>7.9129740360526455</v>
      </c>
      <c r="AZ601" s="15">
        <v>-15.014008079540432</v>
      </c>
      <c r="BA601" s="15">
        <v>15.111360838183231</v>
      </c>
      <c r="BB601" s="15">
        <v>24.970668177896655</v>
      </c>
      <c r="BC601" s="15">
        <v>12.56005797071839</v>
      </c>
      <c r="BD601" s="15">
        <v>13.62134107927713</v>
      </c>
      <c r="BE601" s="15">
        <v>3.6514273989216406</v>
      </c>
      <c r="BF601" s="15">
        <v>-2.308342909740901</v>
      </c>
      <c r="BG601" s="15">
        <v>3.4959932287714537</v>
      </c>
      <c r="BH601" s="15">
        <v>18.368356888368027</v>
      </c>
      <c r="BI601" s="15">
        <v>-16.742177614452814</v>
      </c>
      <c r="BJ601" s="15">
        <v>-1.2664448724471526</v>
      </c>
      <c r="BK601" s="15">
        <v>-7.5361992572369161</v>
      </c>
      <c r="BL601" s="15">
        <v>-8.2803028046852774</v>
      </c>
      <c r="BM601" s="15">
        <v>27.790601057913292</v>
      </c>
      <c r="BN601" s="15">
        <v>6.9037810377422772</v>
      </c>
      <c r="BO601" s="15">
        <v>12.277691727620436</v>
      </c>
      <c r="BP601" s="15">
        <v>8.8052879422541679</v>
      </c>
      <c r="BQ601" s="15">
        <v>23.160862856578163</v>
      </c>
      <c r="BR601" s="15">
        <v>20.973001540787322</v>
      </c>
      <c r="BS601" s="15">
        <v>45.417065380897327</v>
      </c>
      <c r="BT601" s="15">
        <v>21.594654628358896</v>
      </c>
      <c r="BU601" s="15">
        <v>26.843521879952277</v>
      </c>
      <c r="BV601" s="15">
        <v>19.924891709680395</v>
      </c>
      <c r="BW601" s="15">
        <v>12.188910095841464</v>
      </c>
      <c r="BX601" s="15">
        <v>28.382584818862654</v>
      </c>
      <c r="BY601" s="15">
        <v>35.467163087059674</v>
      </c>
      <c r="BZ601" s="37">
        <v>19.515772611702232</v>
      </c>
      <c r="CA601" s="37">
        <v>-27.888450453026394</v>
      </c>
      <c r="CB601" s="37">
        <v>-29.404428758071234</v>
      </c>
      <c r="CC601" s="37">
        <v>-48.676047632869533</v>
      </c>
      <c r="CD601" s="37">
        <v>-43.469150320435055</v>
      </c>
      <c r="CE601" s="37">
        <v>-28.506427119763217</v>
      </c>
      <c r="CF601" s="37">
        <v>8.4728378337211865</v>
      </c>
      <c r="CG601" s="37">
        <v>-11.289825903792604</v>
      </c>
      <c r="CH601" s="15">
        <v>4.1610280099390877</v>
      </c>
      <c r="CI601" s="15">
        <v>2.5520599875642915</v>
      </c>
      <c r="CJ601" s="15">
        <v>-16.329347611600582</v>
      </c>
      <c r="CK601" s="15">
        <v>17.870601009709645</v>
      </c>
      <c r="CL601" s="15"/>
      <c r="CM601" s="15"/>
      <c r="CN601" s="15"/>
      <c r="CO601" s="15"/>
    </row>
    <row r="602" spans="1:93" x14ac:dyDescent="0.2">
      <c r="A602" s="26" t="s">
        <v>21</v>
      </c>
      <c r="B602" s="15">
        <v>24.743059130310158</v>
      </c>
      <c r="C602" s="15">
        <v>23.325086209381169</v>
      </c>
      <c r="D602" s="15">
        <v>24.638572577165462</v>
      </c>
      <c r="E602" s="15">
        <v>24.761883963844085</v>
      </c>
      <c r="F602" s="15">
        <v>57.965082786108184</v>
      </c>
      <c r="G602" s="15">
        <v>56.38996863308364</v>
      </c>
      <c r="H602" s="15">
        <v>58.820612883281427</v>
      </c>
      <c r="I602" s="15">
        <v>60.428318283340417</v>
      </c>
      <c r="J602" s="15">
        <v>-14.17118506772475</v>
      </c>
      <c r="K602" s="15">
        <v>-14.211050061023073</v>
      </c>
      <c r="L602" s="15">
        <v>-13.532778908403529</v>
      </c>
      <c r="M602" s="15">
        <v>-12.90436051793148</v>
      </c>
      <c r="N602" s="15">
        <v>3.7598946977742429</v>
      </c>
      <c r="O602" s="15">
        <v>4.1198552820052754</v>
      </c>
      <c r="P602" s="15">
        <v>2.5732199289530513</v>
      </c>
      <c r="Q602" s="15">
        <v>4.0759971303952653</v>
      </c>
      <c r="R602" s="15">
        <v>-23.55273794891032</v>
      </c>
      <c r="S602" s="15">
        <v>152.88014680741097</v>
      </c>
      <c r="T602" s="15">
        <v>-46.872631627141956</v>
      </c>
      <c r="U602" s="15">
        <v>-51.600197981475141</v>
      </c>
      <c r="V602" s="15">
        <v>113.10853033188573</v>
      </c>
      <c r="W602" s="15">
        <v>-46.703636528240608</v>
      </c>
      <c r="X602" s="15">
        <v>125.67374821550851</v>
      </c>
      <c r="Y602" s="15">
        <v>136.24707416476508</v>
      </c>
      <c r="Z602" s="15">
        <v>-2.4579494339097181</v>
      </c>
      <c r="AA602" s="15">
        <v>-6.3025484756224159E-2</v>
      </c>
      <c r="AB602" s="15">
        <v>5.0845173177919634</v>
      </c>
      <c r="AC602" s="15">
        <v>56.808676343520773</v>
      </c>
      <c r="AD602" s="15">
        <v>-27.334744606071908</v>
      </c>
      <c r="AE602" s="15">
        <v>-13.624445737367964</v>
      </c>
      <c r="AF602" s="15">
        <v>57.709715339657151</v>
      </c>
      <c r="AG602" s="15">
        <v>-23.017415611050595</v>
      </c>
      <c r="AH602" s="15">
        <v>20.484547672403153</v>
      </c>
      <c r="AI602" s="15">
        <v>4.0763975203347229</v>
      </c>
      <c r="AJ602" s="15">
        <v>-26.746153748941325</v>
      </c>
      <c r="AK602" s="15">
        <v>5.7381520601346381</v>
      </c>
      <c r="AL602" s="15">
        <v>10.380953474179151</v>
      </c>
      <c r="AM602" s="15">
        <v>21.261253323904043</v>
      </c>
      <c r="AN602" s="15">
        <v>27.37363322006496</v>
      </c>
      <c r="AO602" s="15">
        <v>15.333617504685407</v>
      </c>
      <c r="AP602" s="15">
        <v>40.806321239796915</v>
      </c>
      <c r="AQ602" s="15">
        <v>26.01255511083842</v>
      </c>
      <c r="AR602" s="15">
        <v>6.1794381425769132</v>
      </c>
      <c r="AS602" s="15">
        <v>11.031589971423728</v>
      </c>
      <c r="AT602" s="15">
        <v>35.013150871838775</v>
      </c>
      <c r="AU602" s="15">
        <v>9.5885308481409766</v>
      </c>
      <c r="AV602" s="15">
        <v>15.822264310242048</v>
      </c>
      <c r="AW602" s="15">
        <v>34.621932595673002</v>
      </c>
      <c r="AX602" s="15">
        <v>-7.8517310865912862</v>
      </c>
      <c r="AY602" s="15">
        <v>11.154814643146779</v>
      </c>
      <c r="AZ602" s="15">
        <v>49.539146203104963</v>
      </c>
      <c r="BA602" s="15">
        <v>-5.1966804642549249</v>
      </c>
      <c r="BB602" s="15">
        <v>3.4914487236362248</v>
      </c>
      <c r="BC602" s="15">
        <v>20.286918912455647</v>
      </c>
      <c r="BD602" s="15">
        <v>-20.505953592119724</v>
      </c>
      <c r="BE602" s="15">
        <v>39.533482193529267</v>
      </c>
      <c r="BF602" s="15">
        <v>28.194019812441269</v>
      </c>
      <c r="BG602" s="15">
        <v>12.320432315995717</v>
      </c>
      <c r="BH602" s="15">
        <v>30.047256148435395</v>
      </c>
      <c r="BI602" s="15">
        <v>3.9455315221154734</v>
      </c>
      <c r="BJ602" s="15">
        <v>38.706009481468129</v>
      </c>
      <c r="BK602" s="15">
        <v>38.623219550816742</v>
      </c>
      <c r="BL602" s="15">
        <v>51.950814185440379</v>
      </c>
      <c r="BM602" s="15">
        <v>71.621350985465114</v>
      </c>
      <c r="BN602" s="15">
        <v>3.5334563934803924</v>
      </c>
      <c r="BO602" s="15">
        <v>20.158409504519767</v>
      </c>
      <c r="BP602" s="15">
        <v>7.5998186078125798</v>
      </c>
      <c r="BQ602" s="15">
        <v>4.9672628642194923</v>
      </c>
      <c r="BR602" s="15">
        <v>72.841206441067413</v>
      </c>
      <c r="BS602" s="15">
        <v>83.007741390316738</v>
      </c>
      <c r="BT602" s="15">
        <v>29.158401656919239</v>
      </c>
      <c r="BU602" s="15">
        <v>48.108811487859413</v>
      </c>
      <c r="BV602" s="15">
        <v>61.857472803219537</v>
      </c>
      <c r="BW602" s="15">
        <v>45.838085948920821</v>
      </c>
      <c r="BX602" s="15">
        <v>179.18769583490308</v>
      </c>
      <c r="BY602" s="15">
        <v>163.77530948496519</v>
      </c>
      <c r="BZ602" s="37">
        <v>44.384873566707881</v>
      </c>
      <c r="CA602" s="37">
        <v>-30.360812184096957</v>
      </c>
      <c r="CB602" s="37">
        <v>-56.92491339695394</v>
      </c>
      <c r="CC602" s="37">
        <v>-78.329109982284749</v>
      </c>
      <c r="CD602" s="37">
        <v>-90.456393905297361</v>
      </c>
      <c r="CE602" s="37">
        <v>-76.963114233468971</v>
      </c>
      <c r="CF602" s="37">
        <v>-64.131624616714348</v>
      </c>
      <c r="CG602" s="37">
        <v>-53.677177312603312</v>
      </c>
      <c r="CH602" s="15">
        <v>-57.269435021219849</v>
      </c>
      <c r="CI602" s="15">
        <v>-86.688078344408694</v>
      </c>
      <c r="CJ602" s="15">
        <v>-66.865124183118112</v>
      </c>
      <c r="CK602" s="15">
        <v>18.017644510531426</v>
      </c>
      <c r="CL602" s="15"/>
      <c r="CM602" s="15"/>
      <c r="CN602" s="15"/>
      <c r="CO602" s="15"/>
    </row>
    <row r="603" spans="1:93" x14ac:dyDescent="0.2">
      <c r="A603" s="26" t="s">
        <v>24</v>
      </c>
      <c r="B603" s="15">
        <v>77.357552939070331</v>
      </c>
      <c r="C603" s="15">
        <v>-7.4714116218752764</v>
      </c>
      <c r="D603" s="15">
        <v>2.446396994693572</v>
      </c>
      <c r="E603" s="15">
        <v>33.563762792528394</v>
      </c>
      <c r="F603" s="15">
        <v>-10.009011458636536</v>
      </c>
      <c r="G603" s="15">
        <v>43.993087273483724</v>
      </c>
      <c r="H603" s="15">
        <v>26.174141522174949</v>
      </c>
      <c r="I603" s="15">
        <v>-20.900819572369755</v>
      </c>
      <c r="J603" s="15">
        <v>28.651014157282503</v>
      </c>
      <c r="K603" s="15">
        <v>-11.443290066505043</v>
      </c>
      <c r="L603" s="15">
        <v>-11.660561050759128</v>
      </c>
      <c r="M603" s="15">
        <v>6.9602286288904054</v>
      </c>
      <c r="N603" s="15">
        <v>8.693871205596281</v>
      </c>
      <c r="O603" s="15">
        <v>-0.52408538321950005</v>
      </c>
      <c r="P603" s="15">
        <v>11.901797478521715</v>
      </c>
      <c r="Q603" s="15">
        <v>13.680513541623498</v>
      </c>
      <c r="R603" s="15">
        <v>1.8938375284365634</v>
      </c>
      <c r="S603" s="15">
        <v>19.974226487964074</v>
      </c>
      <c r="T603" s="15">
        <v>32.048339434831263</v>
      </c>
      <c r="U603" s="15">
        <v>-13.189830790516552</v>
      </c>
      <c r="V603" s="15">
        <v>22.354125069404105</v>
      </c>
      <c r="W603" s="15">
        <v>15.750207456250223</v>
      </c>
      <c r="X603" s="15">
        <v>28.822531207610979</v>
      </c>
      <c r="Y603" s="15">
        <v>28.700905181118827</v>
      </c>
      <c r="Z603" s="15">
        <v>32.653145352718781</v>
      </c>
      <c r="AA603" s="15">
        <v>-15.617674954157266</v>
      </c>
      <c r="AB603" s="15">
        <v>-21.991650924104349</v>
      </c>
      <c r="AC603" s="15">
        <v>8.0657703232104154</v>
      </c>
      <c r="AD603" s="15">
        <v>-16.750699353054799</v>
      </c>
      <c r="AE603" s="15">
        <v>-16.067623842741895</v>
      </c>
      <c r="AF603" s="15">
        <v>2.2971650090152167</v>
      </c>
      <c r="AG603" s="15">
        <v>-10.799004963206954</v>
      </c>
      <c r="AH603" s="15">
        <v>11.635405068824568</v>
      </c>
      <c r="AI603" s="15">
        <v>18.397365940297504</v>
      </c>
      <c r="AJ603" s="15">
        <v>0.59857016241842587</v>
      </c>
      <c r="AK603" s="15">
        <v>-1.3573652614347083</v>
      </c>
      <c r="AL603" s="15">
        <v>-10.887439260300027</v>
      </c>
      <c r="AM603" s="15">
        <v>6.8611985042743981</v>
      </c>
      <c r="AN603" s="15">
        <v>-10.462003437311139</v>
      </c>
      <c r="AO603" s="15">
        <v>-15.250943293522226</v>
      </c>
      <c r="AP603" s="15">
        <v>-1.4233779573856822</v>
      </c>
      <c r="AQ603" s="15">
        <v>30.445938146509633</v>
      </c>
      <c r="AR603" s="15">
        <v>15.099661788083665</v>
      </c>
      <c r="AS603" s="15">
        <v>13.886017637915543</v>
      </c>
      <c r="AT603" s="15">
        <v>23.03425864344932</v>
      </c>
      <c r="AU603" s="15">
        <v>2.8989072368863305</v>
      </c>
      <c r="AV603" s="15">
        <v>22.883907168755059</v>
      </c>
      <c r="AW603" s="15">
        <v>23.053949031516254</v>
      </c>
      <c r="AX603" s="15">
        <v>-26.881808210625096</v>
      </c>
      <c r="AY603" s="15">
        <v>7.4587556701125806</v>
      </c>
      <c r="AZ603" s="15">
        <v>-21.13706561002931</v>
      </c>
      <c r="BA603" s="15">
        <v>18.160208890215699</v>
      </c>
      <c r="BB603" s="15">
        <v>28.474712597263391</v>
      </c>
      <c r="BC603" s="15">
        <v>11.440200889315548</v>
      </c>
      <c r="BD603" s="15">
        <v>19.759451519973226</v>
      </c>
      <c r="BE603" s="15">
        <v>-0.67069779087944426</v>
      </c>
      <c r="BF603" s="15">
        <v>-6.316746113104756</v>
      </c>
      <c r="BG603" s="15">
        <v>2.1155354500338461</v>
      </c>
      <c r="BH603" s="15">
        <v>16.974046208607476</v>
      </c>
      <c r="BI603" s="15">
        <v>-20.242705055797231</v>
      </c>
      <c r="BJ603" s="15">
        <v>-8.4543863737973481</v>
      </c>
      <c r="BK603" s="15">
        <v>-15.478810351629036</v>
      </c>
      <c r="BL603" s="15">
        <v>-16.274783159211623</v>
      </c>
      <c r="BM603" s="15">
        <v>18.124854695437278</v>
      </c>
      <c r="BN603" s="15">
        <v>7.8220569495790642</v>
      </c>
      <c r="BO603" s="15">
        <v>10.053669512381887</v>
      </c>
      <c r="BP603" s="15">
        <v>9.0956716457184683</v>
      </c>
      <c r="BQ603" s="15">
        <v>28.990011962527632</v>
      </c>
      <c r="BR603" s="15">
        <v>7.403128824945</v>
      </c>
      <c r="BS603" s="15">
        <v>33.834543607039649</v>
      </c>
      <c r="BT603" s="15">
        <v>19.797617347373688</v>
      </c>
      <c r="BU603" s="15">
        <v>21.299108362019254</v>
      </c>
      <c r="BV603" s="15">
        <v>2.2703475904777974</v>
      </c>
      <c r="BW603" s="15">
        <v>-1.988557394964829</v>
      </c>
      <c r="BX603" s="15">
        <v>-10.246163308550393</v>
      </c>
      <c r="BY603" s="15">
        <v>-5.379993616304418</v>
      </c>
      <c r="BZ603" s="37">
        <v>2.9447991986441622</v>
      </c>
      <c r="CA603" s="37">
        <v>-26.338455031772455</v>
      </c>
      <c r="CB603" s="37">
        <v>-7.4766872544550012</v>
      </c>
      <c r="CC603" s="37">
        <v>-22.359536101781913</v>
      </c>
      <c r="CD603" s="37">
        <v>0.44304909290305261</v>
      </c>
      <c r="CE603" s="37">
        <v>0.21360990986636352</v>
      </c>
      <c r="CF603" s="37">
        <v>35.405304116387953</v>
      </c>
      <c r="CG603" s="37">
        <v>-0.78996186470075713</v>
      </c>
      <c r="CH603" s="15">
        <v>9.6158631310303093</v>
      </c>
      <c r="CI603" s="15">
        <v>14.71080003791063</v>
      </c>
      <c r="CJ603" s="15">
        <v>-11.363564083159133</v>
      </c>
      <c r="CK603" s="15">
        <v>17.853593817194934</v>
      </c>
      <c r="CL603" s="15"/>
      <c r="CM603" s="15"/>
      <c r="CN603" s="15"/>
      <c r="CO603" s="15"/>
    </row>
    <row r="604" spans="1:93" x14ac:dyDescent="0.2">
      <c r="A604" s="1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  <c r="BO604" s="28"/>
      <c r="BP604" s="28"/>
      <c r="BQ604" s="28"/>
      <c r="BR604" s="28"/>
      <c r="BS604" s="28"/>
      <c r="BT604" s="28"/>
      <c r="BU604" s="28"/>
      <c r="BV604" s="28"/>
      <c r="BW604" s="28"/>
      <c r="BX604" s="28"/>
      <c r="BY604" s="28"/>
      <c r="BZ604" s="39"/>
      <c r="CA604" s="39"/>
      <c r="CB604" s="39"/>
      <c r="CC604" s="39"/>
      <c r="CD604" s="39"/>
      <c r="CE604" s="39"/>
      <c r="CF604" s="39"/>
      <c r="CG604" s="39"/>
      <c r="CH604" s="15"/>
      <c r="CI604" s="15"/>
      <c r="CJ604" s="15"/>
      <c r="CK604" s="15"/>
      <c r="CL604" s="15"/>
      <c r="CM604" s="15"/>
      <c r="CN604" s="15"/>
      <c r="CO604" s="15"/>
    </row>
    <row r="605" spans="1:93" x14ac:dyDescent="0.2">
      <c r="A605" s="29" t="s">
        <v>32</v>
      </c>
      <c r="B605" s="15">
        <v>5.3235129772747314</v>
      </c>
      <c r="C605" s="15">
        <v>30.88172647632021</v>
      </c>
      <c r="D605" s="15">
        <v>21.986638806038172</v>
      </c>
      <c r="E605" s="15">
        <v>-10.734421207367959</v>
      </c>
      <c r="F605" s="15">
        <v>20.883985644395736</v>
      </c>
      <c r="G605" s="15">
        <v>-8.8833720400516398</v>
      </c>
      <c r="H605" s="15">
        <v>-5.1802912126618992</v>
      </c>
      <c r="I605" s="15">
        <v>28.215834983395183</v>
      </c>
      <c r="J605" s="15">
        <v>-3.7715172730860616</v>
      </c>
      <c r="K605" s="15">
        <v>17.460915733134925</v>
      </c>
      <c r="L605" s="15">
        <v>18.388661988905653</v>
      </c>
      <c r="M605" s="15">
        <v>-0.90909294464935897</v>
      </c>
      <c r="N605" s="15">
        <v>14.13905557573824</v>
      </c>
      <c r="O605" s="15">
        <v>14.461773857258336</v>
      </c>
      <c r="P605" s="15">
        <v>9.2769626828172989</v>
      </c>
      <c r="Q605" s="15">
        <v>9.728335439083537</v>
      </c>
      <c r="R605" s="15">
        <v>12.386262195526612</v>
      </c>
      <c r="S605" s="15">
        <v>6.7477765316199481</v>
      </c>
      <c r="T605" s="15">
        <v>16.504691824960688</v>
      </c>
      <c r="U605" s="15">
        <v>29.631082499256024</v>
      </c>
      <c r="V605" s="15">
        <v>6.8709212308478271</v>
      </c>
      <c r="W605" s="15">
        <v>17.245342126842147</v>
      </c>
      <c r="X605" s="15">
        <v>-6.4725991817306863</v>
      </c>
      <c r="Y605" s="15">
        <v>0.81678663072520408</v>
      </c>
      <c r="Z605" s="15">
        <v>-3.1189012656886632</v>
      </c>
      <c r="AA605" s="15">
        <v>7.7403887966413123</v>
      </c>
      <c r="AB605" s="15">
        <v>25.614757070545949</v>
      </c>
      <c r="AC605" s="15">
        <v>0.88091670732113414</v>
      </c>
      <c r="AD605" s="15">
        <v>9.1063192450302495</v>
      </c>
      <c r="AE605" s="15">
        <v>11.400308080898242</v>
      </c>
      <c r="AF605" s="15">
        <v>9.96362242244426</v>
      </c>
      <c r="AG605" s="15">
        <v>35.339982917670454</v>
      </c>
      <c r="AH605" s="15">
        <v>34.987596058821651</v>
      </c>
      <c r="AI605" s="15">
        <v>32.641874402036422</v>
      </c>
      <c r="AJ605" s="15">
        <v>33.149348193028374</v>
      </c>
      <c r="AK605" s="15">
        <v>16.627282261725014</v>
      </c>
      <c r="AL605" s="15">
        <v>23.883891645387195</v>
      </c>
      <c r="AM605" s="15">
        <v>7.3210492720572802</v>
      </c>
      <c r="AN605" s="15">
        <v>4.9045369808118551</v>
      </c>
      <c r="AO605" s="15">
        <v>2.341068112456739</v>
      </c>
      <c r="AP605" s="15">
        <v>3.9153039847725779</v>
      </c>
      <c r="AQ605" s="15">
        <v>-1.4324905295777199</v>
      </c>
      <c r="AR605" s="15">
        <v>0.86321656234531474</v>
      </c>
      <c r="AS605" s="15">
        <v>12.05775798062723</v>
      </c>
      <c r="AT605" s="15">
        <v>3.75324245948363</v>
      </c>
      <c r="AU605" s="15">
        <v>15.286294992582782</v>
      </c>
      <c r="AV605" s="15">
        <v>15.496496785855925</v>
      </c>
      <c r="AW605" s="15">
        <v>11.23642313718625</v>
      </c>
      <c r="AX605" s="15">
        <v>20.391203104507198</v>
      </c>
      <c r="AY605" s="15">
        <v>6.8860965328836841</v>
      </c>
      <c r="AZ605" s="15">
        <v>23.918379556366915</v>
      </c>
      <c r="BA605" s="15">
        <v>14.20249603044654</v>
      </c>
      <c r="BB605" s="15">
        <v>14.632425350428662</v>
      </c>
      <c r="BC605" s="15">
        <v>12.483010814745697</v>
      </c>
      <c r="BD605" s="15">
        <v>0.42491118098398317</v>
      </c>
      <c r="BE605" s="15">
        <v>3.5783578149562061</v>
      </c>
      <c r="BF605" s="15">
        <v>1.9951776397852541</v>
      </c>
      <c r="BG605" s="15">
        <v>2.7202418920946343</v>
      </c>
      <c r="BH605" s="15">
        <v>3.1182928905281386</v>
      </c>
      <c r="BI605" s="15">
        <v>10.698098683986302</v>
      </c>
      <c r="BJ605" s="15">
        <v>8.366412817528655</v>
      </c>
      <c r="BK605" s="15">
        <v>6.1952568580065446</v>
      </c>
      <c r="BL605" s="15">
        <v>6.040369581701043</v>
      </c>
      <c r="BM605" s="15">
        <v>1.7358131902182947</v>
      </c>
      <c r="BN605" s="15">
        <v>8.4813013874627927</v>
      </c>
      <c r="BO605" s="15">
        <v>10.523969004104146</v>
      </c>
      <c r="BP605" s="15">
        <v>11.74826556756021</v>
      </c>
      <c r="BQ605" s="15">
        <v>4.322675305680022</v>
      </c>
      <c r="BR605" s="15">
        <v>5.7869426760865252</v>
      </c>
      <c r="BS605" s="15">
        <v>2.6550882274069494</v>
      </c>
      <c r="BT605" s="15">
        <v>11.024507512686071</v>
      </c>
      <c r="BU605" s="15">
        <v>6.8936742797901758</v>
      </c>
      <c r="BV605" s="15">
        <v>4.2663137350782421</v>
      </c>
      <c r="BW605" s="15">
        <v>3.3925471723539999</v>
      </c>
      <c r="BX605" s="15">
        <v>-1.9162753403806647</v>
      </c>
      <c r="BY605" s="15">
        <v>-3.9090059243391408</v>
      </c>
      <c r="BZ605" s="37">
        <v>-8.8090497693171272</v>
      </c>
      <c r="CA605" s="37">
        <v>-23.660769234249827</v>
      </c>
      <c r="CB605" s="37">
        <v>-33.223947585062689</v>
      </c>
      <c r="CC605" s="37">
        <v>-56.749990210382116</v>
      </c>
      <c r="CD605" s="37">
        <v>-74.98114860042125</v>
      </c>
      <c r="CE605" s="37">
        <v>-54.252017481929528</v>
      </c>
      <c r="CF605" s="37">
        <v>-50.578104617295224</v>
      </c>
      <c r="CG605" s="37">
        <v>20.197454494629312</v>
      </c>
      <c r="CH605" s="15">
        <v>113.51176267323032</v>
      </c>
      <c r="CI605" s="15">
        <v>74.301481766690216</v>
      </c>
      <c r="CJ605" s="15">
        <v>108.44585735539459</v>
      </c>
      <c r="CK605" s="15">
        <v>68.849677522021835</v>
      </c>
      <c r="CL605" s="15"/>
      <c r="CM605" s="15"/>
      <c r="CN605" s="15"/>
      <c r="CO605" s="15"/>
    </row>
    <row r="606" spans="1:93" ht="7.15" customHeight="1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36"/>
      <c r="CA606" s="36"/>
      <c r="CB606" s="36"/>
      <c r="CC606" s="36"/>
      <c r="CD606" s="36"/>
      <c r="CE606" s="36"/>
      <c r="CF606" s="36"/>
      <c r="CG606" s="36"/>
      <c r="CH606" s="13"/>
      <c r="CI606" s="13"/>
      <c r="CJ606" s="13"/>
      <c r="CK606" s="13"/>
      <c r="CL606" s="13"/>
      <c r="CM606" s="13"/>
      <c r="CN606" s="13"/>
      <c r="CO606" s="13"/>
    </row>
    <row r="607" spans="1:93" x14ac:dyDescent="0.2">
      <c r="A607" s="2" t="s">
        <v>0</v>
      </c>
    </row>
    <row r="608" spans="1:93" x14ac:dyDescent="0.2">
      <c r="A608" s="1"/>
    </row>
    <row r="609" spans="1:93" x14ac:dyDescent="0.2">
      <c r="A609" s="1"/>
    </row>
    <row r="610" spans="1:93" x14ac:dyDescent="0.2">
      <c r="A610" s="1" t="s">
        <v>25</v>
      </c>
    </row>
    <row r="611" spans="1:93" x14ac:dyDescent="0.2">
      <c r="A611" s="1" t="s">
        <v>18</v>
      </c>
    </row>
    <row r="612" spans="1:93" x14ac:dyDescent="0.2">
      <c r="A612" s="1" t="s">
        <v>114</v>
      </c>
    </row>
    <row r="613" spans="1:93" x14ac:dyDescent="0.2">
      <c r="A613" s="1"/>
    </row>
    <row r="614" spans="1:93" x14ac:dyDescent="0.2">
      <c r="A614" s="1" t="s">
        <v>53</v>
      </c>
    </row>
    <row r="615" spans="1:93" x14ac:dyDescent="0.2">
      <c r="A615" s="1" t="s">
        <v>116</v>
      </c>
    </row>
    <row r="616" spans="1:93" x14ac:dyDescent="0.2">
      <c r="A616" s="1" t="s">
        <v>58</v>
      </c>
    </row>
    <row r="617" spans="1:93" x14ac:dyDescent="0.2">
      <c r="A617" s="1"/>
    </row>
    <row r="618" spans="1:93" x14ac:dyDescent="0.2">
      <c r="A618" s="22"/>
      <c r="B618" s="46" t="s">
        <v>59</v>
      </c>
      <c r="C618" s="46"/>
      <c r="D618" s="46"/>
      <c r="E618" s="46"/>
      <c r="F618" s="46" t="s">
        <v>60</v>
      </c>
      <c r="G618" s="46"/>
      <c r="H618" s="46"/>
      <c r="I618" s="46"/>
      <c r="J618" s="46" t="s">
        <v>61</v>
      </c>
      <c r="K618" s="46"/>
      <c r="L618" s="46"/>
      <c r="M618" s="46"/>
      <c r="N618" s="46" t="s">
        <v>62</v>
      </c>
      <c r="O618" s="46"/>
      <c r="P618" s="46"/>
      <c r="Q618" s="46"/>
      <c r="R618" s="46" t="s">
        <v>63</v>
      </c>
      <c r="S618" s="46"/>
      <c r="T618" s="46"/>
      <c r="U618" s="46"/>
      <c r="V618" s="46" t="s">
        <v>64</v>
      </c>
      <c r="W618" s="46"/>
      <c r="X618" s="46"/>
      <c r="Y618" s="46"/>
      <c r="Z618" s="46" t="s">
        <v>65</v>
      </c>
      <c r="AA618" s="46"/>
      <c r="AB618" s="46"/>
      <c r="AC618" s="46"/>
      <c r="AD618" s="46" t="s">
        <v>66</v>
      </c>
      <c r="AE618" s="46"/>
      <c r="AF618" s="46"/>
      <c r="AG618" s="46"/>
      <c r="AH618" s="46" t="s">
        <v>67</v>
      </c>
      <c r="AI618" s="46"/>
      <c r="AJ618" s="46"/>
      <c r="AK618" s="46"/>
      <c r="AL618" s="46" t="s">
        <v>68</v>
      </c>
      <c r="AM618" s="46"/>
      <c r="AN618" s="46"/>
      <c r="AO618" s="46"/>
      <c r="AP618" s="46" t="s">
        <v>69</v>
      </c>
      <c r="AQ618" s="46"/>
      <c r="AR618" s="46"/>
      <c r="AS618" s="46"/>
      <c r="AT618" s="46" t="s">
        <v>70</v>
      </c>
      <c r="AU618" s="46"/>
      <c r="AV618" s="46"/>
      <c r="AW618" s="46"/>
      <c r="AX618" s="46" t="s">
        <v>71</v>
      </c>
      <c r="AY618" s="46"/>
      <c r="AZ618" s="46"/>
      <c r="BA618" s="46"/>
      <c r="BB618" s="46" t="s">
        <v>72</v>
      </c>
      <c r="BC618" s="46"/>
      <c r="BD618" s="46"/>
      <c r="BE618" s="46"/>
      <c r="BF618" s="46" t="s">
        <v>73</v>
      </c>
      <c r="BG618" s="46"/>
      <c r="BH618" s="46"/>
      <c r="BI618" s="46"/>
      <c r="BJ618" s="46" t="s">
        <v>74</v>
      </c>
      <c r="BK618" s="46"/>
      <c r="BL618" s="46"/>
      <c r="BM618" s="46"/>
      <c r="BN618" s="46" t="s">
        <v>75</v>
      </c>
      <c r="BO618" s="46"/>
      <c r="BP618" s="46"/>
      <c r="BQ618" s="46"/>
      <c r="BR618" s="46" t="s">
        <v>76</v>
      </c>
      <c r="BS618" s="46"/>
      <c r="BT618" s="46"/>
      <c r="BU618" s="46"/>
      <c r="BV618" s="46" t="s">
        <v>77</v>
      </c>
      <c r="BW618" s="46"/>
      <c r="BX618" s="46"/>
      <c r="BY618" s="46"/>
      <c r="BZ618" s="45" t="s">
        <v>101</v>
      </c>
      <c r="CA618" s="45"/>
      <c r="CB618" s="45"/>
      <c r="CC618" s="45"/>
      <c r="CD618" s="45" t="s">
        <v>112</v>
      </c>
      <c r="CE618" s="45"/>
      <c r="CF618" s="45"/>
      <c r="CG618" s="45"/>
      <c r="CH618" s="46" t="s">
        <v>113</v>
      </c>
      <c r="CI618" s="46"/>
      <c r="CJ618" s="46"/>
      <c r="CK618" s="46"/>
      <c r="CL618" s="46"/>
      <c r="CM618" s="46"/>
      <c r="CN618" s="5"/>
      <c r="CO618" s="5"/>
    </row>
    <row r="619" spans="1:93" x14ac:dyDescent="0.2">
      <c r="A619" s="23"/>
      <c r="B619" s="7" t="s">
        <v>34</v>
      </c>
      <c r="C619" s="7" t="s">
        <v>35</v>
      </c>
      <c r="D619" s="7" t="s">
        <v>36</v>
      </c>
      <c r="E619" s="7" t="s">
        <v>37</v>
      </c>
      <c r="F619" s="7" t="s">
        <v>34</v>
      </c>
      <c r="G619" s="7" t="s">
        <v>35</v>
      </c>
      <c r="H619" s="7" t="s">
        <v>36</v>
      </c>
      <c r="I619" s="7" t="s">
        <v>37</v>
      </c>
      <c r="J619" s="7" t="s">
        <v>34</v>
      </c>
      <c r="K619" s="7" t="s">
        <v>35</v>
      </c>
      <c r="L619" s="7" t="s">
        <v>36</v>
      </c>
      <c r="M619" s="7" t="s">
        <v>37</v>
      </c>
      <c r="N619" s="7" t="s">
        <v>34</v>
      </c>
      <c r="O619" s="7" t="s">
        <v>35</v>
      </c>
      <c r="P619" s="7" t="s">
        <v>36</v>
      </c>
      <c r="Q619" s="7" t="s">
        <v>37</v>
      </c>
      <c r="R619" s="7" t="s">
        <v>34</v>
      </c>
      <c r="S619" s="7" t="s">
        <v>35</v>
      </c>
      <c r="T619" s="7" t="s">
        <v>36</v>
      </c>
      <c r="U619" s="7" t="s">
        <v>37</v>
      </c>
      <c r="V619" s="7" t="s">
        <v>34</v>
      </c>
      <c r="W619" s="7" t="s">
        <v>35</v>
      </c>
      <c r="X619" s="7" t="s">
        <v>36</v>
      </c>
      <c r="Y619" s="7" t="s">
        <v>37</v>
      </c>
      <c r="Z619" s="7" t="s">
        <v>34</v>
      </c>
      <c r="AA619" s="7" t="s">
        <v>35</v>
      </c>
      <c r="AB619" s="7" t="s">
        <v>36</v>
      </c>
      <c r="AC619" s="7" t="s">
        <v>37</v>
      </c>
      <c r="AD619" s="7" t="s">
        <v>34</v>
      </c>
      <c r="AE619" s="7" t="s">
        <v>35</v>
      </c>
      <c r="AF619" s="7" t="s">
        <v>36</v>
      </c>
      <c r="AG619" s="7" t="s">
        <v>37</v>
      </c>
      <c r="AH619" s="7" t="s">
        <v>34</v>
      </c>
      <c r="AI619" s="7" t="s">
        <v>35</v>
      </c>
      <c r="AJ619" s="7" t="s">
        <v>36</v>
      </c>
      <c r="AK619" s="7" t="s">
        <v>37</v>
      </c>
      <c r="AL619" s="7" t="s">
        <v>34</v>
      </c>
      <c r="AM619" s="7" t="s">
        <v>35</v>
      </c>
      <c r="AN619" s="7" t="s">
        <v>36</v>
      </c>
      <c r="AO619" s="7" t="s">
        <v>37</v>
      </c>
      <c r="AP619" s="7" t="s">
        <v>34</v>
      </c>
      <c r="AQ619" s="7" t="s">
        <v>35</v>
      </c>
      <c r="AR619" s="7" t="s">
        <v>36</v>
      </c>
      <c r="AS619" s="7" t="s">
        <v>37</v>
      </c>
      <c r="AT619" s="7" t="s">
        <v>34</v>
      </c>
      <c r="AU619" s="7" t="s">
        <v>35</v>
      </c>
      <c r="AV619" s="7" t="s">
        <v>36</v>
      </c>
      <c r="AW619" s="7" t="s">
        <v>37</v>
      </c>
      <c r="AX619" s="7" t="s">
        <v>34</v>
      </c>
      <c r="AY619" s="7" t="s">
        <v>35</v>
      </c>
      <c r="AZ619" s="7" t="s">
        <v>36</v>
      </c>
      <c r="BA619" s="7" t="s">
        <v>37</v>
      </c>
      <c r="BB619" s="7" t="s">
        <v>34</v>
      </c>
      <c r="BC619" s="7" t="s">
        <v>35</v>
      </c>
      <c r="BD619" s="7" t="s">
        <v>36</v>
      </c>
      <c r="BE619" s="7" t="s">
        <v>37</v>
      </c>
      <c r="BF619" s="7" t="s">
        <v>34</v>
      </c>
      <c r="BG619" s="7" t="s">
        <v>35</v>
      </c>
      <c r="BH619" s="7" t="s">
        <v>36</v>
      </c>
      <c r="BI619" s="7" t="s">
        <v>37</v>
      </c>
      <c r="BJ619" s="7" t="s">
        <v>34</v>
      </c>
      <c r="BK619" s="7" t="s">
        <v>35</v>
      </c>
      <c r="BL619" s="7" t="s">
        <v>36</v>
      </c>
      <c r="BM619" s="7" t="s">
        <v>37</v>
      </c>
      <c r="BN619" s="7" t="s">
        <v>34</v>
      </c>
      <c r="BO619" s="7" t="s">
        <v>35</v>
      </c>
      <c r="BP619" s="7" t="s">
        <v>36</v>
      </c>
      <c r="BQ619" s="7" t="s">
        <v>37</v>
      </c>
      <c r="BR619" s="7" t="s">
        <v>34</v>
      </c>
      <c r="BS619" s="7" t="s">
        <v>35</v>
      </c>
      <c r="BT619" s="7" t="s">
        <v>36</v>
      </c>
      <c r="BU619" s="7" t="s">
        <v>37</v>
      </c>
      <c r="BV619" s="7" t="s">
        <v>34</v>
      </c>
      <c r="BW619" s="7" t="s">
        <v>35</v>
      </c>
      <c r="BX619" s="7" t="s">
        <v>36</v>
      </c>
      <c r="BY619" s="7" t="s">
        <v>37</v>
      </c>
      <c r="BZ619" s="6" t="s">
        <v>34</v>
      </c>
      <c r="CA619" s="6" t="s">
        <v>35</v>
      </c>
      <c r="CB619" s="6" t="s">
        <v>36</v>
      </c>
      <c r="CC619" s="6" t="s">
        <v>37</v>
      </c>
      <c r="CD619" s="6" t="s">
        <v>34</v>
      </c>
      <c r="CE619" s="6" t="s">
        <v>35</v>
      </c>
      <c r="CF619" s="6" t="s">
        <v>36</v>
      </c>
      <c r="CG619" s="6" t="s">
        <v>37</v>
      </c>
      <c r="CH619" s="7" t="s">
        <v>34</v>
      </c>
      <c r="CI619" s="7" t="s">
        <v>35</v>
      </c>
      <c r="CJ619" s="7" t="s">
        <v>36</v>
      </c>
      <c r="CK619" s="7" t="s">
        <v>37</v>
      </c>
      <c r="CL619" s="7"/>
      <c r="CM619" s="7"/>
      <c r="CN619" s="7"/>
      <c r="CO619" s="7"/>
    </row>
    <row r="620" spans="1:93" x14ac:dyDescent="0.2">
      <c r="A620" s="24"/>
    </row>
    <row r="621" spans="1:93" x14ac:dyDescent="0.2">
      <c r="A621" s="1" t="s">
        <v>20</v>
      </c>
      <c r="B621" s="15">
        <v>13.410911469765878</v>
      </c>
      <c r="C621" s="15">
        <v>10.97421226349951</v>
      </c>
      <c r="D621" s="15">
        <v>8.3362295067255161</v>
      </c>
      <c r="E621" s="15">
        <v>-2.7399616036084495</v>
      </c>
      <c r="F621" s="15">
        <v>6.557316502323502</v>
      </c>
      <c r="G621" s="15">
        <v>1.2440162096439877</v>
      </c>
      <c r="H621" s="15">
        <v>1.50844835024877</v>
      </c>
      <c r="I621" s="15">
        <v>7.5716312234165031</v>
      </c>
      <c r="J621" s="15">
        <v>2.1481900334544548</v>
      </c>
      <c r="K621" s="15">
        <v>3.2097909928285588</v>
      </c>
      <c r="L621" s="15">
        <v>5.3921051049484134</v>
      </c>
      <c r="M621" s="15">
        <v>-2.4559680045885841</v>
      </c>
      <c r="N621" s="15">
        <v>8.0816415078640347</v>
      </c>
      <c r="O621" s="15">
        <v>3.4314495339413611</v>
      </c>
      <c r="P621" s="15">
        <v>1.5065134389425907</v>
      </c>
      <c r="Q621" s="15">
        <v>3.0968455135188719</v>
      </c>
      <c r="R621" s="15">
        <v>1.1372502200589736</v>
      </c>
      <c r="S621" s="15">
        <v>6.0079483018236743</v>
      </c>
      <c r="T621" s="15">
        <v>12.226276527590912</v>
      </c>
      <c r="U621" s="15">
        <v>7.9216829035848662</v>
      </c>
      <c r="V621" s="15">
        <v>5.9125699040339441</v>
      </c>
      <c r="W621" s="15">
        <v>7.0257421034529415</v>
      </c>
      <c r="X621" s="15">
        <v>1.0038700546662511</v>
      </c>
      <c r="Y621" s="15">
        <v>3.8716739073626911</v>
      </c>
      <c r="Z621" s="15">
        <v>5.1015951517342302</v>
      </c>
      <c r="AA621" s="15">
        <v>-1.0538546988350674</v>
      </c>
      <c r="AB621" s="15">
        <v>3.0705425206572983</v>
      </c>
      <c r="AC621" s="15">
        <v>1.0104018986941696</v>
      </c>
      <c r="AD621" s="15">
        <v>-5.6916574676821199</v>
      </c>
      <c r="AE621" s="15">
        <v>-3.3563028962153822</v>
      </c>
      <c r="AF621" s="15">
        <v>-1.7823141775370175</v>
      </c>
      <c r="AG621" s="15">
        <v>11.104565423889397</v>
      </c>
      <c r="AH621" s="15">
        <v>18.678966785554792</v>
      </c>
      <c r="AI621" s="15">
        <v>28.103661640968255</v>
      </c>
      <c r="AJ621" s="15">
        <v>22.92805528700643</v>
      </c>
      <c r="AK621" s="15">
        <v>14.070365830981402</v>
      </c>
      <c r="AL621" s="15">
        <v>10.226517954140661</v>
      </c>
      <c r="AM621" s="15">
        <v>2.5653135372012912</v>
      </c>
      <c r="AN621" s="15">
        <v>-2.6379326395358902</v>
      </c>
      <c r="AO621" s="15">
        <v>-4.2270174001917553</v>
      </c>
      <c r="AP621" s="15">
        <v>-1.6108549991503196</v>
      </c>
      <c r="AQ621" s="15">
        <v>-0.91884129025112316</v>
      </c>
      <c r="AR621" s="15">
        <v>-0.17306068248355189</v>
      </c>
      <c r="AS621" s="15">
        <v>6.340211706003501</v>
      </c>
      <c r="AT621" s="15">
        <v>5.2431553850788077</v>
      </c>
      <c r="AU621" s="15">
        <v>10.19760147942246</v>
      </c>
      <c r="AV621" s="15">
        <v>14.895235799147599</v>
      </c>
      <c r="AW621" s="15">
        <v>10.284892757824096</v>
      </c>
      <c r="AX621" s="15">
        <v>5.0136225893025141</v>
      </c>
      <c r="AY621" s="15">
        <v>5.2381012145194035</v>
      </c>
      <c r="AZ621" s="15">
        <v>11.487022816756905</v>
      </c>
      <c r="BA621" s="15">
        <v>11.23340172422192</v>
      </c>
      <c r="BB621" s="15">
        <v>12.469993219877367</v>
      </c>
      <c r="BC621" s="15">
        <v>9.6104283942874105</v>
      </c>
      <c r="BD621" s="15">
        <v>0.25738090144997727</v>
      </c>
      <c r="BE621" s="15">
        <v>2.3231128947705031</v>
      </c>
      <c r="BF621" s="15">
        <v>1.550834006776185</v>
      </c>
      <c r="BG621" s="15">
        <v>1.5437985348577143</v>
      </c>
      <c r="BH621" s="15">
        <v>5.9658213523965173</v>
      </c>
      <c r="BI621" s="15">
        <v>4.6717881823424676</v>
      </c>
      <c r="BJ621" s="15">
        <v>6.1321645519690975</v>
      </c>
      <c r="BK621" s="15">
        <v>2.4711474244118108</v>
      </c>
      <c r="BL621" s="15">
        <v>0.94337219094988711</v>
      </c>
      <c r="BM621" s="15">
        <v>2.4418567351186056</v>
      </c>
      <c r="BN621" s="15">
        <v>5.3585419054235075</v>
      </c>
      <c r="BO621" s="15">
        <v>7.344716015965048</v>
      </c>
      <c r="BP621" s="15">
        <v>8.4028349381715373</v>
      </c>
      <c r="BQ621" s="15">
        <v>5.999969373577045</v>
      </c>
      <c r="BR621" s="15">
        <v>5.0635697261492112</v>
      </c>
      <c r="BS621" s="15">
        <v>7.0635727556690711</v>
      </c>
      <c r="BT621" s="15">
        <v>7.4718857464395825</v>
      </c>
      <c r="BU621" s="15">
        <v>5.2250683321523326</v>
      </c>
      <c r="BV621" s="15">
        <v>4.6413865851606886</v>
      </c>
      <c r="BW621" s="15">
        <v>3.0971300259800643</v>
      </c>
      <c r="BX621" s="15">
        <v>2.9655252066523161</v>
      </c>
      <c r="BY621" s="15">
        <v>4.2565839919263055</v>
      </c>
      <c r="BZ621" s="37">
        <v>-3.4408948740592393</v>
      </c>
      <c r="CA621" s="37">
        <v>-26.053852680392993</v>
      </c>
      <c r="CB621" s="37">
        <v>-33.071150888775065</v>
      </c>
      <c r="CC621" s="37">
        <v>-55.427721093109945</v>
      </c>
      <c r="CD621" s="37">
        <v>-66.8274167716162</v>
      </c>
      <c r="CE621" s="37">
        <v>-49.37509966668059</v>
      </c>
      <c r="CF621" s="37">
        <v>-36.663911116080016</v>
      </c>
      <c r="CG621" s="37">
        <v>5.6199932402629855</v>
      </c>
      <c r="CH621" s="15">
        <v>54.886841837587042</v>
      </c>
      <c r="CI621" s="15">
        <v>41.470168172402367</v>
      </c>
      <c r="CJ621" s="15">
        <v>41.485355569340499</v>
      </c>
      <c r="CK621" s="15">
        <v>44.497620405989494</v>
      </c>
      <c r="CL621" s="15"/>
      <c r="CM621" s="15"/>
      <c r="CN621" s="15"/>
      <c r="CO621" s="15"/>
    </row>
    <row r="622" spans="1:93" x14ac:dyDescent="0.2">
      <c r="A622" s="26" t="s">
        <v>21</v>
      </c>
      <c r="B622" s="15">
        <v>15.620593091363943</v>
      </c>
      <c r="C622" s="15">
        <v>16.895926597629625</v>
      </c>
      <c r="D622" s="15">
        <v>12.160116156470608</v>
      </c>
      <c r="E622" s="15">
        <v>4.299885453065059</v>
      </c>
      <c r="F622" s="15">
        <v>9.9561434521934018</v>
      </c>
      <c r="G622" s="15">
        <v>6.5346782393298071</v>
      </c>
      <c r="H622" s="15">
        <v>6.4636433933257536</v>
      </c>
      <c r="I622" s="15">
        <v>11.44427950052625</v>
      </c>
      <c r="J622" s="15">
        <v>4.5812890628293275</v>
      </c>
      <c r="K622" s="15">
        <v>1.4855979659498928</v>
      </c>
      <c r="L622" s="15">
        <v>2.757470176154996</v>
      </c>
      <c r="M622" s="15">
        <v>-1.8456091371129588</v>
      </c>
      <c r="N622" s="15">
        <v>5.8876249109768253</v>
      </c>
      <c r="O622" s="15">
        <v>4.9826694778084999</v>
      </c>
      <c r="P622" s="15">
        <v>1.3528089165997699</v>
      </c>
      <c r="Q622" s="15">
        <v>2.2649575514862761</v>
      </c>
      <c r="R622" s="15">
        <v>3.0703545680073745</v>
      </c>
      <c r="S622" s="15">
        <v>5.5451674524732368</v>
      </c>
      <c r="T622" s="15">
        <v>11.154622365534905</v>
      </c>
      <c r="U622" s="15">
        <v>6.4964775414765512</v>
      </c>
      <c r="V622" s="15">
        <v>1.6589481870645386</v>
      </c>
      <c r="W622" s="15">
        <v>4.0920671747337138</v>
      </c>
      <c r="X622" s="15">
        <v>0.31129934226295575</v>
      </c>
      <c r="Y622" s="15">
        <v>1.6308783168835959</v>
      </c>
      <c r="Z622" s="15">
        <v>6.1294711668564048</v>
      </c>
      <c r="AA622" s="15">
        <v>-2.3769163312910706</v>
      </c>
      <c r="AB622" s="15">
        <v>-2.0098224662416015</v>
      </c>
      <c r="AC622" s="15">
        <v>-2.3590305371914724</v>
      </c>
      <c r="AD622" s="15">
        <v>-8.1096503937863673</v>
      </c>
      <c r="AE622" s="15">
        <v>-1.3076823714054342</v>
      </c>
      <c r="AF622" s="15">
        <v>4.7460922064441036</v>
      </c>
      <c r="AG622" s="15">
        <v>20.124619032482812</v>
      </c>
      <c r="AH622" s="15">
        <v>27.049502015839906</v>
      </c>
      <c r="AI622" s="15">
        <v>33.556074612475101</v>
      </c>
      <c r="AJ622" s="15">
        <v>27.632839235179247</v>
      </c>
      <c r="AK622" s="15">
        <v>15.803646629920465</v>
      </c>
      <c r="AL622" s="15">
        <v>11.826130187985797</v>
      </c>
      <c r="AM622" s="15">
        <v>3.9724164909029867</v>
      </c>
      <c r="AN622" s="15">
        <v>-1.7455536268811045</v>
      </c>
      <c r="AO622" s="15">
        <v>-3.8582333742452875</v>
      </c>
      <c r="AP622" s="15">
        <v>-3.3893546274713202</v>
      </c>
      <c r="AQ622" s="15">
        <v>-3.5769421676815085</v>
      </c>
      <c r="AR622" s="15">
        <v>-2.5284975030281913</v>
      </c>
      <c r="AS622" s="15">
        <v>3.8970059927158047</v>
      </c>
      <c r="AT622" s="15">
        <v>5.6822707375633712</v>
      </c>
      <c r="AU622" s="15">
        <v>11.118673286873928</v>
      </c>
      <c r="AV622" s="15">
        <v>16.375051341595693</v>
      </c>
      <c r="AW622" s="15">
        <v>11.63160813752053</v>
      </c>
      <c r="AX622" s="15">
        <v>6.3123006862477098</v>
      </c>
      <c r="AY622" s="15">
        <v>7.0067799737609562</v>
      </c>
      <c r="AZ622" s="15">
        <v>13.304496425863903</v>
      </c>
      <c r="BA622" s="15">
        <v>12.800737965295284</v>
      </c>
      <c r="BB622" s="15">
        <v>13.79129392741531</v>
      </c>
      <c r="BC622" s="15">
        <v>9.6460787186137793</v>
      </c>
      <c r="BD622" s="15">
        <v>-0.27349877437912085</v>
      </c>
      <c r="BE622" s="15">
        <v>1.7507436172202233</v>
      </c>
      <c r="BF622" s="15">
        <v>0.52525972270093746</v>
      </c>
      <c r="BG622" s="15">
        <v>1.2032643952932318</v>
      </c>
      <c r="BH622" s="15">
        <v>5.4794701229625531</v>
      </c>
      <c r="BI622" s="15">
        <v>3.4451822392232287</v>
      </c>
      <c r="BJ622" s="15">
        <v>5.3772814106564368</v>
      </c>
      <c r="BK622" s="15">
        <v>1.3811403649996805</v>
      </c>
      <c r="BL622" s="15">
        <v>-0.47238688448800303</v>
      </c>
      <c r="BM622" s="15">
        <v>2.3599405936182762</v>
      </c>
      <c r="BN622" s="15">
        <v>4.29471939619404</v>
      </c>
      <c r="BO622" s="15">
        <v>5.4270170217464795</v>
      </c>
      <c r="BP622" s="15">
        <v>7.7620121508253987</v>
      </c>
      <c r="BQ622" s="15">
        <v>4.1299446361091441</v>
      </c>
      <c r="BR622" s="15">
        <v>4.0148629447196811</v>
      </c>
      <c r="BS622" s="15">
        <v>6.0943422509217982</v>
      </c>
      <c r="BT622" s="15">
        <v>3.4968263320215698</v>
      </c>
      <c r="BU622" s="15">
        <v>2.1225443985182437</v>
      </c>
      <c r="BV622" s="15">
        <v>1.603268718422953</v>
      </c>
      <c r="BW622" s="15">
        <v>0.63822780480728625</v>
      </c>
      <c r="BX622" s="15">
        <v>4.0607347987606346</v>
      </c>
      <c r="BY622" s="15">
        <v>3.4807928022667198</v>
      </c>
      <c r="BZ622" s="37">
        <v>-2.4672339514883106</v>
      </c>
      <c r="CA622" s="37">
        <v>-24.064063877900239</v>
      </c>
      <c r="CB622" s="37">
        <v>-33.960172311898148</v>
      </c>
      <c r="CC622" s="37">
        <v>-56.729591583858479</v>
      </c>
      <c r="CD622" s="37">
        <v>-68.54253500297267</v>
      </c>
      <c r="CE622" s="37">
        <v>-54.574351446704583</v>
      </c>
      <c r="CF622" s="37">
        <v>-42.506863667643636</v>
      </c>
      <c r="CG622" s="37">
        <v>0.68938367579751514</v>
      </c>
      <c r="CH622" s="15">
        <v>57.511792186005692</v>
      </c>
      <c r="CI622" s="15">
        <v>46.335527376250383</v>
      </c>
      <c r="CJ622" s="15">
        <v>41.843139061488813</v>
      </c>
      <c r="CK622" s="15">
        <v>39.290847899455343</v>
      </c>
      <c r="CL622" s="15"/>
      <c r="CM622" s="15"/>
      <c r="CN622" s="15"/>
      <c r="CO622" s="15"/>
    </row>
    <row r="623" spans="1:93" x14ac:dyDescent="0.2">
      <c r="A623" s="26" t="s">
        <v>22</v>
      </c>
      <c r="B623" s="15">
        <v>-1.9859196199577269</v>
      </c>
      <c r="C623" s="15">
        <v>-22.843571075998796</v>
      </c>
      <c r="D623" s="15">
        <v>-18.535111349544337</v>
      </c>
      <c r="E623" s="15">
        <v>-41.961251881342051</v>
      </c>
      <c r="F623" s="15">
        <v>-21.379532363209393</v>
      </c>
      <c r="G623" s="15">
        <v>-44.531680491951541</v>
      </c>
      <c r="H623" s="15">
        <v>-46.433211194969481</v>
      </c>
      <c r="I623" s="15">
        <v>-31.201645351491905</v>
      </c>
      <c r="J623" s="15">
        <v>-25.821781678543218</v>
      </c>
      <c r="K623" s="15">
        <v>31.861914719258493</v>
      </c>
      <c r="L623" s="15">
        <v>56.053654443642898</v>
      </c>
      <c r="M623" s="15">
        <v>-12.354924948318214</v>
      </c>
      <c r="N623" s="15">
        <v>43.640658197119478</v>
      </c>
      <c r="O623" s="15">
        <v>-16.407987783017546</v>
      </c>
      <c r="P623" s="15">
        <v>3.452698470698806</v>
      </c>
      <c r="Q623" s="15">
        <v>18.2063851231282</v>
      </c>
      <c r="R623" s="15">
        <v>-21.958546725441082</v>
      </c>
      <c r="S623" s="15">
        <v>13.441291449158399</v>
      </c>
      <c r="T623" s="15">
        <v>25.519983556414445</v>
      </c>
      <c r="U623" s="15">
        <v>30.316614765411089</v>
      </c>
      <c r="V623" s="15">
        <v>73.031487089341937</v>
      </c>
      <c r="W623" s="15">
        <v>50.86750242816143</v>
      </c>
      <c r="X623" s="15">
        <v>8.6118651566837059</v>
      </c>
      <c r="Y623" s="15">
        <v>32.64632011395986</v>
      </c>
      <c r="Z623" s="15">
        <v>-4.4274038348750935</v>
      </c>
      <c r="AA623" s="15">
        <v>12.588143950381948</v>
      </c>
      <c r="AB623" s="15">
        <v>54.614006350269193</v>
      </c>
      <c r="AC623" s="15">
        <v>34.16127540168651</v>
      </c>
      <c r="AD623" s="15">
        <v>19.200594664425367</v>
      </c>
      <c r="AE623" s="15">
        <v>-21.671825215934149</v>
      </c>
      <c r="AF623" s="15">
        <v>-43.760104893350729</v>
      </c>
      <c r="AG623" s="15">
        <v>-53.483495643821769</v>
      </c>
      <c r="AH623" s="15">
        <v>-47.749446006965968</v>
      </c>
      <c r="AI623" s="15">
        <v>-33.316629716876349</v>
      </c>
      <c r="AJ623" s="15">
        <v>-33.415650738375462</v>
      </c>
      <c r="AK623" s="15">
        <v>-17.980296386331844</v>
      </c>
      <c r="AL623" s="15">
        <v>-20.640695965316354</v>
      </c>
      <c r="AM623" s="15">
        <v>-29.181132154358338</v>
      </c>
      <c r="AN623" s="15">
        <v>-23.123374848349016</v>
      </c>
      <c r="AO623" s="15">
        <v>-13.855197871835728</v>
      </c>
      <c r="AP623" s="15">
        <v>46.748660284107757</v>
      </c>
      <c r="AQ623" s="15">
        <v>87.127203516104146</v>
      </c>
      <c r="AR623" s="15">
        <v>68.934467312953842</v>
      </c>
      <c r="AS623" s="15">
        <v>77.529586139105476</v>
      </c>
      <c r="AT623" s="15">
        <v>-2.6174794181294914</v>
      </c>
      <c r="AU623" s="15">
        <v>-5.5232423932155967</v>
      </c>
      <c r="AV623" s="15">
        <v>-10.155522513093615</v>
      </c>
      <c r="AW623" s="15">
        <v>-12.679938214267736</v>
      </c>
      <c r="AX623" s="15">
        <v>-20.215470507369858</v>
      </c>
      <c r="AY623" s="15">
        <v>-30.267215646949239</v>
      </c>
      <c r="AZ623" s="15">
        <v>-28.364957230085508</v>
      </c>
      <c r="BA623" s="15">
        <v>-22.9348498408892</v>
      </c>
      <c r="BB623" s="15">
        <v>-21.733197293498421</v>
      </c>
      <c r="BC623" s="15">
        <v>8.51222645362067</v>
      </c>
      <c r="BD623" s="15">
        <v>18.669319183035554</v>
      </c>
      <c r="BE623" s="15">
        <v>20.586898762502898</v>
      </c>
      <c r="BF623" s="15">
        <v>40.14871986844156</v>
      </c>
      <c r="BG623" s="15">
        <v>12.1435042906798</v>
      </c>
      <c r="BH623" s="15">
        <v>20.140902742794324</v>
      </c>
      <c r="BI623" s="15">
        <v>37.697867709280729</v>
      </c>
      <c r="BJ623" s="15">
        <v>26.510194214375929</v>
      </c>
      <c r="BK623" s="15">
        <v>33.089573397599025</v>
      </c>
      <c r="BL623" s="15">
        <v>37.171170892007979</v>
      </c>
      <c r="BM623" s="15">
        <v>4.0987880244114336</v>
      </c>
      <c r="BN623" s="15">
        <v>29.279199063090033</v>
      </c>
      <c r="BO623" s="15">
        <v>48.379025501071595</v>
      </c>
      <c r="BP623" s="15">
        <v>20.300761429760755</v>
      </c>
      <c r="BQ623" s="15">
        <v>43.193440831629516</v>
      </c>
      <c r="BR623" s="15">
        <v>24.087124574067147</v>
      </c>
      <c r="BS623" s="15">
        <v>21.799354065429213</v>
      </c>
      <c r="BT623" s="15">
        <v>73.582969255224981</v>
      </c>
      <c r="BU623" s="15">
        <v>50.098265796279037</v>
      </c>
      <c r="BV623" s="15">
        <v>50.838080635188078</v>
      </c>
      <c r="BW623" s="15">
        <v>35.660893540937792</v>
      </c>
      <c r="BX623" s="15">
        <v>-7.894924506277178</v>
      </c>
      <c r="BY623" s="15">
        <v>11.890768842261238</v>
      </c>
      <c r="BZ623" s="37">
        <v>-13.413547723696695</v>
      </c>
      <c r="CA623" s="37">
        <v>-45.602135902824351</v>
      </c>
      <c r="CB623" s="37">
        <v>-23.110995312974026</v>
      </c>
      <c r="CC623" s="37">
        <v>-43.579555901169776</v>
      </c>
      <c r="CD623" s="37">
        <v>-47.039611851751893</v>
      </c>
      <c r="CE623" s="37">
        <v>21.927931531448081</v>
      </c>
      <c r="CF623" s="37">
        <v>19.560892543386686</v>
      </c>
      <c r="CG623" s="37">
        <v>40.034252455088364</v>
      </c>
      <c r="CH623" s="15">
        <v>36.898248148935494</v>
      </c>
      <c r="CI623" s="15">
        <v>16.611378308829813</v>
      </c>
      <c r="CJ623" s="15">
        <v>39.829803902590555</v>
      </c>
      <c r="CK623" s="15">
        <v>70.628607768116069</v>
      </c>
      <c r="CL623" s="15"/>
      <c r="CM623" s="15"/>
      <c r="CN623" s="15"/>
      <c r="CO623" s="15"/>
    </row>
    <row r="624" spans="1:93" x14ac:dyDescent="0.2">
      <c r="A624" s="1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/>
      <c r="BI624" s="28"/>
      <c r="BJ624" s="28"/>
      <c r="BK624" s="28"/>
      <c r="BL624" s="28"/>
      <c r="BM624" s="28"/>
      <c r="BN624" s="28"/>
      <c r="BO624" s="28"/>
      <c r="BP624" s="28"/>
      <c r="BQ624" s="28"/>
      <c r="BR624" s="28"/>
      <c r="BS624" s="28"/>
      <c r="BT624" s="28"/>
      <c r="BU624" s="28"/>
      <c r="BV624" s="28"/>
      <c r="BW624" s="28"/>
      <c r="BX624" s="28"/>
      <c r="BY624" s="28"/>
      <c r="BZ624" s="39"/>
      <c r="CA624" s="39"/>
      <c r="CB624" s="39"/>
      <c r="CC624" s="39"/>
      <c r="CD624" s="39"/>
      <c r="CE624" s="39"/>
      <c r="CF624" s="39"/>
      <c r="CG624" s="39"/>
      <c r="CH624" s="15"/>
      <c r="CI624" s="15"/>
      <c r="CJ624" s="15"/>
      <c r="CK624" s="15"/>
      <c r="CL624" s="15"/>
      <c r="CM624" s="15"/>
      <c r="CN624" s="15"/>
      <c r="CO624" s="15"/>
    </row>
    <row r="625" spans="1:93" x14ac:dyDescent="0.2">
      <c r="A625" s="1" t="s">
        <v>23</v>
      </c>
      <c r="B625" s="15">
        <v>59.964373589133828</v>
      </c>
      <c r="C625" s="15">
        <v>-11.749567887559053</v>
      </c>
      <c r="D625" s="15">
        <v>-3.0843982228182796</v>
      </c>
      <c r="E625" s="15">
        <v>26.354756256079199</v>
      </c>
      <c r="F625" s="15">
        <v>-9.9748077623356011</v>
      </c>
      <c r="G625" s="15">
        <v>39.654992053882097</v>
      </c>
      <c r="H625" s="15">
        <v>23.74693115224278</v>
      </c>
      <c r="I625" s="15">
        <v>-19.302861452663038</v>
      </c>
      <c r="J625" s="15">
        <v>21.20089802784986</v>
      </c>
      <c r="K625" s="15">
        <v>-14.920275024872879</v>
      </c>
      <c r="L625" s="15">
        <v>-13.245401577779859</v>
      </c>
      <c r="M625" s="15">
        <v>1.4781390389420039</v>
      </c>
      <c r="N625" s="15">
        <v>4.4054098727595488</v>
      </c>
      <c r="O625" s="15">
        <v>-6.1798996861914048</v>
      </c>
      <c r="P625" s="15">
        <v>2.7066354076039829</v>
      </c>
      <c r="Q625" s="15">
        <v>5.1561151163790129</v>
      </c>
      <c r="R625" s="15">
        <v>-6.2871556462102092</v>
      </c>
      <c r="S625" s="15">
        <v>24.169650846193335</v>
      </c>
      <c r="T625" s="15">
        <v>18.678306813180342</v>
      </c>
      <c r="U625" s="15">
        <v>-21.395205931053312</v>
      </c>
      <c r="V625" s="15">
        <v>18.645401503623148</v>
      </c>
      <c r="W625" s="15">
        <v>-1.5990698587862511</v>
      </c>
      <c r="X625" s="15">
        <v>25.194196661961058</v>
      </c>
      <c r="Y625" s="15">
        <v>27.941799950888552</v>
      </c>
      <c r="Z625" s="15">
        <v>25.305006718107407</v>
      </c>
      <c r="AA625" s="15">
        <v>-16.321373210874853</v>
      </c>
      <c r="AB625" s="15">
        <v>-23.408643884668123</v>
      </c>
      <c r="AC625" s="15">
        <v>7.9874311083890603</v>
      </c>
      <c r="AD625" s="15">
        <v>-20.660399428308679</v>
      </c>
      <c r="AE625" s="15">
        <v>-22.582208372330328</v>
      </c>
      <c r="AF625" s="15">
        <v>-4.5792164151013282</v>
      </c>
      <c r="AG625" s="15">
        <v>-19.38981709599193</v>
      </c>
      <c r="AH625" s="15">
        <v>5.5052971329928369</v>
      </c>
      <c r="AI625" s="15">
        <v>16.04403865712078</v>
      </c>
      <c r="AJ625" s="15">
        <v>-1.1059752158375744</v>
      </c>
      <c r="AK625" s="15">
        <v>0.74696985268911931</v>
      </c>
      <c r="AL625" s="15">
        <v>-11.802653359999582</v>
      </c>
      <c r="AM625" s="15">
        <v>3.3766709183070418</v>
      </c>
      <c r="AN625" s="15">
        <v>-11.880041619511289</v>
      </c>
      <c r="AO625" s="15">
        <v>-15.684555745908</v>
      </c>
      <c r="AP625" s="15">
        <v>-3.2029886307158364</v>
      </c>
      <c r="AQ625" s="15">
        <v>23.75111711669544</v>
      </c>
      <c r="AR625" s="15">
        <v>10.090594076690309</v>
      </c>
      <c r="AS625" s="15">
        <v>7.6554686083455437</v>
      </c>
      <c r="AT625" s="15">
        <v>20.001731625905535</v>
      </c>
      <c r="AU625" s="15">
        <v>1.2997729618548135</v>
      </c>
      <c r="AV625" s="15">
        <v>19.754017505907569</v>
      </c>
      <c r="AW625" s="15">
        <v>20.817187042769049</v>
      </c>
      <c r="AX625" s="15">
        <v>-26.383500762464294</v>
      </c>
      <c r="AY625" s="15">
        <v>6.197519316704188</v>
      </c>
      <c r="AZ625" s="15">
        <v>-16.802314379337716</v>
      </c>
      <c r="BA625" s="15">
        <v>12.181165067679032</v>
      </c>
      <c r="BB625" s="15">
        <v>20.663169275020408</v>
      </c>
      <c r="BC625" s="15">
        <v>9.6536059811173089</v>
      </c>
      <c r="BD625" s="15">
        <v>10.704582851421691</v>
      </c>
      <c r="BE625" s="15">
        <v>2.3737217953113827</v>
      </c>
      <c r="BF625" s="15">
        <v>-2.0229468407309383</v>
      </c>
      <c r="BG625" s="15">
        <v>2.2476056845712975</v>
      </c>
      <c r="BH625" s="15">
        <v>18.172286563512102</v>
      </c>
      <c r="BI625" s="15">
        <v>-17.313108026830847</v>
      </c>
      <c r="BJ625" s="15">
        <v>-1.8106302306154305</v>
      </c>
      <c r="BK625" s="15">
        <v>-8.2912416893313576</v>
      </c>
      <c r="BL625" s="15">
        <v>-9.8298276805170133</v>
      </c>
      <c r="BM625" s="15">
        <v>24.079421803250824</v>
      </c>
      <c r="BN625" s="15">
        <v>4.2265273188732948</v>
      </c>
      <c r="BO625" s="15">
        <v>8.738723493584672</v>
      </c>
      <c r="BP625" s="15">
        <v>6.12269762733726</v>
      </c>
      <c r="BQ625" s="15">
        <v>21.197641894620872</v>
      </c>
      <c r="BR625" s="15">
        <v>16.574594990895378</v>
      </c>
      <c r="BS625" s="15">
        <v>40.73875020184218</v>
      </c>
      <c r="BT625" s="15">
        <v>15.644591140192148</v>
      </c>
      <c r="BU625" s="15">
        <v>20.335759518104084</v>
      </c>
      <c r="BV625" s="15">
        <v>15.992551735309661</v>
      </c>
      <c r="BW625" s="15">
        <v>9.5672519258257722</v>
      </c>
      <c r="BX625" s="15">
        <v>26.985206889751765</v>
      </c>
      <c r="BY625" s="15">
        <v>34.568657185461092</v>
      </c>
      <c r="BZ625" s="37">
        <v>17.300816554188827</v>
      </c>
      <c r="CA625" s="37">
        <v>-29.097544425081239</v>
      </c>
      <c r="CB625" s="37">
        <v>-30.567549760267411</v>
      </c>
      <c r="CC625" s="37">
        <v>-50.103563273207975</v>
      </c>
      <c r="CD625" s="37">
        <v>-44.199458237773612</v>
      </c>
      <c r="CE625" s="37">
        <v>-30.96919516287133</v>
      </c>
      <c r="CF625" s="37">
        <v>4.0167170334736539</v>
      </c>
      <c r="CG625" s="37">
        <v>-14.614080599929125</v>
      </c>
      <c r="CH625" s="15">
        <v>0.66344777409148037</v>
      </c>
      <c r="CI625" s="15">
        <v>-2.814911839027971</v>
      </c>
      <c r="CJ625" s="15">
        <v>-21.946902284850538</v>
      </c>
      <c r="CK625" s="15">
        <v>9.9255382582945657</v>
      </c>
      <c r="CL625" s="15"/>
      <c r="CM625" s="15"/>
      <c r="CN625" s="15"/>
      <c r="CO625" s="15"/>
    </row>
    <row r="626" spans="1:93" x14ac:dyDescent="0.2">
      <c r="A626" s="26" t="s">
        <v>21</v>
      </c>
      <c r="B626" s="15">
        <v>16.336816776727275</v>
      </c>
      <c r="C626" s="15">
        <v>14.984763795689389</v>
      </c>
      <c r="D626" s="15">
        <v>16.707772733212067</v>
      </c>
      <c r="E626" s="15">
        <v>19.012988601857757</v>
      </c>
      <c r="F626" s="15">
        <v>51.17086548773861</v>
      </c>
      <c r="G626" s="15">
        <v>51.081846010071587</v>
      </c>
      <c r="H626" s="15">
        <v>53.649026828124875</v>
      </c>
      <c r="I626" s="15">
        <v>54.887010232376099</v>
      </c>
      <c r="J626" s="15">
        <v>-15.888489113799309</v>
      </c>
      <c r="K626" s="15">
        <v>-17.286859139834206</v>
      </c>
      <c r="L626" s="15">
        <v>-14.936674251544275</v>
      </c>
      <c r="M626" s="15">
        <v>-15.662770990763846</v>
      </c>
      <c r="N626" s="15">
        <v>-7.6879876826467353E-2</v>
      </c>
      <c r="O626" s="15">
        <v>-2.3336171247856896</v>
      </c>
      <c r="P626" s="15">
        <v>-5.1469473069354166</v>
      </c>
      <c r="Q626" s="15">
        <v>-2.8579864187337876</v>
      </c>
      <c r="R626" s="15">
        <v>-28.024389666789531</v>
      </c>
      <c r="S626" s="15">
        <v>134.48407826245673</v>
      </c>
      <c r="T626" s="15">
        <v>-48.972109121171947</v>
      </c>
      <c r="U626" s="15">
        <v>-54.153611426804858</v>
      </c>
      <c r="V626" s="15">
        <v>97.41731673209182</v>
      </c>
      <c r="W626" s="15">
        <v>-49.155846045487131</v>
      </c>
      <c r="X626" s="15">
        <v>110.10176181424768</v>
      </c>
      <c r="Y626" s="15">
        <v>123.38744859984695</v>
      </c>
      <c r="Z626" s="15">
        <v>-5.0317257448646302</v>
      </c>
      <c r="AA626" s="15">
        <v>-2.6694717855866799</v>
      </c>
      <c r="AB626" s="15">
        <v>1.5107464373185024</v>
      </c>
      <c r="AC626" s="15">
        <v>51.751013013395095</v>
      </c>
      <c r="AD626" s="15">
        <v>-29.249200291252848</v>
      </c>
      <c r="AE626" s="15">
        <v>-20.308099247384504</v>
      </c>
      <c r="AF626" s="15">
        <v>41.624997419088459</v>
      </c>
      <c r="AG626" s="15">
        <v>-29.40184811952777</v>
      </c>
      <c r="AH626" s="15">
        <v>12.439549400391229</v>
      </c>
      <c r="AI626" s="15">
        <v>2.6292908239514077</v>
      </c>
      <c r="AJ626" s="15">
        <v>-26.177972856683525</v>
      </c>
      <c r="AK626" s="15">
        <v>6.6123692009316244</v>
      </c>
      <c r="AL626" s="15">
        <v>7.2658419408937647</v>
      </c>
      <c r="AM626" s="15">
        <v>15.946270344658657</v>
      </c>
      <c r="AN626" s="15">
        <v>21.736821547761039</v>
      </c>
      <c r="AO626" s="15">
        <v>11.491313515043217</v>
      </c>
      <c r="AP626" s="15">
        <v>33.07726543205149</v>
      </c>
      <c r="AQ626" s="15">
        <v>20.425684169882501</v>
      </c>
      <c r="AR626" s="15">
        <v>2.5334455061356493</v>
      </c>
      <c r="AS626" s="15">
        <v>5.169860436004754</v>
      </c>
      <c r="AT626" s="15">
        <v>30.701597997271477</v>
      </c>
      <c r="AU626" s="15">
        <v>7.0776947213993822</v>
      </c>
      <c r="AV626" s="15">
        <v>13.764200432880116</v>
      </c>
      <c r="AW626" s="15">
        <v>30.4367153974855</v>
      </c>
      <c r="AX626" s="15">
        <v>-10.204511782351815</v>
      </c>
      <c r="AY626" s="15">
        <v>9.3649888067794507</v>
      </c>
      <c r="AZ626" s="15">
        <v>44.492165317647732</v>
      </c>
      <c r="BA626" s="15">
        <v>-7.0563697016514908</v>
      </c>
      <c r="BB626" s="15">
        <v>2.4009156649086094E-2</v>
      </c>
      <c r="BC626" s="15">
        <v>16.818362725084597</v>
      </c>
      <c r="BD626" s="15">
        <v>-21.928078802516794</v>
      </c>
      <c r="BE626" s="15">
        <v>36.896883483591353</v>
      </c>
      <c r="BF626" s="15">
        <v>27.992854489663756</v>
      </c>
      <c r="BG626" s="15">
        <v>10.995843626222253</v>
      </c>
      <c r="BH626" s="15">
        <v>30.028724241324085</v>
      </c>
      <c r="BI626" s="15">
        <v>3.6628697652063806</v>
      </c>
      <c r="BJ626" s="15">
        <v>38.437657196946077</v>
      </c>
      <c r="BK626" s="15">
        <v>37.679995548956128</v>
      </c>
      <c r="BL626" s="15">
        <v>48.673448444495875</v>
      </c>
      <c r="BM626" s="15">
        <v>66.418313557956196</v>
      </c>
      <c r="BN626" s="15">
        <v>1.2806498238219461</v>
      </c>
      <c r="BO626" s="15">
        <v>16.34626389707077</v>
      </c>
      <c r="BP626" s="15">
        <v>4.6986008748397694</v>
      </c>
      <c r="BQ626" s="15">
        <v>3.1147443120749472</v>
      </c>
      <c r="BR626" s="15">
        <v>67.057682433011564</v>
      </c>
      <c r="BS626" s="15">
        <v>76.944455388757916</v>
      </c>
      <c r="BT626" s="15">
        <v>22.648175376459818</v>
      </c>
      <c r="BU626" s="15">
        <v>40.088186687458659</v>
      </c>
      <c r="BV626" s="15">
        <v>57.327635484439213</v>
      </c>
      <c r="BW626" s="15">
        <v>42.362778212778665</v>
      </c>
      <c r="BX626" s="15">
        <v>174.71428747286853</v>
      </c>
      <c r="BY626" s="15">
        <v>161.21011714556744</v>
      </c>
      <c r="BZ626" s="37">
        <v>42.27654456174983</v>
      </c>
      <c r="CA626" s="37">
        <v>-31.523642204514886</v>
      </c>
      <c r="CB626" s="37">
        <v>-57.475175068745074</v>
      </c>
      <c r="CC626" s="37">
        <v>-78.853673973929517</v>
      </c>
      <c r="CD626" s="37">
        <v>-90.758289707856761</v>
      </c>
      <c r="CE626" s="37">
        <v>-77.726805204394054</v>
      </c>
      <c r="CF626" s="37">
        <v>-65.468972336849617</v>
      </c>
      <c r="CG626" s="37">
        <v>-55.355186303778623</v>
      </c>
      <c r="CH626" s="15">
        <v>-58.797841580193996</v>
      </c>
      <c r="CI626" s="15">
        <v>-87.377733789459981</v>
      </c>
      <c r="CJ626" s="15">
        <v>-69.053212389177816</v>
      </c>
      <c r="CK626" s="15">
        <v>10.062475593446081</v>
      </c>
      <c r="CL626" s="15"/>
      <c r="CM626" s="15"/>
      <c r="CN626" s="15"/>
      <c r="CO626" s="15"/>
    </row>
    <row r="627" spans="1:93" x14ac:dyDescent="0.2">
      <c r="A627" s="26" t="s">
        <v>24</v>
      </c>
      <c r="B627" s="15">
        <v>63.820005890062191</v>
      </c>
      <c r="C627" s="15">
        <v>-13.847048138020384</v>
      </c>
      <c r="D627" s="15">
        <v>-4.1455222493170538</v>
      </c>
      <c r="E627" s="15">
        <v>26.753423782298441</v>
      </c>
      <c r="F627" s="15">
        <v>-13.812328077873815</v>
      </c>
      <c r="G627" s="15">
        <v>38.458457181770598</v>
      </c>
      <c r="H627" s="15">
        <v>21.795012487086424</v>
      </c>
      <c r="I627" s="15">
        <v>-23.085453517248524</v>
      </c>
      <c r="J627" s="15">
        <v>25.283692924907768</v>
      </c>
      <c r="K627" s="15">
        <v>-14.649870830890038</v>
      </c>
      <c r="L627" s="15">
        <v>-13.106126300475168</v>
      </c>
      <c r="M627" s="15">
        <v>3.2380280342655112</v>
      </c>
      <c r="N627" s="15">
        <v>4.7366696620288309</v>
      </c>
      <c r="O627" s="15">
        <v>-6.6057951298197537</v>
      </c>
      <c r="P627" s="15">
        <v>3.3397486859577867</v>
      </c>
      <c r="Q627" s="15">
        <v>5.8282955522761739</v>
      </c>
      <c r="R627" s="15">
        <v>-4.7545151341031726</v>
      </c>
      <c r="S627" s="15">
        <v>11.395874796200815</v>
      </c>
      <c r="T627" s="15">
        <v>23.684043287903748</v>
      </c>
      <c r="U627" s="15">
        <v>-18.873124632268059</v>
      </c>
      <c r="V627" s="15">
        <v>14.44831051686964</v>
      </c>
      <c r="W627" s="15">
        <v>9.9925369141442815</v>
      </c>
      <c r="X627" s="15">
        <v>22.602179679949643</v>
      </c>
      <c r="Y627" s="15">
        <v>23.789078102086435</v>
      </c>
      <c r="Z627" s="15">
        <v>28.093192059612932</v>
      </c>
      <c r="AA627" s="15">
        <v>-17.859535583524519</v>
      </c>
      <c r="AB627" s="15">
        <v>-24.712291969762219</v>
      </c>
      <c r="AC627" s="15">
        <v>4.5513294136874265</v>
      </c>
      <c r="AD627" s="15">
        <v>-20.075154216312754</v>
      </c>
      <c r="AE627" s="15">
        <v>-22.885815712147945</v>
      </c>
      <c r="AF627" s="15">
        <v>-7.8382774100724077</v>
      </c>
      <c r="AG627" s="15">
        <v>-18.248838822992326</v>
      </c>
      <c r="AH627" s="15">
        <v>5.0870292490301239</v>
      </c>
      <c r="AI627" s="15">
        <v>17.894855297538186</v>
      </c>
      <c r="AJ627" s="15">
        <v>1.6116475571574398</v>
      </c>
      <c r="AK627" s="15">
        <v>0.16973549007508382</v>
      </c>
      <c r="AL627" s="15">
        <v>-13.03332243561276</v>
      </c>
      <c r="AM627" s="15">
        <v>1.8670121493758955</v>
      </c>
      <c r="AN627" s="15">
        <v>-14.527321718422584</v>
      </c>
      <c r="AO627" s="15">
        <v>-18.531042074087367</v>
      </c>
      <c r="AP627" s="15">
        <v>-6.0910322642194359</v>
      </c>
      <c r="AQ627" s="15">
        <v>24.205716420945535</v>
      </c>
      <c r="AR627" s="15">
        <v>10.938202598590948</v>
      </c>
      <c r="AS627" s="15">
        <v>8.0117615317666662</v>
      </c>
      <c r="AT627" s="15">
        <v>18.794727968723052</v>
      </c>
      <c r="AU627" s="15">
        <v>0.5339475621560581</v>
      </c>
      <c r="AV627" s="15">
        <v>20.374937064110625</v>
      </c>
      <c r="AW627" s="15">
        <v>19.474581127552895</v>
      </c>
      <c r="AX627" s="15">
        <v>-28.391508312271966</v>
      </c>
      <c r="AY627" s="15">
        <v>5.7503656187245014</v>
      </c>
      <c r="AZ627" s="15">
        <v>-22.807309917127654</v>
      </c>
      <c r="BA627" s="15">
        <v>15.112520849229966</v>
      </c>
      <c r="BB627" s="15">
        <v>23.87532041957094</v>
      </c>
      <c r="BC627" s="15">
        <v>8.6075804818035664</v>
      </c>
      <c r="BD627" s="15">
        <v>16.688863430634385</v>
      </c>
      <c r="BE627" s="15">
        <v>-1.8737132288023162</v>
      </c>
      <c r="BF627" s="15">
        <v>-5.7949614083636334</v>
      </c>
      <c r="BG627" s="15">
        <v>0.87384088281172012</v>
      </c>
      <c r="BH627" s="15">
        <v>16.717567502777996</v>
      </c>
      <c r="BI627" s="15">
        <v>-20.913473536401838</v>
      </c>
      <c r="BJ627" s="15">
        <v>-8.6826186332087474</v>
      </c>
      <c r="BK627" s="15">
        <v>-16.234636507110451</v>
      </c>
      <c r="BL627" s="15">
        <v>-17.826479132602685</v>
      </c>
      <c r="BM627" s="15">
        <v>14.553991797877458</v>
      </c>
      <c r="BN627" s="15">
        <v>4.9890459976932817</v>
      </c>
      <c r="BO627" s="15">
        <v>6.5781423054451125</v>
      </c>
      <c r="BP627" s="15">
        <v>6.4748811196107425</v>
      </c>
      <c r="BQ627" s="15">
        <v>27.107866913348872</v>
      </c>
      <c r="BR627" s="15">
        <v>3.9689752717800815</v>
      </c>
      <c r="BS627" s="15">
        <v>29.513717126144599</v>
      </c>
      <c r="BT627" s="15">
        <v>13.941477723087203</v>
      </c>
      <c r="BU627" s="15">
        <v>15.098491479988624</v>
      </c>
      <c r="BV627" s="15">
        <v>-0.59184980514822882</v>
      </c>
      <c r="BW627" s="15">
        <v>-4.3241607629014567</v>
      </c>
      <c r="BX627" s="15">
        <v>-11.684283861748554</v>
      </c>
      <c r="BY627" s="15">
        <v>-6.3001650910461109</v>
      </c>
      <c r="BZ627" s="37">
        <v>1.4415842101308129</v>
      </c>
      <c r="CA627" s="37">
        <v>-27.568450075164662</v>
      </c>
      <c r="CB627" s="37">
        <v>-8.6586241178719234</v>
      </c>
      <c r="CC627" s="37">
        <v>-24.23889553844127</v>
      </c>
      <c r="CD627" s="37">
        <v>-2.7342965159279089</v>
      </c>
      <c r="CE627" s="37">
        <v>-3.1085504649166751</v>
      </c>
      <c r="CF627" s="37">
        <v>30.356734929207619</v>
      </c>
      <c r="CG627" s="37">
        <v>-4.3837699780213626</v>
      </c>
      <c r="CH627" s="15">
        <v>5.6950723748051502</v>
      </c>
      <c r="CI627" s="15">
        <v>8.7679369487857883</v>
      </c>
      <c r="CJ627" s="15">
        <v>-17.216742502436404</v>
      </c>
      <c r="CK627" s="15">
        <v>9.9094830006323491</v>
      </c>
      <c r="CL627" s="15"/>
      <c r="CM627" s="15"/>
      <c r="CN627" s="15"/>
      <c r="CO627" s="15"/>
    </row>
    <row r="628" spans="1:93" x14ac:dyDescent="0.2">
      <c r="A628" s="1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  <c r="BO628" s="28"/>
      <c r="BP628" s="28"/>
      <c r="BQ628" s="28"/>
      <c r="BR628" s="28"/>
      <c r="BS628" s="28"/>
      <c r="BT628" s="28"/>
      <c r="BU628" s="28"/>
      <c r="BV628" s="28"/>
      <c r="BW628" s="28"/>
      <c r="BX628" s="28"/>
      <c r="BY628" s="28"/>
      <c r="BZ628" s="39"/>
      <c r="CA628" s="39"/>
      <c r="CB628" s="39"/>
      <c r="CC628" s="39"/>
      <c r="CD628" s="39"/>
      <c r="CE628" s="39"/>
      <c r="CF628" s="39"/>
      <c r="CG628" s="39"/>
      <c r="CH628" s="15"/>
      <c r="CI628" s="15"/>
      <c r="CJ628" s="15"/>
      <c r="CK628" s="15"/>
      <c r="CL628" s="15"/>
      <c r="CM628" s="15"/>
      <c r="CN628" s="15"/>
      <c r="CO628" s="15"/>
    </row>
    <row r="629" spans="1:93" x14ac:dyDescent="0.2">
      <c r="A629" s="29" t="s">
        <v>32</v>
      </c>
      <c r="B629" s="15">
        <v>-2.4910202336242833</v>
      </c>
      <c r="C629" s="15">
        <v>22.251178056683202</v>
      </c>
      <c r="D629" s="15">
        <v>14.495267728048816</v>
      </c>
      <c r="E629" s="15">
        <v>-15.16386330537641</v>
      </c>
      <c r="F629" s="15">
        <v>15.821458810563115</v>
      </c>
      <c r="G629" s="15">
        <v>-12.516375997746948</v>
      </c>
      <c r="H629" s="15">
        <v>-8.6431456003919038</v>
      </c>
      <c r="I629" s="15">
        <v>24.663708285442198</v>
      </c>
      <c r="J629" s="15">
        <v>-6.1504761409253064</v>
      </c>
      <c r="K629" s="15">
        <v>13.578019413526278</v>
      </c>
      <c r="L629" s="15">
        <v>16.916289423881906</v>
      </c>
      <c r="M629" s="15">
        <v>-4.0756092728607882</v>
      </c>
      <c r="N629" s="15">
        <v>10.149535233509738</v>
      </c>
      <c r="O629" s="15">
        <v>7.5488329833402759</v>
      </c>
      <c r="P629" s="15">
        <v>0.95587661760019671</v>
      </c>
      <c r="Q629" s="15">
        <v>2.1999758893824293</v>
      </c>
      <c r="R629" s="15">
        <v>5.09572047955551</v>
      </c>
      <c r="S629" s="15">
        <v>-0.77914323337317626</v>
      </c>
      <c r="T629" s="15">
        <v>9.2146358172835505</v>
      </c>
      <c r="U629" s="15">
        <v>21.059334077241942</v>
      </c>
      <c r="V629" s="15">
        <v>-0.14090525114018249</v>
      </c>
      <c r="W629" s="15">
        <v>11.059309058997101</v>
      </c>
      <c r="X629" s="15">
        <v>-11.265972603109319</v>
      </c>
      <c r="Y629" s="15">
        <v>-3.1320491424751111</v>
      </c>
      <c r="Z629" s="15">
        <v>-6.3105625821295064</v>
      </c>
      <c r="AA629" s="15">
        <v>5.2724823585873111</v>
      </c>
      <c r="AB629" s="15">
        <v>22.019961695267327</v>
      </c>
      <c r="AC629" s="15">
        <v>-1.6709479646591205</v>
      </c>
      <c r="AD629" s="15">
        <v>5.6168724021647733</v>
      </c>
      <c r="AE629" s="15">
        <v>2.9761264807163741</v>
      </c>
      <c r="AF629" s="15">
        <v>-0.52594455519844985</v>
      </c>
      <c r="AG629" s="15">
        <v>23.975027665292089</v>
      </c>
      <c r="AH629" s="15">
        <v>26.155225529921424</v>
      </c>
      <c r="AI629" s="15">
        <v>31.089879649977917</v>
      </c>
      <c r="AJ629" s="15">
        <v>33.284242752481816</v>
      </c>
      <c r="AK629" s="15">
        <v>17.726691987406269</v>
      </c>
      <c r="AL629" s="15">
        <v>20.68201624982224</v>
      </c>
      <c r="AM629" s="15">
        <v>2.3874636307303234</v>
      </c>
      <c r="AN629" s="15">
        <v>0.31691861632070584</v>
      </c>
      <c r="AO629" s="15">
        <v>-1.5362363217654575</v>
      </c>
      <c r="AP629" s="15">
        <v>-1.0586007653437264</v>
      </c>
      <c r="AQ629" s="15">
        <v>-6.3787530589915775</v>
      </c>
      <c r="AR629" s="15">
        <v>-3.0555431431807989</v>
      </c>
      <c r="AS629" s="15">
        <v>6.0757100863897193</v>
      </c>
      <c r="AT629" s="15">
        <v>0.23488345295209001</v>
      </c>
      <c r="AU629" s="15">
        <v>12.800612134343424</v>
      </c>
      <c r="AV629" s="15">
        <v>13.345637041833385</v>
      </c>
      <c r="AW629" s="15">
        <v>8.1352767902906464</v>
      </c>
      <c r="AX629" s="15">
        <v>17.769252812806215</v>
      </c>
      <c r="AY629" s="15">
        <v>4.9860453316086932</v>
      </c>
      <c r="AZ629" s="15">
        <v>21.019371683381081</v>
      </c>
      <c r="BA629" s="15">
        <v>11.017279650832521</v>
      </c>
      <c r="BB629" s="15">
        <v>10.389302212454595</v>
      </c>
      <c r="BC629" s="15">
        <v>9.5989539914895801</v>
      </c>
      <c r="BD629" s="15">
        <v>-2.1627201342220275</v>
      </c>
      <c r="BE629" s="15">
        <v>2.3114513660774492</v>
      </c>
      <c r="BF629" s="15">
        <v>2.5428780646305995</v>
      </c>
      <c r="BG629" s="15">
        <v>1.3566691851921462</v>
      </c>
      <c r="BH629" s="15">
        <v>2.7663026330918399</v>
      </c>
      <c r="BI629" s="15">
        <v>9.7407293326499342</v>
      </c>
      <c r="BJ629" s="15">
        <v>8.238828462829062</v>
      </c>
      <c r="BK629" s="15">
        <v>5.3578214246868612</v>
      </c>
      <c r="BL629" s="15">
        <v>4.190537228929486</v>
      </c>
      <c r="BM629" s="15">
        <v>-1.3171235004600419</v>
      </c>
      <c r="BN629" s="15">
        <v>5.6309094314872254</v>
      </c>
      <c r="BO629" s="15">
        <v>7.0192555921012598</v>
      </c>
      <c r="BP629" s="15">
        <v>8.9976134480972689</v>
      </c>
      <c r="BQ629" s="15">
        <v>2.680285732770443</v>
      </c>
      <c r="BR629" s="15">
        <v>2.3307904265879529</v>
      </c>
      <c r="BS629" s="15">
        <v>-0.92492798571956314</v>
      </c>
      <c r="BT629" s="15">
        <v>5.3962487477312635</v>
      </c>
      <c r="BU629" s="15">
        <v>1.3291392059318241</v>
      </c>
      <c r="BV629" s="15">
        <v>1.5714558203642923</v>
      </c>
      <c r="BW629" s="15">
        <v>0.91682556485488931</v>
      </c>
      <c r="BX629" s="15">
        <v>-3.727970335338</v>
      </c>
      <c r="BY629" s="15">
        <v>-5.0245856042290598</v>
      </c>
      <c r="BZ629" s="37">
        <v>-9.8469570855537967</v>
      </c>
      <c r="CA629" s="37">
        <v>-24.940269827471568</v>
      </c>
      <c r="CB629" s="37">
        <v>-33.991396748804291</v>
      </c>
      <c r="CC629" s="37">
        <v>-57.737501589042438</v>
      </c>
      <c r="CD629" s="37">
        <v>-75.920529680686585</v>
      </c>
      <c r="CE629" s="37">
        <v>-55.736215597275077</v>
      </c>
      <c r="CF629" s="37">
        <v>-52.392448263283306</v>
      </c>
      <c r="CG629" s="37">
        <v>15.983756521894648</v>
      </c>
      <c r="CH629" s="15">
        <v>105.38149505549916</v>
      </c>
      <c r="CI629" s="15">
        <v>65.338824694982549</v>
      </c>
      <c r="CJ629" s="15">
        <v>95.069727771337682</v>
      </c>
      <c r="CK629" s="15">
        <v>57.533753290623707</v>
      </c>
      <c r="CL629" s="15"/>
      <c r="CM629" s="15"/>
      <c r="CN629" s="15"/>
      <c r="CO629" s="15"/>
    </row>
    <row r="630" spans="1:93" ht="7.15" customHeight="1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36"/>
      <c r="CA630" s="36"/>
      <c r="CB630" s="36"/>
      <c r="CC630" s="36"/>
      <c r="CD630" s="36"/>
      <c r="CE630" s="36"/>
      <c r="CF630" s="36"/>
      <c r="CG630" s="36"/>
      <c r="CH630" s="13"/>
      <c r="CI630" s="13"/>
      <c r="CJ630" s="13"/>
      <c r="CK630" s="13"/>
      <c r="CL630" s="13"/>
      <c r="CM630" s="13"/>
      <c r="CN630" s="13"/>
      <c r="CO630" s="13"/>
    </row>
    <row r="631" spans="1:93" x14ac:dyDescent="0.2">
      <c r="A631" s="2" t="s">
        <v>0</v>
      </c>
    </row>
    <row r="632" spans="1:93" x14ac:dyDescent="0.2">
      <c r="A632" s="1"/>
    </row>
    <row r="633" spans="1:93" x14ac:dyDescent="0.2">
      <c r="A633" s="1"/>
    </row>
    <row r="634" spans="1:93" x14ac:dyDescent="0.2">
      <c r="A634" s="1" t="s">
        <v>25</v>
      </c>
    </row>
    <row r="635" spans="1:93" ht="13.9" hidden="1" customHeight="1" x14ac:dyDescent="0.2">
      <c r="A635" s="1"/>
    </row>
    <row r="636" spans="1:93" x14ac:dyDescent="0.2">
      <c r="A636" s="1" t="s">
        <v>114</v>
      </c>
    </row>
    <row r="637" spans="1:93" x14ac:dyDescent="0.2">
      <c r="A637" s="1"/>
    </row>
    <row r="638" spans="1:93" x14ac:dyDescent="0.2">
      <c r="A638" s="1" t="s">
        <v>54</v>
      </c>
    </row>
    <row r="639" spans="1:93" s="19" customFormat="1" x14ac:dyDescent="0.2">
      <c r="A639" s="1" t="s">
        <v>115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1"/>
      <c r="CA639" s="1"/>
      <c r="CB639" s="1"/>
      <c r="CC639" s="1"/>
      <c r="CD639" s="1"/>
      <c r="CE639" s="1"/>
      <c r="CF639" s="1"/>
      <c r="CG639" s="1"/>
      <c r="CH639" s="2"/>
      <c r="CI639" s="2"/>
      <c r="CJ639" s="2"/>
      <c r="CK639" s="2"/>
      <c r="CL639" s="2"/>
      <c r="CM639" s="2"/>
      <c r="CN639" s="2"/>
      <c r="CO639" s="2"/>
    </row>
    <row r="640" spans="1:93" s="19" customFormat="1" x14ac:dyDescent="0.2">
      <c r="A640" s="1" t="s">
        <v>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1"/>
      <c r="CA640" s="1"/>
      <c r="CB640" s="1"/>
      <c r="CC640" s="1"/>
      <c r="CD640" s="1"/>
      <c r="CE640" s="1"/>
      <c r="CF640" s="1"/>
      <c r="CG640" s="1"/>
      <c r="CH640" s="2"/>
      <c r="CI640" s="2"/>
      <c r="CJ640" s="2"/>
      <c r="CK640" s="2"/>
      <c r="CL640" s="2"/>
      <c r="CM640" s="2"/>
      <c r="CN640" s="2"/>
      <c r="CO640" s="2"/>
    </row>
    <row r="641" spans="1:93" s="19" customForma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1"/>
      <c r="CA641" s="1"/>
      <c r="CB641" s="1"/>
      <c r="CC641" s="1"/>
      <c r="CD641" s="1"/>
      <c r="CE641" s="1"/>
      <c r="CF641" s="1"/>
      <c r="CG641" s="1"/>
      <c r="CH641" s="2"/>
      <c r="CI641" s="2"/>
      <c r="CJ641" s="2"/>
      <c r="CK641" s="2"/>
      <c r="CL641" s="2"/>
      <c r="CM641" s="2"/>
      <c r="CN641" s="2"/>
      <c r="CO641" s="2"/>
    </row>
    <row r="642" spans="1:93" s="19" customFormat="1" x14ac:dyDescent="0.2">
      <c r="A642" s="22"/>
      <c r="B642" s="46">
        <v>2000</v>
      </c>
      <c r="C642" s="46"/>
      <c r="D642" s="46"/>
      <c r="E642" s="46"/>
      <c r="F642" s="46">
        <v>2001</v>
      </c>
      <c r="G642" s="46"/>
      <c r="H642" s="46"/>
      <c r="I642" s="46"/>
      <c r="J642" s="46">
        <v>2002</v>
      </c>
      <c r="K642" s="46"/>
      <c r="L642" s="46"/>
      <c r="M642" s="46"/>
      <c r="N642" s="46">
        <v>2003</v>
      </c>
      <c r="O642" s="46"/>
      <c r="P642" s="46"/>
      <c r="Q642" s="46"/>
      <c r="R642" s="46">
        <v>2004</v>
      </c>
      <c r="S642" s="46"/>
      <c r="T642" s="46"/>
      <c r="U642" s="46"/>
      <c r="V642" s="46">
        <v>2005</v>
      </c>
      <c r="W642" s="46"/>
      <c r="X642" s="46"/>
      <c r="Y642" s="46"/>
      <c r="Z642" s="46">
        <v>2006</v>
      </c>
      <c r="AA642" s="46"/>
      <c r="AB642" s="46"/>
      <c r="AC642" s="46"/>
      <c r="AD642" s="46">
        <v>2007</v>
      </c>
      <c r="AE642" s="46"/>
      <c r="AF642" s="46"/>
      <c r="AG642" s="46"/>
      <c r="AH642" s="46">
        <v>2008</v>
      </c>
      <c r="AI642" s="46"/>
      <c r="AJ642" s="46"/>
      <c r="AK642" s="46"/>
      <c r="AL642" s="46">
        <v>2009</v>
      </c>
      <c r="AM642" s="46"/>
      <c r="AN642" s="46"/>
      <c r="AO642" s="46"/>
      <c r="AP642" s="46">
        <v>2010</v>
      </c>
      <c r="AQ642" s="46"/>
      <c r="AR642" s="46"/>
      <c r="AS642" s="46"/>
      <c r="AT642" s="46">
        <v>2011</v>
      </c>
      <c r="AU642" s="46"/>
      <c r="AV642" s="46"/>
      <c r="AW642" s="46"/>
      <c r="AX642" s="46">
        <v>2012</v>
      </c>
      <c r="AY642" s="46"/>
      <c r="AZ642" s="46"/>
      <c r="BA642" s="46"/>
      <c r="BB642" s="46">
        <v>2013</v>
      </c>
      <c r="BC642" s="46"/>
      <c r="BD642" s="46"/>
      <c r="BE642" s="46"/>
      <c r="BF642" s="46">
        <v>2014</v>
      </c>
      <c r="BG642" s="46"/>
      <c r="BH642" s="46"/>
      <c r="BI642" s="46"/>
      <c r="BJ642" s="46">
        <v>2015</v>
      </c>
      <c r="BK642" s="46"/>
      <c r="BL642" s="46"/>
      <c r="BM642" s="46"/>
      <c r="BN642" s="46">
        <v>2016</v>
      </c>
      <c r="BO642" s="46"/>
      <c r="BP642" s="46"/>
      <c r="BQ642" s="46"/>
      <c r="BR642" s="46">
        <v>2017</v>
      </c>
      <c r="BS642" s="46"/>
      <c r="BT642" s="46"/>
      <c r="BU642" s="46"/>
      <c r="BV642" s="46">
        <v>2018</v>
      </c>
      <c r="BW642" s="46"/>
      <c r="BX642" s="46"/>
      <c r="BY642" s="46"/>
      <c r="BZ642" s="45">
        <v>2019</v>
      </c>
      <c r="CA642" s="45"/>
      <c r="CB642" s="45"/>
      <c r="CC642" s="45"/>
      <c r="CD642" s="45">
        <v>2020</v>
      </c>
      <c r="CE642" s="45"/>
      <c r="CF642" s="45"/>
      <c r="CG642" s="45"/>
      <c r="CH642" s="46">
        <v>2021</v>
      </c>
      <c r="CI642" s="46"/>
      <c r="CJ642" s="46"/>
      <c r="CK642" s="46"/>
      <c r="CL642" s="46">
        <v>2022</v>
      </c>
      <c r="CM642" s="46"/>
      <c r="CN642" s="46"/>
      <c r="CO642" s="46"/>
    </row>
    <row r="643" spans="1:93" s="19" customFormat="1" x14ac:dyDescent="0.2">
      <c r="A643" s="23"/>
      <c r="B643" s="7" t="s">
        <v>34</v>
      </c>
      <c r="C643" s="7" t="s">
        <v>35</v>
      </c>
      <c r="D643" s="7" t="s">
        <v>36</v>
      </c>
      <c r="E643" s="7" t="s">
        <v>37</v>
      </c>
      <c r="F643" s="7" t="s">
        <v>34</v>
      </c>
      <c r="G643" s="7" t="s">
        <v>35</v>
      </c>
      <c r="H643" s="7" t="s">
        <v>36</v>
      </c>
      <c r="I643" s="7" t="s">
        <v>37</v>
      </c>
      <c r="J643" s="7" t="s">
        <v>34</v>
      </c>
      <c r="K643" s="7" t="s">
        <v>35</v>
      </c>
      <c r="L643" s="7" t="s">
        <v>36</v>
      </c>
      <c r="M643" s="7" t="s">
        <v>37</v>
      </c>
      <c r="N643" s="7" t="s">
        <v>34</v>
      </c>
      <c r="O643" s="7" t="s">
        <v>35</v>
      </c>
      <c r="P643" s="7" t="s">
        <v>36</v>
      </c>
      <c r="Q643" s="7" t="s">
        <v>37</v>
      </c>
      <c r="R643" s="7" t="s">
        <v>34</v>
      </c>
      <c r="S643" s="7" t="s">
        <v>35</v>
      </c>
      <c r="T643" s="7" t="s">
        <v>36</v>
      </c>
      <c r="U643" s="7" t="s">
        <v>37</v>
      </c>
      <c r="V643" s="7" t="s">
        <v>34</v>
      </c>
      <c r="W643" s="7" t="s">
        <v>35</v>
      </c>
      <c r="X643" s="7" t="s">
        <v>36</v>
      </c>
      <c r="Y643" s="7" t="s">
        <v>37</v>
      </c>
      <c r="Z643" s="7" t="s">
        <v>34</v>
      </c>
      <c r="AA643" s="7" t="s">
        <v>35</v>
      </c>
      <c r="AB643" s="7" t="s">
        <v>36</v>
      </c>
      <c r="AC643" s="7" t="s">
        <v>37</v>
      </c>
      <c r="AD643" s="7" t="s">
        <v>34</v>
      </c>
      <c r="AE643" s="7" t="s">
        <v>35</v>
      </c>
      <c r="AF643" s="7" t="s">
        <v>36</v>
      </c>
      <c r="AG643" s="7" t="s">
        <v>37</v>
      </c>
      <c r="AH643" s="7" t="s">
        <v>34</v>
      </c>
      <c r="AI643" s="7" t="s">
        <v>35</v>
      </c>
      <c r="AJ643" s="7" t="s">
        <v>36</v>
      </c>
      <c r="AK643" s="7" t="s">
        <v>37</v>
      </c>
      <c r="AL643" s="7" t="s">
        <v>34</v>
      </c>
      <c r="AM643" s="7" t="s">
        <v>35</v>
      </c>
      <c r="AN643" s="7" t="s">
        <v>36</v>
      </c>
      <c r="AO643" s="7" t="s">
        <v>37</v>
      </c>
      <c r="AP643" s="7" t="s">
        <v>34</v>
      </c>
      <c r="AQ643" s="7" t="s">
        <v>35</v>
      </c>
      <c r="AR643" s="7" t="s">
        <v>36</v>
      </c>
      <c r="AS643" s="7" t="s">
        <v>37</v>
      </c>
      <c r="AT643" s="7" t="s">
        <v>34</v>
      </c>
      <c r="AU643" s="7" t="s">
        <v>35</v>
      </c>
      <c r="AV643" s="7" t="s">
        <v>36</v>
      </c>
      <c r="AW643" s="7" t="s">
        <v>37</v>
      </c>
      <c r="AX643" s="7" t="s">
        <v>34</v>
      </c>
      <c r="AY643" s="7" t="s">
        <v>35</v>
      </c>
      <c r="AZ643" s="7" t="s">
        <v>36</v>
      </c>
      <c r="BA643" s="7" t="s">
        <v>37</v>
      </c>
      <c r="BB643" s="7" t="s">
        <v>34</v>
      </c>
      <c r="BC643" s="7" t="s">
        <v>35</v>
      </c>
      <c r="BD643" s="7" t="s">
        <v>36</v>
      </c>
      <c r="BE643" s="7" t="s">
        <v>37</v>
      </c>
      <c r="BF643" s="7" t="s">
        <v>34</v>
      </c>
      <c r="BG643" s="7" t="s">
        <v>35</v>
      </c>
      <c r="BH643" s="7" t="s">
        <v>36</v>
      </c>
      <c r="BI643" s="7" t="s">
        <v>37</v>
      </c>
      <c r="BJ643" s="7" t="s">
        <v>34</v>
      </c>
      <c r="BK643" s="7" t="s">
        <v>35</v>
      </c>
      <c r="BL643" s="7" t="s">
        <v>36</v>
      </c>
      <c r="BM643" s="7" t="s">
        <v>37</v>
      </c>
      <c r="BN643" s="7" t="s">
        <v>34</v>
      </c>
      <c r="BO643" s="7" t="s">
        <v>35</v>
      </c>
      <c r="BP643" s="7" t="s">
        <v>36</v>
      </c>
      <c r="BQ643" s="7" t="s">
        <v>37</v>
      </c>
      <c r="BR643" s="7" t="s">
        <v>34</v>
      </c>
      <c r="BS643" s="7" t="s">
        <v>35</v>
      </c>
      <c r="BT643" s="7" t="s">
        <v>36</v>
      </c>
      <c r="BU643" s="7" t="s">
        <v>37</v>
      </c>
      <c r="BV643" s="7" t="s">
        <v>34</v>
      </c>
      <c r="BW643" s="7" t="s">
        <v>35</v>
      </c>
      <c r="BX643" s="7" t="s">
        <v>36</v>
      </c>
      <c r="BY643" s="7" t="s">
        <v>37</v>
      </c>
      <c r="BZ643" s="6" t="s">
        <v>34</v>
      </c>
      <c r="CA643" s="6" t="s">
        <v>35</v>
      </c>
      <c r="CB643" s="6" t="s">
        <v>36</v>
      </c>
      <c r="CC643" s="6" t="s">
        <v>37</v>
      </c>
      <c r="CD643" s="6" t="s">
        <v>34</v>
      </c>
      <c r="CE643" s="6" t="s">
        <v>35</v>
      </c>
      <c r="CF643" s="6" t="s">
        <v>36</v>
      </c>
      <c r="CG643" s="6" t="s">
        <v>37</v>
      </c>
      <c r="CH643" s="7" t="s">
        <v>34</v>
      </c>
      <c r="CI643" s="7" t="s">
        <v>35</v>
      </c>
      <c r="CJ643" s="7" t="s">
        <v>36</v>
      </c>
      <c r="CK643" s="7" t="s">
        <v>37</v>
      </c>
      <c r="CL643" s="7" t="s">
        <v>34</v>
      </c>
      <c r="CM643" s="7" t="s">
        <v>35</v>
      </c>
      <c r="CN643" s="7" t="s">
        <v>36</v>
      </c>
      <c r="CO643" s="7" t="s">
        <v>37</v>
      </c>
    </row>
    <row r="644" spans="1:93" s="19" customFormat="1" x14ac:dyDescent="0.2">
      <c r="A644" s="2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1"/>
      <c r="CA644" s="1"/>
      <c r="CB644" s="1"/>
      <c r="CC644" s="1"/>
      <c r="CD644" s="1"/>
      <c r="CE644" s="1"/>
      <c r="CF644" s="1"/>
      <c r="CG644" s="1"/>
      <c r="CH644" s="2"/>
      <c r="CI644" s="2"/>
      <c r="CJ644" s="2"/>
      <c r="CK644" s="2"/>
      <c r="CL644" s="2"/>
      <c r="CM644" s="2"/>
      <c r="CN644" s="2"/>
      <c r="CO644" s="2"/>
    </row>
    <row r="645" spans="1:93" s="19" customFormat="1" x14ac:dyDescent="0.2">
      <c r="A645" s="1" t="s">
        <v>20</v>
      </c>
      <c r="B645" s="30">
        <v>48.500523133292681</v>
      </c>
      <c r="C645" s="30">
        <v>50.059435535043271</v>
      </c>
      <c r="D645" s="30">
        <v>51.401609381170033</v>
      </c>
      <c r="E645" s="30">
        <v>52.187877332607322</v>
      </c>
      <c r="F645" s="30">
        <v>52.41161466174006</v>
      </c>
      <c r="G645" s="30">
        <v>53.649528355635233</v>
      </c>
      <c r="H645" s="30">
        <v>54.823854796485669</v>
      </c>
      <c r="I645" s="30">
        <v>54.922059157436131</v>
      </c>
      <c r="J645" s="30">
        <v>54.733090178539456</v>
      </c>
      <c r="K645" s="30">
        <v>55.835997690439164</v>
      </c>
      <c r="L645" s="30">
        <v>56.840907070598291</v>
      </c>
      <c r="M645" s="30">
        <v>56.491554172675208</v>
      </c>
      <c r="N645" s="30">
        <v>56.129393284002305</v>
      </c>
      <c r="O645" s="30">
        <v>57.809276462154649</v>
      </c>
      <c r="P645" s="30">
        <v>57.647564381013552</v>
      </c>
      <c r="Q645" s="30">
        <v>58.406762011171175</v>
      </c>
      <c r="R645" s="30">
        <v>58.187281978899463</v>
      </c>
      <c r="S645" s="30">
        <v>61.537917074570792</v>
      </c>
      <c r="T645" s="30">
        <v>62.407972809484235</v>
      </c>
      <c r="U645" s="30">
        <v>62.717591800653373</v>
      </c>
      <c r="V645" s="30">
        <v>62.199673271151553</v>
      </c>
      <c r="W645" s="30">
        <v>66.233722812650186</v>
      </c>
      <c r="X645" s="30">
        <v>66.600192181698702</v>
      </c>
      <c r="Y645" s="30">
        <v>67.145856445006274</v>
      </c>
      <c r="Z645" s="30">
        <v>66.607926677210543</v>
      </c>
      <c r="AA645" s="30">
        <v>69.848119985409511</v>
      </c>
      <c r="AB645" s="30">
        <v>70.112376746264289</v>
      </c>
      <c r="AC645" s="30">
        <v>69.865163017490275</v>
      </c>
      <c r="AD645" s="30">
        <v>68.910894114288396</v>
      </c>
      <c r="AE645" s="30">
        <v>71.551084571116746</v>
      </c>
      <c r="AF645" s="30">
        <v>72.326907782900747</v>
      </c>
      <c r="AG645" s="30">
        <v>71.823491388882687</v>
      </c>
      <c r="AH645" s="30">
        <v>71.338486628772301</v>
      </c>
      <c r="AI645" s="30">
        <v>77.478618925447705</v>
      </c>
      <c r="AJ645" s="30">
        <v>80.032931300939282</v>
      </c>
      <c r="AK645" s="30">
        <v>78.364125829727939</v>
      </c>
      <c r="AL645" s="30">
        <v>76.12597370602289</v>
      </c>
      <c r="AM645" s="30">
        <v>78.293636939228733</v>
      </c>
      <c r="AN645" s="30">
        <v>79.760443933342401</v>
      </c>
      <c r="AO645" s="30">
        <v>77.541131002424279</v>
      </c>
      <c r="AP645" s="30">
        <v>78.085235423044452</v>
      </c>
      <c r="AQ645" s="30">
        <v>82.072889564091895</v>
      </c>
      <c r="AR645" s="30">
        <v>83.42634026332631</v>
      </c>
      <c r="AS645" s="30">
        <v>80.591058278895204</v>
      </c>
      <c r="AT645" s="30">
        <v>82.036090359302023</v>
      </c>
      <c r="AU645" s="30">
        <v>86.363392076295341</v>
      </c>
      <c r="AV645" s="30">
        <v>86.740137280189529</v>
      </c>
      <c r="AW645" s="30">
        <v>85.111461125297922</v>
      </c>
      <c r="AX645" s="30">
        <v>84.956727742674929</v>
      </c>
      <c r="AY645" s="30">
        <v>88.29236212553478</v>
      </c>
      <c r="AZ645" s="30">
        <v>88.422107250898208</v>
      </c>
      <c r="BA645" s="30">
        <v>87.571873004887664</v>
      </c>
      <c r="BB645" s="30">
        <v>86.792867182718496</v>
      </c>
      <c r="BC645" s="30">
        <v>89.854419502937773</v>
      </c>
      <c r="BD645" s="30">
        <v>90.505944881606666</v>
      </c>
      <c r="BE645" s="30">
        <v>90.042214646395777</v>
      </c>
      <c r="BF645" s="30">
        <v>90.089365193732192</v>
      </c>
      <c r="BG645" s="30">
        <v>92.222506262205457</v>
      </c>
      <c r="BH645" s="30">
        <v>92.891339261162997</v>
      </c>
      <c r="BI645" s="30">
        <v>91.158818024603448</v>
      </c>
      <c r="BJ645" s="30">
        <v>89.649703563056889</v>
      </c>
      <c r="BK645" s="30">
        <v>93.438883006686282</v>
      </c>
      <c r="BL645" s="30">
        <v>93.163515097436616</v>
      </c>
      <c r="BM645" s="30">
        <v>91.939461768563646</v>
      </c>
      <c r="BN645" s="30">
        <v>89.818934832451831</v>
      </c>
      <c r="BO645" s="30">
        <v>94.190131014049541</v>
      </c>
      <c r="BP645" s="30">
        <v>94.819272611287403</v>
      </c>
      <c r="BQ645" s="30">
        <v>94.753495647278612</v>
      </c>
      <c r="BR645" s="30">
        <v>92.217448703884401</v>
      </c>
      <c r="BS645" s="30">
        <v>97.270716466350649</v>
      </c>
      <c r="BT645" s="30">
        <v>97.215447645062639</v>
      </c>
      <c r="BU645" s="30">
        <v>96.25936061661524</v>
      </c>
      <c r="BV645" s="30">
        <v>95.434979778277025</v>
      </c>
      <c r="BW645" s="30">
        <v>100.70497498570336</v>
      </c>
      <c r="BX645" s="30">
        <v>102.35641086405842</v>
      </c>
      <c r="BY645" s="30">
        <v>101.51080223134178</v>
      </c>
      <c r="BZ645" s="40">
        <v>98.171484214470993</v>
      </c>
      <c r="CA645" s="40">
        <v>103.15206937502268</v>
      </c>
      <c r="CB645" s="40">
        <v>104.02781379938074</v>
      </c>
      <c r="CC645" s="40">
        <v>102.50538496163766</v>
      </c>
      <c r="CD645" s="40">
        <v>99.630106828607552</v>
      </c>
      <c r="CE645" s="40">
        <v>104.91637639258843</v>
      </c>
      <c r="CF645" s="40">
        <v>105.36797117066988</v>
      </c>
      <c r="CG645" s="40">
        <v>105.03900752276788</v>
      </c>
      <c r="CH645" s="15">
        <v>102.86401460587473</v>
      </c>
      <c r="CI645" s="15">
        <v>108.46248375303189</v>
      </c>
      <c r="CJ645" s="15">
        <v>109.40647705254509</v>
      </c>
      <c r="CK645" s="15">
        <v>108.97222155078164</v>
      </c>
      <c r="CL645" s="15">
        <v>106.68645141665527</v>
      </c>
      <c r="CM645" s="15">
        <v>114.40488475319788</v>
      </c>
      <c r="CN645" s="15">
        <v>117.14317273863929</v>
      </c>
      <c r="CO645" s="15">
        <v>116.83694507201945</v>
      </c>
    </row>
    <row r="646" spans="1:93" s="19" customFormat="1" x14ac:dyDescent="0.2">
      <c r="A646" s="26" t="s">
        <v>21</v>
      </c>
      <c r="B646" s="30">
        <v>48.512400936048671</v>
      </c>
      <c r="C646" s="30">
        <v>50.072699104966937</v>
      </c>
      <c r="D646" s="30">
        <v>51.410079593709</v>
      </c>
      <c r="E646" s="30">
        <v>52.19332009780824</v>
      </c>
      <c r="F646" s="30">
        <v>52.409939053533115</v>
      </c>
      <c r="G646" s="30">
        <v>53.643030923706839</v>
      </c>
      <c r="H646" s="30">
        <v>54.81383732610967</v>
      </c>
      <c r="I646" s="30">
        <v>54.908744104473364</v>
      </c>
      <c r="J646" s="30">
        <v>54.718484009985048</v>
      </c>
      <c r="K646" s="30">
        <v>55.825861396145072</v>
      </c>
      <c r="L646" s="30">
        <v>56.833635988652631</v>
      </c>
      <c r="M646" s="30">
        <v>56.486318125489063</v>
      </c>
      <c r="N646" s="30">
        <v>56.129100371906517</v>
      </c>
      <c r="O646" s="30">
        <v>57.811981894406173</v>
      </c>
      <c r="P646" s="30">
        <v>57.649350789735109</v>
      </c>
      <c r="Q646" s="30">
        <v>58.404354933434867</v>
      </c>
      <c r="R646" s="30">
        <v>58.175323339011555</v>
      </c>
      <c r="S646" s="30">
        <v>61.526396797474838</v>
      </c>
      <c r="T646" s="30">
        <v>62.395484021236634</v>
      </c>
      <c r="U646" s="30">
        <v>62.714021229583331</v>
      </c>
      <c r="V646" s="30">
        <v>62.206477545579098</v>
      </c>
      <c r="W646" s="30">
        <v>66.247725242800797</v>
      </c>
      <c r="X646" s="30">
        <v>66.620467234824204</v>
      </c>
      <c r="Y646" s="30">
        <v>67.156647606629733</v>
      </c>
      <c r="Z646" s="30">
        <v>66.603620053084271</v>
      </c>
      <c r="AA646" s="30">
        <v>69.837109556282329</v>
      </c>
      <c r="AB646" s="30">
        <v>70.103730877540443</v>
      </c>
      <c r="AC646" s="30">
        <v>69.868979151174017</v>
      </c>
      <c r="AD646" s="30">
        <v>68.936062273697459</v>
      </c>
      <c r="AE646" s="30">
        <v>71.588959256677796</v>
      </c>
      <c r="AF646" s="30">
        <v>72.365250081785618</v>
      </c>
      <c r="AG646" s="30">
        <v>71.816412214001119</v>
      </c>
      <c r="AH646" s="30">
        <v>71.269563968619607</v>
      </c>
      <c r="AI646" s="30">
        <v>77.403599368254945</v>
      </c>
      <c r="AJ646" s="30">
        <v>79.959065397513228</v>
      </c>
      <c r="AK646" s="30">
        <v>78.328093852168692</v>
      </c>
      <c r="AL646" s="30">
        <v>76.111591466417167</v>
      </c>
      <c r="AM646" s="30">
        <v>78.291217115896259</v>
      </c>
      <c r="AN646" s="30">
        <v>79.763031597573502</v>
      </c>
      <c r="AO646" s="30">
        <v>77.543187302115086</v>
      </c>
      <c r="AP646" s="30">
        <v>78.083466082378095</v>
      </c>
      <c r="AQ646" s="30">
        <v>82.069545604453552</v>
      </c>
      <c r="AR646" s="30">
        <v>83.42212049499021</v>
      </c>
      <c r="AS646" s="30">
        <v>80.58810892902936</v>
      </c>
      <c r="AT646" s="30">
        <v>82.035692397907283</v>
      </c>
      <c r="AU646" s="30">
        <v>86.365804082820759</v>
      </c>
      <c r="AV646" s="30">
        <v>86.743787116022759</v>
      </c>
      <c r="AW646" s="30">
        <v>85.114638839252748</v>
      </c>
      <c r="AX646" s="30">
        <v>84.957707696258026</v>
      </c>
      <c r="AY646" s="30">
        <v>88.291187252395304</v>
      </c>
      <c r="AZ646" s="30">
        <v>88.418818441357701</v>
      </c>
      <c r="BA646" s="30">
        <v>87.566395251617564</v>
      </c>
      <c r="BB646" s="30">
        <v>86.786391691338878</v>
      </c>
      <c r="BC646" s="30">
        <v>89.848530551077786</v>
      </c>
      <c r="BD646" s="30">
        <v>90.501473981267537</v>
      </c>
      <c r="BE646" s="30">
        <v>90.039270735646426</v>
      </c>
      <c r="BF646" s="30">
        <v>90.089422467031767</v>
      </c>
      <c r="BG646" s="30">
        <v>92.224857709961356</v>
      </c>
      <c r="BH646" s="30">
        <v>92.894848629091143</v>
      </c>
      <c r="BI646" s="30">
        <v>91.161828542264431</v>
      </c>
      <c r="BJ646" s="30">
        <v>89.649867744350928</v>
      </c>
      <c r="BK646" s="30">
        <v>93.437742726252097</v>
      </c>
      <c r="BL646" s="30">
        <v>93.162519223555023</v>
      </c>
      <c r="BM646" s="30">
        <v>91.940483872920808</v>
      </c>
      <c r="BN646" s="30">
        <v>89.823064366909279</v>
      </c>
      <c r="BO646" s="30">
        <v>94.196218649790637</v>
      </c>
      <c r="BP646" s="30">
        <v>94.826157039180487</v>
      </c>
      <c r="BQ646" s="30">
        <v>94.758875399559869</v>
      </c>
      <c r="BR646" s="30">
        <v>92.220502687519271</v>
      </c>
      <c r="BS646" s="30">
        <v>97.274777339283702</v>
      </c>
      <c r="BT646" s="30">
        <v>97.222506106216699</v>
      </c>
      <c r="BU646" s="30">
        <v>96.274682754572524</v>
      </c>
      <c r="BV646" s="30">
        <v>95.459850390693717</v>
      </c>
      <c r="BW646" s="30">
        <v>100.73983154862532</v>
      </c>
      <c r="BX646" s="30">
        <v>102.39975006032962</v>
      </c>
      <c r="BY646" s="30">
        <v>101.54184870706709</v>
      </c>
      <c r="BZ646" s="40">
        <v>98.208366831644881</v>
      </c>
      <c r="CA646" s="40">
        <v>103.19905523274954</v>
      </c>
      <c r="CB646" s="40">
        <v>104.06721301758614</v>
      </c>
      <c r="CC646" s="40">
        <v>102.53903202935967</v>
      </c>
      <c r="CD646" s="40">
        <v>99.663670296868219</v>
      </c>
      <c r="CE646" s="40">
        <v>104.9515281061143</v>
      </c>
      <c r="CF646" s="40">
        <v>105.41381935179849</v>
      </c>
      <c r="CG646" s="40">
        <v>105.08265515681919</v>
      </c>
      <c r="CH646" s="15">
        <v>102.91934947087005</v>
      </c>
      <c r="CI646" s="15">
        <v>108.55004799223505</v>
      </c>
      <c r="CJ646" s="15">
        <v>109.49637757613191</v>
      </c>
      <c r="CK646" s="15">
        <v>109.03226599783477</v>
      </c>
      <c r="CL646" s="15">
        <v>106.73717394438147</v>
      </c>
      <c r="CM646" s="15">
        <v>114.48100606344987</v>
      </c>
      <c r="CN646" s="15">
        <v>117.23830334217841</v>
      </c>
      <c r="CO646" s="15">
        <v>116.91297273960647</v>
      </c>
    </row>
    <row r="647" spans="1:93" s="19" customFormat="1" x14ac:dyDescent="0.2">
      <c r="A647" s="26" t="s">
        <v>22</v>
      </c>
      <c r="B647" s="30">
        <v>48.417759842435068</v>
      </c>
      <c r="C647" s="30">
        <v>49.983689811984469</v>
      </c>
      <c r="D647" s="30">
        <v>51.342087227636789</v>
      </c>
      <c r="E647" s="30">
        <v>52.157553907660692</v>
      </c>
      <c r="F647" s="30">
        <v>52.425387417436461</v>
      </c>
      <c r="G647" s="30">
        <v>53.705745228235443</v>
      </c>
      <c r="H647" s="30">
        <v>54.920774120567849</v>
      </c>
      <c r="I647" s="30">
        <v>55.055370574893416</v>
      </c>
      <c r="J647" s="30">
        <v>54.90099708095304</v>
      </c>
      <c r="K647" s="30">
        <v>56.004439595559198</v>
      </c>
      <c r="L647" s="30">
        <v>56.980723131150071</v>
      </c>
      <c r="M647" s="30">
        <v>56.576473731336421</v>
      </c>
      <c r="N647" s="30">
        <v>56.134140589067037</v>
      </c>
      <c r="O647" s="30">
        <v>57.774675144797008</v>
      </c>
      <c r="P647" s="30">
        <v>57.624945125174477</v>
      </c>
      <c r="Q647" s="30">
        <v>58.450481644174843</v>
      </c>
      <c r="R647" s="30">
        <v>58.330158031549537</v>
      </c>
      <c r="S647" s="30">
        <v>61.722959677190993</v>
      </c>
      <c r="T647" s="30">
        <v>62.562894329865514</v>
      </c>
      <c r="U647" s="30">
        <v>62.773697887500411</v>
      </c>
      <c r="V647" s="30">
        <v>62.092306993142564</v>
      </c>
      <c r="W647" s="30">
        <v>66.024466094867222</v>
      </c>
      <c r="X647" s="30">
        <v>66.37746762504409</v>
      </c>
      <c r="Y647" s="30">
        <v>67.007284297152466</v>
      </c>
      <c r="Z647" s="30">
        <v>66.647851547847836</v>
      </c>
      <c r="AA647" s="30">
        <v>69.961647772472361</v>
      </c>
      <c r="AB647" s="30">
        <v>70.200094463985792</v>
      </c>
      <c r="AC647" s="30">
        <v>69.82761717930309</v>
      </c>
      <c r="AD647" s="30">
        <v>68.651798166178651</v>
      </c>
      <c r="AE647" s="30">
        <v>71.212469078230342</v>
      </c>
      <c r="AF647" s="30">
        <v>72.080365992533473</v>
      </c>
      <c r="AG647" s="30">
        <v>71.874181794882603</v>
      </c>
      <c r="AH647" s="30">
        <v>71.885455585167861</v>
      </c>
      <c r="AI647" s="30">
        <v>78.323698541462647</v>
      </c>
      <c r="AJ647" s="30">
        <v>80.917537011591051</v>
      </c>
      <c r="AK647" s="30">
        <v>79.03040491300213</v>
      </c>
      <c r="AL647" s="30">
        <v>76.403503257971366</v>
      </c>
      <c r="AM647" s="30">
        <v>78.34823194224947</v>
      </c>
      <c r="AN647" s="30">
        <v>79.701041543426825</v>
      </c>
      <c r="AO647" s="30">
        <v>77.487445313419627</v>
      </c>
      <c r="AP647" s="30">
        <v>78.133345895284222</v>
      </c>
      <c r="AQ647" s="30">
        <v>82.183653765198429</v>
      </c>
      <c r="AR647" s="30">
        <v>83.550146495731653</v>
      </c>
      <c r="AS647" s="30">
        <v>80.676995525518038</v>
      </c>
      <c r="AT647" s="30">
        <v>82.043214294214224</v>
      </c>
      <c r="AU647" s="30">
        <v>86.322223974417483</v>
      </c>
      <c r="AV647" s="30">
        <v>86.678351771986058</v>
      </c>
      <c r="AW647" s="30">
        <v>85.057273236044963</v>
      </c>
      <c r="AX647" s="30">
        <v>84.93769043062936</v>
      </c>
      <c r="AY647" s="30">
        <v>88.315947099838866</v>
      </c>
      <c r="AZ647" s="30">
        <v>88.494221405144756</v>
      </c>
      <c r="BA647" s="30">
        <v>87.691289149834162</v>
      </c>
      <c r="BB647" s="30">
        <v>86.96049175452255</v>
      </c>
      <c r="BC647" s="30">
        <v>90.035827624275498</v>
      </c>
      <c r="BD647" s="30">
        <v>90.661004389165555</v>
      </c>
      <c r="BE647" s="30">
        <v>90.136152175276152</v>
      </c>
      <c r="BF647" s="30">
        <v>90.087209690893445</v>
      </c>
      <c r="BG647" s="30">
        <v>92.149313441231655</v>
      </c>
      <c r="BH647" s="30">
        <v>92.789056028388231</v>
      </c>
      <c r="BI647" s="30">
        <v>91.077760537276859</v>
      </c>
      <c r="BJ647" s="30">
        <v>89.645271497884139</v>
      </c>
      <c r="BK647" s="30">
        <v>93.470913617645266</v>
      </c>
      <c r="BL647" s="30">
        <v>93.18899847179047</v>
      </c>
      <c r="BM647" s="30">
        <v>91.918787495345967</v>
      </c>
      <c r="BN647" s="30">
        <v>89.726079889902607</v>
      </c>
      <c r="BO647" s="30">
        <v>94.059869732281399</v>
      </c>
      <c r="BP647" s="30">
        <v>94.691451911670939</v>
      </c>
      <c r="BQ647" s="30">
        <v>94.64649617346636</v>
      </c>
      <c r="BR647" s="30">
        <v>92.162049400464753</v>
      </c>
      <c r="BS647" s="30">
        <v>97.208976627194531</v>
      </c>
      <c r="BT647" s="30">
        <v>97.098055056386713</v>
      </c>
      <c r="BU647" s="30">
        <v>96.037749651853261</v>
      </c>
      <c r="BV647" s="30">
        <v>95.056804828177391</v>
      </c>
      <c r="BW647" s="30">
        <v>100.24336213173927</v>
      </c>
      <c r="BX647" s="30">
        <v>101.92664548846851</v>
      </c>
      <c r="BY647" s="30">
        <v>101.20528892080493</v>
      </c>
      <c r="BZ647" s="40">
        <v>97.793716627486077</v>
      </c>
      <c r="CA647" s="40">
        <v>102.69046618721535</v>
      </c>
      <c r="CB647" s="40">
        <v>103.58640447820535</v>
      </c>
      <c r="CC647" s="40">
        <v>102.19916708556802</v>
      </c>
      <c r="CD647" s="40">
        <v>99.242875586915886</v>
      </c>
      <c r="CE647" s="40">
        <v>104.4343024649836</v>
      </c>
      <c r="CF647" s="40">
        <v>104.92678925804051</v>
      </c>
      <c r="CG647" s="40">
        <v>104.73435939098705</v>
      </c>
      <c r="CH647" s="15">
        <v>102.48480880344249</v>
      </c>
      <c r="CI647" s="15">
        <v>108.01508800469885</v>
      </c>
      <c r="CJ647" s="15">
        <v>108.9904853566394</v>
      </c>
      <c r="CK647" s="15">
        <v>108.67087927298036</v>
      </c>
      <c r="CL647" s="15">
        <v>106.28651385914405</v>
      </c>
      <c r="CM647" s="15">
        <v>113.91681692940898</v>
      </c>
      <c r="CN647" s="15">
        <v>116.6966420854298</v>
      </c>
      <c r="CO647" s="15">
        <v>116.52546546435461</v>
      </c>
    </row>
    <row r="648" spans="1:93" s="19" customFormat="1" x14ac:dyDescent="0.2">
      <c r="A648" s="1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  <c r="BP648" s="28"/>
      <c r="BQ648" s="28"/>
      <c r="BR648" s="28"/>
      <c r="BS648" s="28"/>
      <c r="BT648" s="28"/>
      <c r="BU648" s="28"/>
      <c r="BV648" s="28"/>
      <c r="BW648" s="28"/>
      <c r="BX648" s="28"/>
      <c r="BY648" s="28"/>
      <c r="BZ648" s="39"/>
      <c r="CA648" s="39"/>
      <c r="CB648" s="39"/>
      <c r="CC648" s="39"/>
      <c r="CD648" s="39"/>
      <c r="CE648" s="39"/>
      <c r="CF648" s="39"/>
      <c r="CG648" s="39"/>
      <c r="CH648" s="15"/>
      <c r="CI648" s="15"/>
      <c r="CJ648" s="15"/>
      <c r="CK648" s="15"/>
      <c r="CL648" s="15"/>
      <c r="CM648" s="15"/>
      <c r="CN648" s="15"/>
      <c r="CO648" s="15"/>
    </row>
    <row r="649" spans="1:93" s="19" customFormat="1" x14ac:dyDescent="0.2">
      <c r="A649" s="1" t="s">
        <v>23</v>
      </c>
      <c r="B649" s="30">
        <v>48.611944472390618</v>
      </c>
      <c r="C649" s="30">
        <v>49.946347398343519</v>
      </c>
      <c r="D649" s="30">
        <v>51.230335683508976</v>
      </c>
      <c r="E649" s="30">
        <v>52.059294185420704</v>
      </c>
      <c r="F649" s="30">
        <v>52.528123301390593</v>
      </c>
      <c r="G649" s="30">
        <v>53.638281163374991</v>
      </c>
      <c r="H649" s="30">
        <v>54.737659027995178</v>
      </c>
      <c r="I649" s="30">
        <v>54.845939620248998</v>
      </c>
      <c r="J649" s="30">
        <v>54.959736644936939</v>
      </c>
      <c r="K649" s="30">
        <v>55.756129566475565</v>
      </c>
      <c r="L649" s="30">
        <v>56.676160246047459</v>
      </c>
      <c r="M649" s="30">
        <v>56.381697244980657</v>
      </c>
      <c r="N649" s="30">
        <v>56.325150989735171</v>
      </c>
      <c r="O649" s="30">
        <v>57.84936811210094</v>
      </c>
      <c r="P649" s="30">
        <v>57.620726420344916</v>
      </c>
      <c r="Q649" s="30">
        <v>58.415190127759097</v>
      </c>
      <c r="R649" s="30">
        <v>58.448049802496094</v>
      </c>
      <c r="S649" s="30">
        <v>61.621136195260249</v>
      </c>
      <c r="T649" s="30">
        <v>62.398534968484533</v>
      </c>
      <c r="U649" s="30">
        <v>62.745155487113081</v>
      </c>
      <c r="V649" s="30">
        <v>62.461733584735789</v>
      </c>
      <c r="W649" s="30">
        <v>66.364118063005535</v>
      </c>
      <c r="X649" s="30">
        <v>66.643170985137104</v>
      </c>
      <c r="Y649" s="30">
        <v>67.148256827042857</v>
      </c>
      <c r="Z649" s="30">
        <v>66.916150003678069</v>
      </c>
      <c r="AA649" s="30">
        <v>69.822876256269012</v>
      </c>
      <c r="AB649" s="30">
        <v>70.024969871196546</v>
      </c>
      <c r="AC649" s="30">
        <v>69.820467755374096</v>
      </c>
      <c r="AD649" s="30">
        <v>69.194040731124886</v>
      </c>
      <c r="AE649" s="30">
        <v>71.71748528939726</v>
      </c>
      <c r="AF649" s="30">
        <v>72.515189157605903</v>
      </c>
      <c r="AG649" s="30">
        <v>72.125686048494842</v>
      </c>
      <c r="AH649" s="30">
        <v>71.993697716833381</v>
      </c>
      <c r="AI649" s="30">
        <v>78.017491617562584</v>
      </c>
      <c r="AJ649" s="30">
        <v>80.433550396791787</v>
      </c>
      <c r="AK649" s="30">
        <v>78.712908833632625</v>
      </c>
      <c r="AL649" s="30">
        <v>76.52801653656185</v>
      </c>
      <c r="AM649" s="30">
        <v>78.44305223972593</v>
      </c>
      <c r="AN649" s="30">
        <v>79.700901403773429</v>
      </c>
      <c r="AO649" s="30">
        <v>77.556645394185281</v>
      </c>
      <c r="AP649" s="30">
        <v>78.475606099646981</v>
      </c>
      <c r="AQ649" s="30">
        <v>82.258002391052955</v>
      </c>
      <c r="AR649" s="30">
        <v>83.420799908899454</v>
      </c>
      <c r="AS649" s="30">
        <v>80.592554633325236</v>
      </c>
      <c r="AT649" s="30">
        <v>82.53006208768862</v>
      </c>
      <c r="AU649" s="30">
        <v>86.354860497510032</v>
      </c>
      <c r="AV649" s="30">
        <v>86.551560312128146</v>
      </c>
      <c r="AW649" s="30">
        <v>84.993173269125705</v>
      </c>
      <c r="AX649" s="30">
        <v>85.484922474322147</v>
      </c>
      <c r="AY649" s="30">
        <v>88.381084494943124</v>
      </c>
      <c r="AZ649" s="30">
        <v>88.347010862491103</v>
      </c>
      <c r="BA649" s="30">
        <v>87.54870547039296</v>
      </c>
      <c r="BB649" s="30">
        <v>87.438948775648427</v>
      </c>
      <c r="BC649" s="30">
        <v>89.8087425934891</v>
      </c>
      <c r="BD649" s="30">
        <v>90.246000178299838</v>
      </c>
      <c r="BE649" s="30">
        <v>89.835496183679766</v>
      </c>
      <c r="BF649" s="30">
        <v>90.56039153388808</v>
      </c>
      <c r="BG649" s="30">
        <v>92.189191428335135</v>
      </c>
      <c r="BH649" s="30">
        <v>92.623731585358016</v>
      </c>
      <c r="BI649" s="30">
        <v>90.956714743130945</v>
      </c>
      <c r="BJ649" s="30">
        <v>90.296599360941627</v>
      </c>
      <c r="BK649" s="30">
        <v>93.314771215934826</v>
      </c>
      <c r="BL649" s="30">
        <v>92.777411992748199</v>
      </c>
      <c r="BM649" s="30">
        <v>91.584746023756395</v>
      </c>
      <c r="BN649" s="30">
        <v>90.79704138822035</v>
      </c>
      <c r="BO649" s="30">
        <v>94.083036026265603</v>
      </c>
      <c r="BP649" s="30">
        <v>94.371740850063574</v>
      </c>
      <c r="BQ649" s="30">
        <v>94.324019019610958</v>
      </c>
      <c r="BR649" s="30">
        <v>93.129333588412408</v>
      </c>
      <c r="BS649" s="30">
        <v>97.145025951853043</v>
      </c>
      <c r="BT649" s="30">
        <v>96.757288180336261</v>
      </c>
      <c r="BU649" s="30">
        <v>95.851927388623352</v>
      </c>
      <c r="BV649" s="30">
        <v>96.643140956770296</v>
      </c>
      <c r="BW649" s="30">
        <v>100.37423644880906</v>
      </c>
      <c r="BX649" s="30">
        <v>101.7355755514934</v>
      </c>
      <c r="BY649" s="30">
        <v>101.03560319595013</v>
      </c>
      <c r="BZ649" s="40">
        <v>99.919503798586845</v>
      </c>
      <c r="CA649" s="40">
        <v>102.77592976884642</v>
      </c>
      <c r="CB649" s="40">
        <v>102.85510003283301</v>
      </c>
      <c r="CC649" s="40">
        <v>101.71021114435239</v>
      </c>
      <c r="CD649" s="40">
        <v>101.80625375228536</v>
      </c>
      <c r="CE649" s="40">
        <v>104.52855957761994</v>
      </c>
      <c r="CF649" s="40">
        <v>104.57811177472192</v>
      </c>
      <c r="CG649" s="40">
        <v>104.62009663348447</v>
      </c>
      <c r="CH649" s="15">
        <v>103.13867653532371</v>
      </c>
      <c r="CI649" s="15">
        <v>108.25775840019294</v>
      </c>
      <c r="CJ649" s="15">
        <v>109.05828296662736</v>
      </c>
      <c r="CK649" s="15">
        <v>108.69317858877261</v>
      </c>
      <c r="CL649" s="15">
        <v>106.72225930124475</v>
      </c>
      <c r="CM649" s="15">
        <v>114.23620993363708</v>
      </c>
      <c r="CN649" s="15">
        <v>116.90730991199723</v>
      </c>
      <c r="CO649" s="15">
        <v>116.54917036485477</v>
      </c>
    </row>
    <row r="650" spans="1:93" s="19" customFormat="1" x14ac:dyDescent="0.2">
      <c r="A650" s="26" t="s">
        <v>21</v>
      </c>
      <c r="B650" s="30">
        <v>51.276241243415591</v>
      </c>
      <c r="C650" s="30">
        <v>50.051789486479223</v>
      </c>
      <c r="D650" s="30">
        <v>50.094925987987104</v>
      </c>
      <c r="E650" s="30">
        <v>51.153784640290127</v>
      </c>
      <c r="F650" s="30">
        <v>54.981349590158338</v>
      </c>
      <c r="G650" s="30">
        <v>53.682253627286677</v>
      </c>
      <c r="H650" s="30">
        <v>53.49909369596466</v>
      </c>
      <c r="I650" s="30">
        <v>53.624756579751363</v>
      </c>
      <c r="J650" s="30">
        <v>57.452429154781569</v>
      </c>
      <c r="K650" s="30">
        <v>55.568330561468926</v>
      </c>
      <c r="L650" s="30">
        <v>55.299789558692517</v>
      </c>
      <c r="M650" s="30">
        <v>55.543260235548985</v>
      </c>
      <c r="N650" s="30">
        <v>58.625434942037081</v>
      </c>
      <c r="O650" s="30">
        <v>57.634720180553714</v>
      </c>
      <c r="P650" s="30">
        <v>56.212463926347624</v>
      </c>
      <c r="Q650" s="30">
        <v>57.359908855960896</v>
      </c>
      <c r="R650" s="30">
        <v>60.876491333523319</v>
      </c>
      <c r="S650" s="30">
        <v>61.443032369544511</v>
      </c>
      <c r="T650" s="30">
        <v>60.787642161855068</v>
      </c>
      <c r="U650" s="30">
        <v>61.454251249368696</v>
      </c>
      <c r="V650" s="30">
        <v>64.658584542455841</v>
      </c>
      <c r="W650" s="30">
        <v>66.263445949245352</v>
      </c>
      <c r="X650" s="30">
        <v>63.288672175755082</v>
      </c>
      <c r="Y650" s="30">
        <v>64.876944209410354</v>
      </c>
      <c r="Z650" s="30">
        <v>69.797807777329652</v>
      </c>
      <c r="AA650" s="30">
        <v>69.45932669784942</v>
      </c>
      <c r="AB650" s="30">
        <v>67.979400773005125</v>
      </c>
      <c r="AC650" s="30">
        <v>68.611680496333818</v>
      </c>
      <c r="AD650" s="30">
        <v>71.689428380345504</v>
      </c>
      <c r="AE650" s="30">
        <v>71.319400905306281</v>
      </c>
      <c r="AF650" s="30">
        <v>70.37267253467634</v>
      </c>
      <c r="AG650" s="30">
        <v>70.898418314907559</v>
      </c>
      <c r="AH650" s="30">
        <v>73.629282548709867</v>
      </c>
      <c r="AI650" s="30">
        <v>77.300864011234054</v>
      </c>
      <c r="AJ650" s="30">
        <v>78.365079296649981</v>
      </c>
      <c r="AK650" s="30">
        <v>77.310004944762554</v>
      </c>
      <c r="AL650" s="30">
        <v>78.897423999228593</v>
      </c>
      <c r="AM650" s="30">
        <v>78.390831573601432</v>
      </c>
      <c r="AN650" s="30">
        <v>77.761932208990331</v>
      </c>
      <c r="AO650" s="30">
        <v>76.676066012682057</v>
      </c>
      <c r="AP650" s="30">
        <v>81.188687191680231</v>
      </c>
      <c r="AQ650" s="30">
        <v>81.984271313440189</v>
      </c>
      <c r="AR650" s="30">
        <v>81.362563156666027</v>
      </c>
      <c r="AS650" s="30">
        <v>79.318538731517179</v>
      </c>
      <c r="AT650" s="30">
        <v>85.904082358726882</v>
      </c>
      <c r="AU650" s="30">
        <v>85.787741861885323</v>
      </c>
      <c r="AV650" s="30">
        <v>84.255739180224509</v>
      </c>
      <c r="AW650" s="30">
        <v>83.73942337718735</v>
      </c>
      <c r="AX650" s="30">
        <v>88.737865563417046</v>
      </c>
      <c r="AY650" s="30">
        <v>87.799355597676339</v>
      </c>
      <c r="AZ650" s="30">
        <v>85.779976968627508</v>
      </c>
      <c r="BA650" s="30">
        <v>86.426302403667847</v>
      </c>
      <c r="BB650" s="30">
        <v>91.06293490960239</v>
      </c>
      <c r="BC650" s="30">
        <v>89.236246478200826</v>
      </c>
      <c r="BD650" s="30">
        <v>88.776194121051532</v>
      </c>
      <c r="BE650" s="30">
        <v>88.155587819915866</v>
      </c>
      <c r="BF650" s="30">
        <v>94.219729225825219</v>
      </c>
      <c r="BG650" s="30">
        <v>91.885837926320548</v>
      </c>
      <c r="BH650" s="30">
        <v>90.393303855334878</v>
      </c>
      <c r="BI650" s="30">
        <v>89.853441731598735</v>
      </c>
      <c r="BJ650" s="30">
        <v>94.367813603795341</v>
      </c>
      <c r="BK650" s="30">
        <v>92.982373955880561</v>
      </c>
      <c r="BL650" s="30">
        <v>90.406186857304689</v>
      </c>
      <c r="BM650" s="30">
        <v>90.098448760264915</v>
      </c>
      <c r="BN650" s="30">
        <v>94.550739397821914</v>
      </c>
      <c r="BO650" s="30">
        <v>93.619381580085332</v>
      </c>
      <c r="BP650" s="30">
        <v>92.399105853100863</v>
      </c>
      <c r="BQ650" s="30">
        <v>92.915359898454611</v>
      </c>
      <c r="BR650" s="30">
        <v>96.653851169438695</v>
      </c>
      <c r="BS650" s="30">
        <v>96.6868691152102</v>
      </c>
      <c r="BT650" s="30">
        <v>94.959502287932935</v>
      </c>
      <c r="BU650" s="30">
        <v>94.584640360132653</v>
      </c>
      <c r="BV650" s="30">
        <v>100</v>
      </c>
      <c r="BW650" s="30">
        <v>100</v>
      </c>
      <c r="BX650" s="30">
        <v>100</v>
      </c>
      <c r="BY650" s="30">
        <v>100</v>
      </c>
      <c r="BZ650" s="40">
        <v>102.87923816107207</v>
      </c>
      <c r="CA650" s="40">
        <v>102.44116318870084</v>
      </c>
      <c r="CB650" s="40">
        <v>101.62838576878764</v>
      </c>
      <c r="CC650" s="40">
        <v>100.9820417246581</v>
      </c>
      <c r="CD650" s="40">
        <v>104.40375706537279</v>
      </c>
      <c r="CE650" s="40">
        <v>104.18076593214884</v>
      </c>
      <c r="CF650" s="40">
        <v>102.94343422683467</v>
      </c>
      <c r="CG650" s="40">
        <v>103.48704154477903</v>
      </c>
      <c r="CH650" s="15">
        <v>107.81427903945627</v>
      </c>
      <c r="CI650" s="15">
        <v>107.75285835160442</v>
      </c>
      <c r="CJ650" s="15">
        <v>106.93031722403742</v>
      </c>
      <c r="CK650" s="15">
        <v>107.37668004487138</v>
      </c>
      <c r="CL650" s="15">
        <v>111.81368240944481</v>
      </c>
      <c r="CM650" s="15">
        <v>113.64025957120249</v>
      </c>
      <c r="CN650" s="15">
        <v>114.49081005872239</v>
      </c>
      <c r="CO650" s="15">
        <v>115.13772324244636</v>
      </c>
    </row>
    <row r="651" spans="1:93" s="19" customFormat="1" x14ac:dyDescent="0.2">
      <c r="A651" s="26" t="s">
        <v>24</v>
      </c>
      <c r="B651" s="30">
        <v>48.376484376979043</v>
      </c>
      <c r="C651" s="30">
        <v>49.938074788425588</v>
      </c>
      <c r="D651" s="30">
        <v>51.291208768655338</v>
      </c>
      <c r="E651" s="30">
        <v>52.108464530673672</v>
      </c>
      <c r="F651" s="30">
        <v>52.374158102851418</v>
      </c>
      <c r="G651" s="30">
        <v>53.633676695103603</v>
      </c>
      <c r="H651" s="30">
        <v>54.81850883918603</v>
      </c>
      <c r="I651" s="30">
        <v>54.908201990751571</v>
      </c>
      <c r="J651" s="30">
        <v>54.685341378704564</v>
      </c>
      <c r="K651" s="30">
        <v>55.777587345330147</v>
      </c>
      <c r="L651" s="30">
        <v>56.789503536061559</v>
      </c>
      <c r="M651" s="30">
        <v>56.467781126385638</v>
      </c>
      <c r="N651" s="30">
        <v>56.155150472171691</v>
      </c>
      <c r="O651" s="30">
        <v>57.87313588645727</v>
      </c>
      <c r="P651" s="30">
        <v>57.734252910962603</v>
      </c>
      <c r="Q651" s="30">
        <v>58.503701537573846</v>
      </c>
      <c r="R651" s="30">
        <v>58.276826183694737</v>
      </c>
      <c r="S651" s="30">
        <v>61.641759593637282</v>
      </c>
      <c r="T651" s="30">
        <v>62.517731646991869</v>
      </c>
      <c r="U651" s="30">
        <v>62.844542663847314</v>
      </c>
      <c r="V651" s="30">
        <v>62.344681925814648</v>
      </c>
      <c r="W651" s="30">
        <v>66.388656134112921</v>
      </c>
      <c r="X651" s="30">
        <v>66.745575498379964</v>
      </c>
      <c r="Y651" s="30">
        <v>67.247078823291147</v>
      </c>
      <c r="Z651" s="30">
        <v>66.651302892225402</v>
      </c>
      <c r="AA651" s="30">
        <v>69.863837455294259</v>
      </c>
      <c r="AB651" s="30">
        <v>70.131983012502502</v>
      </c>
      <c r="AC651" s="30">
        <v>69.915375799197776</v>
      </c>
      <c r="AD651" s="30">
        <v>69.024003761228286</v>
      </c>
      <c r="AE651" s="30">
        <v>71.7706319654081</v>
      </c>
      <c r="AF651" s="30">
        <v>72.666313736457639</v>
      </c>
      <c r="AG651" s="30">
        <v>72.265546364137592</v>
      </c>
      <c r="AH651" s="30">
        <v>71.895040705191775</v>
      </c>
      <c r="AI651" s="30">
        <v>78.116363867363361</v>
      </c>
      <c r="AJ651" s="30">
        <v>80.657757667690262</v>
      </c>
      <c r="AK651" s="30">
        <v>78.850973487720211</v>
      </c>
      <c r="AL651" s="30">
        <v>76.375096421690785</v>
      </c>
      <c r="AM651" s="30">
        <v>78.449324148945976</v>
      </c>
      <c r="AN651" s="30">
        <v>79.853592466476414</v>
      </c>
      <c r="AO651" s="30">
        <v>77.648880058190201</v>
      </c>
      <c r="AP651" s="30">
        <v>78.259634718590235</v>
      </c>
      <c r="AQ651" s="30">
        <v>82.295422468205203</v>
      </c>
      <c r="AR651" s="30">
        <v>83.651651399378238</v>
      </c>
      <c r="AS651" s="30">
        <v>80.775175070122714</v>
      </c>
      <c r="AT651" s="30">
        <v>82.149454081456938</v>
      </c>
      <c r="AU651" s="30">
        <v>86.430028330145788</v>
      </c>
      <c r="AV651" s="30">
        <v>86.789550926124363</v>
      </c>
      <c r="AW651" s="30">
        <v>85.168160228885824</v>
      </c>
      <c r="AX651" s="30">
        <v>85.081193026825375</v>
      </c>
      <c r="AY651" s="30">
        <v>88.463207536206667</v>
      </c>
      <c r="AZ651" s="30">
        <v>88.598502141219825</v>
      </c>
      <c r="BA651" s="30">
        <v>87.719733762652154</v>
      </c>
      <c r="BB651" s="30">
        <v>86.874934002699717</v>
      </c>
      <c r="BC651" s="30">
        <v>89.892324710265626</v>
      </c>
      <c r="BD651" s="30">
        <v>90.515537856129384</v>
      </c>
      <c r="BE651" s="30">
        <v>90.04217776417866</v>
      </c>
      <c r="BF651" s="30">
        <v>90.100531244637807</v>
      </c>
      <c r="BG651" s="30">
        <v>92.236828034282254</v>
      </c>
      <c r="BH651" s="30">
        <v>92.897392681601659</v>
      </c>
      <c r="BI651" s="30">
        <v>91.14608308332194</v>
      </c>
      <c r="BJ651" s="30">
        <v>89.601480665227768</v>
      </c>
      <c r="BK651" s="30">
        <v>93.372206317349935</v>
      </c>
      <c r="BL651" s="30">
        <v>93.101528216291769</v>
      </c>
      <c r="BM651" s="30">
        <v>91.91913409967934</v>
      </c>
      <c r="BN651" s="30">
        <v>89.825424322752184</v>
      </c>
      <c r="BO651" s="30">
        <v>94.214716309390383</v>
      </c>
      <c r="BP651" s="30">
        <v>94.859579531664977</v>
      </c>
      <c r="BQ651" s="30">
        <v>94.784426005975448</v>
      </c>
      <c r="BR651" s="30">
        <v>92.249262052163843</v>
      </c>
      <c r="BS651" s="30">
        <v>97.287070572131057</v>
      </c>
      <c r="BT651" s="30">
        <v>97.194469082449004</v>
      </c>
      <c r="BU651" s="30">
        <v>96.187942896617741</v>
      </c>
      <c r="BV651" s="30">
        <v>95.296306905930592</v>
      </c>
      <c r="BW651" s="30">
        <v>100.53275419626289</v>
      </c>
      <c r="BX651" s="30">
        <v>102.18987894573432</v>
      </c>
      <c r="BY651" s="30">
        <v>101.36980562047684</v>
      </c>
      <c r="BZ651" s="40">
        <v>98.040114540458504</v>
      </c>
      <c r="CA651" s="40">
        <v>102.98692278428913</v>
      </c>
      <c r="CB651" s="40">
        <v>103.85392439162797</v>
      </c>
      <c r="CC651" s="40">
        <v>102.36529940787473</v>
      </c>
      <c r="CD651" s="40">
        <v>99.492924754339867</v>
      </c>
      <c r="CE651" s="40">
        <v>104.73579333435114</v>
      </c>
      <c r="CF651" s="40">
        <v>105.19777081898398</v>
      </c>
      <c r="CG651" s="40">
        <v>104.9046128563246</v>
      </c>
      <c r="CH651" s="15">
        <v>102.74302624185665</v>
      </c>
      <c r="CI651" s="15">
        <v>108.32691622606573</v>
      </c>
      <c r="CJ651" s="15">
        <v>109.27196172753352</v>
      </c>
      <c r="CK651" s="15">
        <v>108.84753184320743</v>
      </c>
      <c r="CL651" s="15">
        <v>106.55430995172705</v>
      </c>
      <c r="CM651" s="15">
        <v>114.24568282271206</v>
      </c>
      <c r="CN651" s="15">
        <v>116.99802020299899</v>
      </c>
      <c r="CO651" s="15">
        <v>116.71488624671045</v>
      </c>
    </row>
    <row r="652" spans="1:93" s="19" customFormat="1" x14ac:dyDescent="0.2">
      <c r="A652" s="1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  <c r="BJ652" s="28"/>
      <c r="BK652" s="28"/>
      <c r="BL652" s="28"/>
      <c r="BM652" s="28"/>
      <c r="BN652" s="28"/>
      <c r="BO652" s="28"/>
      <c r="BP652" s="28"/>
      <c r="BQ652" s="28"/>
      <c r="BR652" s="28"/>
      <c r="BS652" s="28"/>
      <c r="BT652" s="28"/>
      <c r="BU652" s="28"/>
      <c r="BV652" s="28"/>
      <c r="BW652" s="28"/>
      <c r="BX652" s="28"/>
      <c r="BY652" s="28"/>
      <c r="BZ652" s="39"/>
      <c r="CA652" s="39"/>
      <c r="CB652" s="39"/>
      <c r="CC652" s="39"/>
      <c r="CD652" s="39"/>
      <c r="CE652" s="39"/>
      <c r="CF652" s="39"/>
      <c r="CG652" s="39"/>
      <c r="CH652" s="15"/>
      <c r="CI652" s="15"/>
      <c r="CJ652" s="15"/>
      <c r="CK652" s="15"/>
      <c r="CL652" s="15"/>
      <c r="CM652" s="15"/>
      <c r="CN652" s="15"/>
      <c r="CO652" s="15"/>
    </row>
    <row r="653" spans="1:93" s="19" customFormat="1" x14ac:dyDescent="0.2">
      <c r="A653" s="29" t="s">
        <v>32</v>
      </c>
      <c r="B653" s="30">
        <v>48.462463353332758</v>
      </c>
      <c r="C653" s="30">
        <v>50.115556965575536</v>
      </c>
      <c r="D653" s="30">
        <v>51.493975691952834</v>
      </c>
      <c r="E653" s="30">
        <v>52.242784356928873</v>
      </c>
      <c r="F653" s="30">
        <v>52.346326462801862</v>
      </c>
      <c r="G653" s="30">
        <v>53.65355756273896</v>
      </c>
      <c r="H653" s="30">
        <v>54.863202104922571</v>
      </c>
      <c r="I653" s="30">
        <v>54.970470899053346</v>
      </c>
      <c r="J653" s="30">
        <v>54.634371226630442</v>
      </c>
      <c r="K653" s="30">
        <v>55.881672700777187</v>
      </c>
      <c r="L653" s="30">
        <v>56.942775459133465</v>
      </c>
      <c r="M653" s="30">
        <v>56.536781415282213</v>
      </c>
      <c r="N653" s="30">
        <v>56.019278859338115</v>
      </c>
      <c r="O653" s="30">
        <v>57.792101693850306</v>
      </c>
      <c r="P653" s="30">
        <v>57.659878103901541</v>
      </c>
      <c r="Q653" s="30">
        <v>58.403091330194833</v>
      </c>
      <c r="R653" s="30">
        <v>58.048248405986826</v>
      </c>
      <c r="S653" s="30">
        <v>61.506817799146695</v>
      </c>
      <c r="T653" s="30">
        <v>62.412378149340675</v>
      </c>
      <c r="U653" s="30">
        <v>62.705239804511812</v>
      </c>
      <c r="V653" s="30">
        <v>62.075083890931495</v>
      </c>
      <c r="W653" s="30">
        <v>66.172740848603212</v>
      </c>
      <c r="X653" s="30">
        <v>66.578392428253068</v>
      </c>
      <c r="Y653" s="30">
        <v>67.145158002008174</v>
      </c>
      <c r="Z653" s="30">
        <v>66.433822753853434</v>
      </c>
      <c r="AA653" s="30">
        <v>69.858580122661238</v>
      </c>
      <c r="AB653" s="30">
        <v>70.174928121108209</v>
      </c>
      <c r="AC653" s="30">
        <v>69.882339903434982</v>
      </c>
      <c r="AD653" s="30">
        <v>68.696983554372011</v>
      </c>
      <c r="AE653" s="30">
        <v>71.496277228071648</v>
      </c>
      <c r="AF653" s="30">
        <v>72.242331712827706</v>
      </c>
      <c r="AG653" s="30">
        <v>71.695947079580606</v>
      </c>
      <c r="AH653" s="30">
        <v>70.966644328508622</v>
      </c>
      <c r="AI653" s="30">
        <v>77.345182636443283</v>
      </c>
      <c r="AJ653" s="30">
        <v>79.860305804004554</v>
      </c>
      <c r="AK653" s="30">
        <v>78.268409660804423</v>
      </c>
      <c r="AL653" s="30">
        <v>75.935155900416504</v>
      </c>
      <c r="AM653" s="30">
        <v>78.260885037492727</v>
      </c>
      <c r="AN653" s="30">
        <v>79.779480640078376</v>
      </c>
      <c r="AO653" s="30">
        <v>77.537487477040884</v>
      </c>
      <c r="AP653" s="30">
        <v>77.949829792114031</v>
      </c>
      <c r="AQ653" s="30">
        <v>82.031920719078158</v>
      </c>
      <c r="AR653" s="30">
        <v>83.427896236791526</v>
      </c>
      <c r="AS653" s="30">
        <v>80.590757358086833</v>
      </c>
      <c r="AT653" s="30">
        <v>81.868462757413241</v>
      </c>
      <c r="AU653" s="30">
        <v>86.365887942611209</v>
      </c>
      <c r="AV653" s="30">
        <v>86.800279647762736</v>
      </c>
      <c r="AW653" s="30">
        <v>85.135603392643844</v>
      </c>
      <c r="AX653" s="30">
        <v>84.74213939942419</v>
      </c>
      <c r="AY653" s="30">
        <v>88.269053210366067</v>
      </c>
      <c r="AZ653" s="30">
        <v>88.44741166039914</v>
      </c>
      <c r="BA653" s="30">
        <v>87.577155985733953</v>
      </c>
      <c r="BB653" s="30">
        <v>86.628792085171085</v>
      </c>
      <c r="BC653" s="30">
        <v>89.866558098353948</v>
      </c>
      <c r="BD653" s="30">
        <v>90.566161238934001</v>
      </c>
      <c r="BE653" s="30">
        <v>90.089847637007722</v>
      </c>
      <c r="BF653" s="30">
        <v>89.958613224939654</v>
      </c>
      <c r="BG653" s="30">
        <v>92.231364062526055</v>
      </c>
      <c r="BH653" s="30">
        <v>92.961483709482721</v>
      </c>
      <c r="BI653" s="30">
        <v>91.205415908456118</v>
      </c>
      <c r="BJ653" s="30">
        <v>89.478127679656396</v>
      </c>
      <c r="BK653" s="30">
        <v>93.472172109663632</v>
      </c>
      <c r="BL653" s="30">
        <v>93.279890966960764</v>
      </c>
      <c r="BM653" s="30">
        <v>92.001084666971138</v>
      </c>
      <c r="BN653" s="30">
        <v>89.583598233448086</v>
      </c>
      <c r="BO653" s="30">
        <v>94.215134595936618</v>
      </c>
      <c r="BP653" s="30">
        <v>94.936012192197879</v>
      </c>
      <c r="BQ653" s="30">
        <v>94.847307810489966</v>
      </c>
      <c r="BR653" s="30">
        <v>92.000962328543636</v>
      </c>
      <c r="BS653" s="30">
        <v>97.300533050683555</v>
      </c>
      <c r="BT653" s="30">
        <v>97.331807245767365</v>
      </c>
      <c r="BU653" s="30">
        <v>96.364407497687068</v>
      </c>
      <c r="BV653" s="30">
        <v>95.108231720114873</v>
      </c>
      <c r="BW653" s="30">
        <v>100.81642740014303</v>
      </c>
      <c r="BX653" s="30">
        <v>102.52941725322671</v>
      </c>
      <c r="BY653" s="30">
        <v>101.65630210564072</v>
      </c>
      <c r="BZ653" s="40">
        <v>97.631609660652515</v>
      </c>
      <c r="CA653" s="40">
        <v>103.2896860099771</v>
      </c>
      <c r="CB653" s="40">
        <v>104.45886688382637</v>
      </c>
      <c r="CC653" s="40">
        <v>102.85035538441065</v>
      </c>
      <c r="CD653" s="40">
        <v>98.755615669622358</v>
      </c>
      <c r="CE653" s="40">
        <v>105.05040662833902</v>
      </c>
      <c r="CF653" s="40">
        <v>105.67335811810253</v>
      </c>
      <c r="CG653" s="40">
        <v>105.25357100251595</v>
      </c>
      <c r="CH653" s="15">
        <v>102.60824015428935</v>
      </c>
      <c r="CI653" s="15">
        <v>108.57282608790216</v>
      </c>
      <c r="CJ653" s="15">
        <v>109.70061385500981</v>
      </c>
      <c r="CK653" s="15">
        <v>109.0774405861215</v>
      </c>
      <c r="CL653" s="15">
        <v>106.67010781190558</v>
      </c>
      <c r="CM653" s="15">
        <v>114.4583221855501</v>
      </c>
      <c r="CN653" s="15">
        <v>117.22289649281232</v>
      </c>
      <c r="CO653" s="15">
        <v>116.9126633700939</v>
      </c>
    </row>
    <row r="654" spans="1:93" s="19" customFormat="1" ht="7.15" customHeight="1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36"/>
      <c r="CA654" s="36"/>
      <c r="CB654" s="36"/>
      <c r="CC654" s="36"/>
      <c r="CD654" s="36"/>
      <c r="CE654" s="36"/>
      <c r="CF654" s="36"/>
      <c r="CG654" s="36"/>
      <c r="CH654" s="13"/>
      <c r="CI654" s="13"/>
      <c r="CJ654" s="13"/>
      <c r="CK654" s="13"/>
      <c r="CL654" s="13"/>
      <c r="CM654" s="13"/>
      <c r="CN654" s="13"/>
      <c r="CO654" s="13"/>
    </row>
    <row r="655" spans="1:93" x14ac:dyDescent="0.2">
      <c r="A655" s="2" t="s">
        <v>0</v>
      </c>
    </row>
    <row r="656" spans="1:93" x14ac:dyDescent="0.2">
      <c r="A656" s="1"/>
    </row>
    <row r="657" spans="1:93" x14ac:dyDescent="0.2">
      <c r="A657" s="1"/>
    </row>
    <row r="658" spans="1:93" x14ac:dyDescent="0.2">
      <c r="A658" s="1" t="s">
        <v>25</v>
      </c>
    </row>
    <row r="659" spans="1:93" x14ac:dyDescent="0.2">
      <c r="A659" s="1" t="s">
        <v>38</v>
      </c>
    </row>
    <row r="660" spans="1:93" x14ac:dyDescent="0.2">
      <c r="A660" s="1" t="s">
        <v>114</v>
      </c>
    </row>
    <row r="661" spans="1:93" x14ac:dyDescent="0.2">
      <c r="A661" s="1"/>
    </row>
    <row r="662" spans="1:93" x14ac:dyDescent="0.2">
      <c r="A662" s="1" t="s">
        <v>55</v>
      </c>
    </row>
    <row r="663" spans="1:93" x14ac:dyDescent="0.2">
      <c r="A663" s="1" t="s">
        <v>115</v>
      </c>
    </row>
    <row r="664" spans="1:93" x14ac:dyDescent="0.2">
      <c r="A664" s="1"/>
    </row>
    <row r="665" spans="1:93" x14ac:dyDescent="0.2">
      <c r="A665" s="1"/>
    </row>
    <row r="666" spans="1:93" x14ac:dyDescent="0.2">
      <c r="A666" s="22"/>
      <c r="B666" s="46">
        <v>2000</v>
      </c>
      <c r="C666" s="46"/>
      <c r="D666" s="46"/>
      <c r="E666" s="46"/>
      <c r="F666" s="46">
        <v>2001</v>
      </c>
      <c r="G666" s="46"/>
      <c r="H666" s="46"/>
      <c r="I666" s="46"/>
      <c r="J666" s="46">
        <v>2002</v>
      </c>
      <c r="K666" s="46"/>
      <c r="L666" s="46"/>
      <c r="M666" s="46"/>
      <c r="N666" s="46">
        <v>2003</v>
      </c>
      <c r="O666" s="46"/>
      <c r="P666" s="46"/>
      <c r="Q666" s="46"/>
      <c r="R666" s="46">
        <v>2004</v>
      </c>
      <c r="S666" s="46"/>
      <c r="T666" s="46"/>
      <c r="U666" s="46"/>
      <c r="V666" s="46">
        <v>2005</v>
      </c>
      <c r="W666" s="46"/>
      <c r="X666" s="46"/>
      <c r="Y666" s="46"/>
      <c r="Z666" s="46">
        <v>2006</v>
      </c>
      <c r="AA666" s="46"/>
      <c r="AB666" s="46"/>
      <c r="AC666" s="46"/>
      <c r="AD666" s="46">
        <v>2007</v>
      </c>
      <c r="AE666" s="46"/>
      <c r="AF666" s="46"/>
      <c r="AG666" s="46"/>
      <c r="AH666" s="46">
        <v>2008</v>
      </c>
      <c r="AI666" s="46"/>
      <c r="AJ666" s="46"/>
      <c r="AK666" s="46"/>
      <c r="AL666" s="46">
        <v>2009</v>
      </c>
      <c r="AM666" s="46"/>
      <c r="AN666" s="46"/>
      <c r="AO666" s="46"/>
      <c r="AP666" s="46">
        <v>2010</v>
      </c>
      <c r="AQ666" s="46"/>
      <c r="AR666" s="46"/>
      <c r="AS666" s="46"/>
      <c r="AT666" s="46">
        <v>2011</v>
      </c>
      <c r="AU666" s="46"/>
      <c r="AV666" s="46"/>
      <c r="AW666" s="46"/>
      <c r="AX666" s="46">
        <v>2012</v>
      </c>
      <c r="AY666" s="46"/>
      <c r="AZ666" s="46"/>
      <c r="BA666" s="46"/>
      <c r="BB666" s="46">
        <v>2013</v>
      </c>
      <c r="BC666" s="46"/>
      <c r="BD666" s="46"/>
      <c r="BE666" s="46"/>
      <c r="BF666" s="46">
        <v>2014</v>
      </c>
      <c r="BG666" s="46"/>
      <c r="BH666" s="46"/>
      <c r="BI666" s="46"/>
      <c r="BJ666" s="46">
        <v>2015</v>
      </c>
      <c r="BK666" s="46"/>
      <c r="BL666" s="46"/>
      <c r="BM666" s="46"/>
      <c r="BN666" s="46">
        <v>2016</v>
      </c>
      <c r="BO666" s="46"/>
      <c r="BP666" s="46"/>
      <c r="BQ666" s="46"/>
      <c r="BR666" s="46">
        <v>2017</v>
      </c>
      <c r="BS666" s="46"/>
      <c r="BT666" s="46"/>
      <c r="BU666" s="46"/>
      <c r="BV666" s="46">
        <v>2018</v>
      </c>
      <c r="BW666" s="46"/>
      <c r="BX666" s="46"/>
      <c r="BY666" s="46"/>
      <c r="BZ666" s="45">
        <v>2019</v>
      </c>
      <c r="CA666" s="45"/>
      <c r="CB666" s="45"/>
      <c r="CC666" s="45"/>
      <c r="CD666" s="45">
        <v>2020</v>
      </c>
      <c r="CE666" s="45"/>
      <c r="CF666" s="45"/>
      <c r="CG666" s="45"/>
      <c r="CH666" s="46">
        <v>2021</v>
      </c>
      <c r="CI666" s="46"/>
      <c r="CJ666" s="46"/>
      <c r="CK666" s="46"/>
      <c r="CL666" s="46">
        <v>2022</v>
      </c>
      <c r="CM666" s="46"/>
      <c r="CN666" s="46"/>
      <c r="CO666" s="46"/>
    </row>
    <row r="667" spans="1:93" x14ac:dyDescent="0.2">
      <c r="A667" s="23"/>
      <c r="B667" s="7" t="s">
        <v>34</v>
      </c>
      <c r="C667" s="7" t="s">
        <v>35</v>
      </c>
      <c r="D667" s="7" t="s">
        <v>36</v>
      </c>
      <c r="E667" s="7" t="s">
        <v>37</v>
      </c>
      <c r="F667" s="7" t="s">
        <v>34</v>
      </c>
      <c r="G667" s="7" t="s">
        <v>35</v>
      </c>
      <c r="H667" s="7" t="s">
        <v>36</v>
      </c>
      <c r="I667" s="7" t="s">
        <v>37</v>
      </c>
      <c r="J667" s="7" t="s">
        <v>34</v>
      </c>
      <c r="K667" s="7" t="s">
        <v>35</v>
      </c>
      <c r="L667" s="7" t="s">
        <v>36</v>
      </c>
      <c r="M667" s="7" t="s">
        <v>37</v>
      </c>
      <c r="N667" s="7" t="s">
        <v>34</v>
      </c>
      <c r="O667" s="7" t="s">
        <v>35</v>
      </c>
      <c r="P667" s="7" t="s">
        <v>36</v>
      </c>
      <c r="Q667" s="7" t="s">
        <v>37</v>
      </c>
      <c r="R667" s="7" t="s">
        <v>34</v>
      </c>
      <c r="S667" s="7" t="s">
        <v>35</v>
      </c>
      <c r="T667" s="7" t="s">
        <v>36</v>
      </c>
      <c r="U667" s="7" t="s">
        <v>37</v>
      </c>
      <c r="V667" s="7" t="s">
        <v>34</v>
      </c>
      <c r="W667" s="7" t="s">
        <v>35</v>
      </c>
      <c r="X667" s="7" t="s">
        <v>36</v>
      </c>
      <c r="Y667" s="7" t="s">
        <v>37</v>
      </c>
      <c r="Z667" s="7" t="s">
        <v>34</v>
      </c>
      <c r="AA667" s="7" t="s">
        <v>35</v>
      </c>
      <c r="AB667" s="7" t="s">
        <v>36</v>
      </c>
      <c r="AC667" s="7" t="s">
        <v>37</v>
      </c>
      <c r="AD667" s="7" t="s">
        <v>34</v>
      </c>
      <c r="AE667" s="7" t="s">
        <v>35</v>
      </c>
      <c r="AF667" s="7" t="s">
        <v>36</v>
      </c>
      <c r="AG667" s="7" t="s">
        <v>37</v>
      </c>
      <c r="AH667" s="7" t="s">
        <v>34</v>
      </c>
      <c r="AI667" s="7" t="s">
        <v>35</v>
      </c>
      <c r="AJ667" s="7" t="s">
        <v>36</v>
      </c>
      <c r="AK667" s="7" t="s">
        <v>37</v>
      </c>
      <c r="AL667" s="7" t="s">
        <v>34</v>
      </c>
      <c r="AM667" s="7" t="s">
        <v>35</v>
      </c>
      <c r="AN667" s="7" t="s">
        <v>36</v>
      </c>
      <c r="AO667" s="7" t="s">
        <v>37</v>
      </c>
      <c r="AP667" s="7" t="s">
        <v>34</v>
      </c>
      <c r="AQ667" s="7" t="s">
        <v>35</v>
      </c>
      <c r="AR667" s="7" t="s">
        <v>36</v>
      </c>
      <c r="AS667" s="7" t="s">
        <v>37</v>
      </c>
      <c r="AT667" s="7" t="s">
        <v>34</v>
      </c>
      <c r="AU667" s="7" t="s">
        <v>35</v>
      </c>
      <c r="AV667" s="7" t="s">
        <v>36</v>
      </c>
      <c r="AW667" s="7" t="s">
        <v>37</v>
      </c>
      <c r="AX667" s="7" t="s">
        <v>34</v>
      </c>
      <c r="AY667" s="7" t="s">
        <v>35</v>
      </c>
      <c r="AZ667" s="7" t="s">
        <v>36</v>
      </c>
      <c r="BA667" s="7" t="s">
        <v>37</v>
      </c>
      <c r="BB667" s="7" t="s">
        <v>34</v>
      </c>
      <c r="BC667" s="7" t="s">
        <v>35</v>
      </c>
      <c r="BD667" s="7" t="s">
        <v>36</v>
      </c>
      <c r="BE667" s="7" t="s">
        <v>37</v>
      </c>
      <c r="BF667" s="7" t="s">
        <v>34</v>
      </c>
      <c r="BG667" s="7" t="s">
        <v>35</v>
      </c>
      <c r="BH667" s="7" t="s">
        <v>36</v>
      </c>
      <c r="BI667" s="7" t="s">
        <v>37</v>
      </c>
      <c r="BJ667" s="7" t="s">
        <v>34</v>
      </c>
      <c r="BK667" s="7" t="s">
        <v>35</v>
      </c>
      <c r="BL667" s="7" t="s">
        <v>36</v>
      </c>
      <c r="BM667" s="7" t="s">
        <v>37</v>
      </c>
      <c r="BN667" s="7" t="s">
        <v>34</v>
      </c>
      <c r="BO667" s="7" t="s">
        <v>35</v>
      </c>
      <c r="BP667" s="7" t="s">
        <v>36</v>
      </c>
      <c r="BQ667" s="7" t="s">
        <v>37</v>
      </c>
      <c r="BR667" s="7" t="s">
        <v>34</v>
      </c>
      <c r="BS667" s="7" t="s">
        <v>35</v>
      </c>
      <c r="BT667" s="7" t="s">
        <v>36</v>
      </c>
      <c r="BU667" s="7" t="s">
        <v>37</v>
      </c>
      <c r="BV667" s="7" t="s">
        <v>34</v>
      </c>
      <c r="BW667" s="7" t="s">
        <v>35</v>
      </c>
      <c r="BX667" s="7" t="s">
        <v>36</v>
      </c>
      <c r="BY667" s="7" t="s">
        <v>37</v>
      </c>
      <c r="BZ667" s="6" t="s">
        <v>34</v>
      </c>
      <c r="CA667" s="6" t="s">
        <v>35</v>
      </c>
      <c r="CB667" s="6" t="s">
        <v>36</v>
      </c>
      <c r="CC667" s="6" t="s">
        <v>37</v>
      </c>
      <c r="CD667" s="6" t="s">
        <v>34</v>
      </c>
      <c r="CE667" s="6" t="s">
        <v>35</v>
      </c>
      <c r="CF667" s="6" t="s">
        <v>36</v>
      </c>
      <c r="CG667" s="6" t="s">
        <v>37</v>
      </c>
      <c r="CH667" s="7" t="s">
        <v>34</v>
      </c>
      <c r="CI667" s="7" t="s">
        <v>35</v>
      </c>
      <c r="CJ667" s="7" t="s">
        <v>36</v>
      </c>
      <c r="CK667" s="7" t="s">
        <v>37</v>
      </c>
      <c r="CL667" s="7" t="s">
        <v>34</v>
      </c>
      <c r="CM667" s="7" t="s">
        <v>35</v>
      </c>
      <c r="CN667" s="7" t="s">
        <v>36</v>
      </c>
      <c r="CO667" s="7" t="s">
        <v>37</v>
      </c>
    </row>
    <row r="668" spans="1:93" x14ac:dyDescent="0.2">
      <c r="A668" s="24"/>
    </row>
    <row r="669" spans="1:93" x14ac:dyDescent="0.2">
      <c r="A669" s="1" t="s">
        <v>39</v>
      </c>
    </row>
    <row r="670" spans="1:93" x14ac:dyDescent="0.2">
      <c r="A670" s="26" t="s">
        <v>40</v>
      </c>
      <c r="B670" s="31">
        <v>11173.339846301478</v>
      </c>
      <c r="C670" s="31">
        <v>11822.197898939192</v>
      </c>
      <c r="D670" s="31">
        <v>11873.755595893896</v>
      </c>
      <c r="E670" s="31">
        <v>13297.959690071926</v>
      </c>
      <c r="F670" s="31">
        <v>11904.391617747862</v>
      </c>
      <c r="G670" s="31">
        <v>12662.979074651459</v>
      </c>
      <c r="H670" s="31">
        <v>12679.423062021078</v>
      </c>
      <c r="I670" s="31">
        <v>14064.498885271489</v>
      </c>
      <c r="J670" s="31">
        <v>12670.599559205237</v>
      </c>
      <c r="K670" s="31">
        <v>13449.156076575991</v>
      </c>
      <c r="L670" s="31">
        <v>13201.866300826703</v>
      </c>
      <c r="M670" s="31">
        <v>15000.945992855939</v>
      </c>
      <c r="N670" s="31">
        <v>13457.847716182598</v>
      </c>
      <c r="O670" s="31">
        <v>14077.691968321487</v>
      </c>
      <c r="P670" s="31">
        <v>14070.290837118189</v>
      </c>
      <c r="Q670" s="31">
        <v>16113.717541020344</v>
      </c>
      <c r="R670" s="31">
        <v>14790.276948585732</v>
      </c>
      <c r="S670" s="31">
        <v>15710.601459770054</v>
      </c>
      <c r="T670" s="31">
        <v>15558.086597288264</v>
      </c>
      <c r="U670" s="31">
        <v>17797.640162327029</v>
      </c>
      <c r="V670" s="31">
        <v>16055.570783483912</v>
      </c>
      <c r="W670" s="31">
        <v>17185.706001607668</v>
      </c>
      <c r="X670" s="31">
        <v>16947.360956560999</v>
      </c>
      <c r="Y670" s="31">
        <v>19427.524571027552</v>
      </c>
      <c r="Z670" s="31">
        <v>17408.506664480723</v>
      </c>
      <c r="AA670" s="31">
        <v>18827.989233406504</v>
      </c>
      <c r="AB670" s="31">
        <v>18306.986297903062</v>
      </c>
      <c r="AC670" s="31">
        <v>21085.251482862324</v>
      </c>
      <c r="AD670" s="31">
        <v>18858.476899172685</v>
      </c>
      <c r="AE670" s="31">
        <v>20263.923114619389</v>
      </c>
      <c r="AF670" s="31">
        <v>19648.552759012979</v>
      </c>
      <c r="AG670" s="31">
        <v>22826.22208025544</v>
      </c>
      <c r="AH670" s="31">
        <v>20134.096696084634</v>
      </c>
      <c r="AI670" s="31">
        <v>22550.463460782656</v>
      </c>
      <c r="AJ670" s="31">
        <v>22209.464441088927</v>
      </c>
      <c r="AK670" s="31">
        <v>24739.063912040492</v>
      </c>
      <c r="AL670" s="31">
        <v>20926.662672852584</v>
      </c>
      <c r="AM670" s="31">
        <v>22762.937608186276</v>
      </c>
      <c r="AN670" s="31">
        <v>22238.264892836094</v>
      </c>
      <c r="AO670" s="31">
        <v>25874.122771200935</v>
      </c>
      <c r="AP670" s="31">
        <v>23298.283366569776</v>
      </c>
      <c r="AQ670" s="31">
        <v>25369.462986179231</v>
      </c>
      <c r="AR670" s="31">
        <v>24370.701996209627</v>
      </c>
      <c r="AS670" s="31">
        <v>28069.35434398317</v>
      </c>
      <c r="AT670" s="31">
        <v>25035.020482270535</v>
      </c>
      <c r="AU670" s="31">
        <v>26984.731049819704</v>
      </c>
      <c r="AV670" s="31">
        <v>25651.142983632861</v>
      </c>
      <c r="AW670" s="31">
        <v>29653.170339637483</v>
      </c>
      <c r="AX670" s="31">
        <v>26599.781147177386</v>
      </c>
      <c r="AY670" s="31">
        <v>28719.387075396244</v>
      </c>
      <c r="AZ670" s="31">
        <v>27771.737380539726</v>
      </c>
      <c r="BA670" s="31">
        <v>32029.748116689712</v>
      </c>
      <c r="BB670" s="31">
        <v>28579.678189893879</v>
      </c>
      <c r="BC670" s="31">
        <v>30738.486058018741</v>
      </c>
      <c r="BD670" s="31">
        <v>29804.993097154016</v>
      </c>
      <c r="BE670" s="31">
        <v>34322.263406889972</v>
      </c>
      <c r="BF670" s="31">
        <v>30805.330351975681</v>
      </c>
      <c r="BG670" s="31">
        <v>33322.608715948838</v>
      </c>
      <c r="BH670" s="31">
        <v>31963.15891435607</v>
      </c>
      <c r="BI670" s="31">
        <v>37110.748393641326</v>
      </c>
      <c r="BJ670" s="31">
        <v>32044.637090954162</v>
      </c>
      <c r="BK670" s="31">
        <v>34795.811848779449</v>
      </c>
      <c r="BL670" s="31">
        <v>33030.559103868211</v>
      </c>
      <c r="BM670" s="31">
        <v>38666.823083891759</v>
      </c>
      <c r="BN670" s="31">
        <v>33806.396898414241</v>
      </c>
      <c r="BO670" s="31">
        <v>37128.672481266469</v>
      </c>
      <c r="BP670" s="31">
        <v>35550.296858746668</v>
      </c>
      <c r="BQ670" s="31">
        <v>41368.465110471901</v>
      </c>
      <c r="BR670" s="31">
        <v>36239.000846320603</v>
      </c>
      <c r="BS670" s="31">
        <v>40034.02041204986</v>
      </c>
      <c r="BT670" s="31">
        <v>38571.099893672821</v>
      </c>
      <c r="BU670" s="31">
        <v>44365.383436800388</v>
      </c>
      <c r="BV670" s="31">
        <v>39070.101570817344</v>
      </c>
      <c r="BW670" s="31">
        <v>43363.712920057151</v>
      </c>
      <c r="BX670" s="31">
        <v>42080.329551681949</v>
      </c>
      <c r="BY670" s="31">
        <v>48473.443227297037</v>
      </c>
      <c r="BZ670" s="41">
        <v>41548.496745854507</v>
      </c>
      <c r="CA670" s="41">
        <v>45516.398915599893</v>
      </c>
      <c r="CB670" s="41">
        <v>44048.596540726707</v>
      </c>
      <c r="CC670" s="41">
        <v>51085.493365048125</v>
      </c>
      <c r="CD670" s="41">
        <v>41182.745824102676</v>
      </c>
      <c r="CE670" s="41">
        <v>38175.790586175885</v>
      </c>
      <c r="CF670" s="41">
        <v>38659.842386131997</v>
      </c>
      <c r="CG670" s="41">
        <v>47272.772312695946</v>
      </c>
      <c r="CH670" s="43">
        <v>39928.436224308061</v>
      </c>
      <c r="CI670" s="43">
        <v>43438.626245520878</v>
      </c>
      <c r="CJ670" s="43">
        <v>41782.044482602294</v>
      </c>
      <c r="CK670" s="43">
        <v>51221.453431232709</v>
      </c>
      <c r="CL670" s="43">
        <v>44443.313166127897</v>
      </c>
      <c r="CM670" s="43">
        <v>48520.312718121197</v>
      </c>
      <c r="CN670" s="43">
        <v>46992.357652616636</v>
      </c>
      <c r="CO670" s="43">
        <v>57675.114538300542</v>
      </c>
    </row>
    <row r="671" spans="1:93" s="19" customFormat="1" x14ac:dyDescent="0.2">
      <c r="A671" s="26" t="s">
        <v>41</v>
      </c>
      <c r="B671" s="31">
        <v>12287.116781892026</v>
      </c>
      <c r="C671" s="31">
        <v>12876.319079246921</v>
      </c>
      <c r="D671" s="31">
        <v>12946.103334330877</v>
      </c>
      <c r="E671" s="31">
        <v>14598.931399299134</v>
      </c>
      <c r="F671" s="31">
        <v>13052.249099252198</v>
      </c>
      <c r="G671" s="31">
        <v>14013.184117905026</v>
      </c>
      <c r="H671" s="31">
        <v>13959.815348628519</v>
      </c>
      <c r="I671" s="31">
        <v>15201.369978040919</v>
      </c>
      <c r="J671" s="31">
        <v>14029.161771573534</v>
      </c>
      <c r="K671" s="31">
        <v>14653.867024871934</v>
      </c>
      <c r="L671" s="31">
        <v>14390.886218721156</v>
      </c>
      <c r="M671" s="31">
        <v>16428.727017556201</v>
      </c>
      <c r="N671" s="31">
        <v>14738.562535491661</v>
      </c>
      <c r="O671" s="31">
        <v>15464.145638441343</v>
      </c>
      <c r="P671" s="31">
        <v>15449.682320063988</v>
      </c>
      <c r="Q671" s="31">
        <v>17500.288867275573</v>
      </c>
      <c r="R671" s="31">
        <v>16223.096056649973</v>
      </c>
      <c r="S671" s="31">
        <v>17266.308054409456</v>
      </c>
      <c r="T671" s="31">
        <v>17035.950982384569</v>
      </c>
      <c r="U671" s="31">
        <v>19289.525267911718</v>
      </c>
      <c r="V671" s="31">
        <v>17634.760454764688</v>
      </c>
      <c r="W671" s="31">
        <v>18814.518001467797</v>
      </c>
      <c r="X671" s="31">
        <v>18636.310058197192</v>
      </c>
      <c r="Y671" s="31">
        <v>21324.827331520268</v>
      </c>
      <c r="Z671" s="31">
        <v>19064.425080428438</v>
      </c>
      <c r="AA671" s="31">
        <v>20701.965374771888</v>
      </c>
      <c r="AB671" s="31">
        <v>19857.247152578835</v>
      </c>
      <c r="AC671" s="31">
        <v>22962.709142977012</v>
      </c>
      <c r="AD671" s="31">
        <v>20433.291469624146</v>
      </c>
      <c r="AE671" s="31">
        <v>22246.108499647406</v>
      </c>
      <c r="AF671" s="31">
        <v>21560.592162390793</v>
      </c>
      <c r="AG671" s="31">
        <v>24686.080023252496</v>
      </c>
      <c r="AH671" s="31">
        <v>21821.53784190537</v>
      </c>
      <c r="AI671" s="31">
        <v>24719.306752891716</v>
      </c>
      <c r="AJ671" s="31">
        <v>24274.802298444669</v>
      </c>
      <c r="AK671" s="31">
        <v>27211.91723698131</v>
      </c>
      <c r="AL671" s="31">
        <v>23164.671146373454</v>
      </c>
      <c r="AM671" s="31">
        <v>25589.732830719509</v>
      </c>
      <c r="AN671" s="31">
        <v>24940.738813255492</v>
      </c>
      <c r="AO671" s="31">
        <v>28708.614916969887</v>
      </c>
      <c r="AP671" s="31">
        <v>26023.482546502208</v>
      </c>
      <c r="AQ671" s="31">
        <v>28351.722560101211</v>
      </c>
      <c r="AR671" s="31">
        <v>27157.888513640304</v>
      </c>
      <c r="AS671" s="31">
        <v>30921.548553647954</v>
      </c>
      <c r="AT671" s="31">
        <v>27819.697778467107</v>
      </c>
      <c r="AU671" s="31">
        <v>29875.538362507265</v>
      </c>
      <c r="AV671" s="31">
        <v>28416.054050374114</v>
      </c>
      <c r="AW671" s="31">
        <v>32796.901084757519</v>
      </c>
      <c r="AX671" s="31">
        <v>29441.901568166333</v>
      </c>
      <c r="AY671" s="31">
        <v>31998.104311155555</v>
      </c>
      <c r="AZ671" s="31">
        <v>30913.677794416104</v>
      </c>
      <c r="BA671" s="31">
        <v>35470.717233290932</v>
      </c>
      <c r="BB671" s="31">
        <v>31946.853465518314</v>
      </c>
      <c r="BC671" s="31">
        <v>34187.487565968229</v>
      </c>
      <c r="BD671" s="31">
        <v>33637.131803313037</v>
      </c>
      <c r="BE671" s="31">
        <v>38190.409868313793</v>
      </c>
      <c r="BF671" s="31">
        <v>34605.109716276427</v>
      </c>
      <c r="BG671" s="31">
        <v>37142.08466744511</v>
      </c>
      <c r="BH671" s="31">
        <v>35752.328868611286</v>
      </c>
      <c r="BI671" s="31">
        <v>41055.965852705034</v>
      </c>
      <c r="BJ671" s="31">
        <v>35864.317684129659</v>
      </c>
      <c r="BK671" s="31">
        <v>38661.438903168397</v>
      </c>
      <c r="BL671" s="31">
        <v>36879.042819372211</v>
      </c>
      <c r="BM671" s="31">
        <v>42966.631243407006</v>
      </c>
      <c r="BN671" s="31">
        <v>37876.765237806758</v>
      </c>
      <c r="BO671" s="31">
        <v>41165.568293283861</v>
      </c>
      <c r="BP671" s="31">
        <v>39563.705531701824</v>
      </c>
      <c r="BQ671" s="31">
        <v>45671.373943220744</v>
      </c>
      <c r="BR671" s="31">
        <v>40583.241922500507</v>
      </c>
      <c r="BS671" s="31">
        <v>44424.707927373362</v>
      </c>
      <c r="BT671" s="31">
        <v>42985.447308477349</v>
      </c>
      <c r="BU671" s="31">
        <v>48784.508290817044</v>
      </c>
      <c r="BV671" s="31">
        <v>43595.153381354263</v>
      </c>
      <c r="BW671" s="31">
        <v>47802.564179269444</v>
      </c>
      <c r="BX671" s="31">
        <v>46907.839420443735</v>
      </c>
      <c r="BY671" s="31">
        <v>53127.220033617174</v>
      </c>
      <c r="BZ671" s="41">
        <v>46197.541809005619</v>
      </c>
      <c r="CA671" s="41">
        <v>50039.464903712542</v>
      </c>
      <c r="CB671" s="41">
        <v>48715.942697973216</v>
      </c>
      <c r="CC671" s="41">
        <v>55494.238038136209</v>
      </c>
      <c r="CD671" s="41">
        <v>45363.150629331736</v>
      </c>
      <c r="CE671" s="41">
        <v>41580.977390358436</v>
      </c>
      <c r="CF671" s="41">
        <v>41733.99542369588</v>
      </c>
      <c r="CG671" s="41">
        <v>49153.861989584708</v>
      </c>
      <c r="CH671" s="43">
        <v>40960.344168725147</v>
      </c>
      <c r="CI671" s="43">
        <v>44975.940617478525</v>
      </c>
      <c r="CJ671" s="43">
        <v>43281.67965237661</v>
      </c>
      <c r="CK671" s="43">
        <v>53453.468624782916</v>
      </c>
      <c r="CL671" s="43">
        <v>46618.746109446227</v>
      </c>
      <c r="CM671" s="43">
        <v>51166.466795697845</v>
      </c>
      <c r="CN671" s="43">
        <v>50079.800795348216</v>
      </c>
      <c r="CO671" s="43">
        <v>61398.055543407798</v>
      </c>
    </row>
    <row r="672" spans="1:93" s="19" customFormat="1" x14ac:dyDescent="0.2">
      <c r="A672" s="26" t="s">
        <v>42</v>
      </c>
      <c r="B672" s="31">
        <v>7889.0243789722354</v>
      </c>
      <c r="C672" s="31">
        <v>8532.1082251269581</v>
      </c>
      <c r="D672" s="31">
        <v>8510.9311003242201</v>
      </c>
      <c r="E672" s="31">
        <v>9611.0066267191305</v>
      </c>
      <c r="F672" s="31">
        <v>8668.2171591826791</v>
      </c>
      <c r="G672" s="31">
        <v>9102.3243849737446</v>
      </c>
      <c r="H672" s="31">
        <v>9245.7088534164177</v>
      </c>
      <c r="I672" s="31">
        <v>10389.434391125824</v>
      </c>
      <c r="J672" s="31">
        <v>9128.375901831494</v>
      </c>
      <c r="K672" s="31">
        <v>9784.6092714974147</v>
      </c>
      <c r="L672" s="31">
        <v>9929.5588494792319</v>
      </c>
      <c r="M672" s="31">
        <v>10868.449361350347</v>
      </c>
      <c r="N672" s="31">
        <v>9879.7667427571323</v>
      </c>
      <c r="O672" s="31">
        <v>10374.706280682467</v>
      </c>
      <c r="P672" s="31">
        <v>10494.972390176024</v>
      </c>
      <c r="Q672" s="31">
        <v>11677.954356980497</v>
      </c>
      <c r="R672" s="31">
        <v>10749.376435118498</v>
      </c>
      <c r="S672" s="31">
        <v>11321.083354423303</v>
      </c>
      <c r="T672" s="31">
        <v>11677.633530567344</v>
      </c>
      <c r="U672" s="31">
        <v>13246.926697363275</v>
      </c>
      <c r="V672" s="31">
        <v>11874.12886860901</v>
      </c>
      <c r="W672" s="31">
        <v>12691.304359346992</v>
      </c>
      <c r="X672" s="31">
        <v>12649.964002344464</v>
      </c>
      <c r="Y672" s="31">
        <v>14268.841643205078</v>
      </c>
      <c r="Z672" s="31">
        <v>12869.133682544889</v>
      </c>
      <c r="AA672" s="31">
        <v>13769.261357045498</v>
      </c>
      <c r="AB672" s="31">
        <v>13564.953705295831</v>
      </c>
      <c r="AC672" s="31">
        <v>15217.408977866431</v>
      </c>
      <c r="AD672" s="31">
        <v>13630.790211888681</v>
      </c>
      <c r="AE672" s="31">
        <v>14586.477868913989</v>
      </c>
      <c r="AF672" s="31">
        <v>14385.380480353646</v>
      </c>
      <c r="AG672" s="31">
        <v>16356.918944484263</v>
      </c>
      <c r="AH672" s="31">
        <v>14859.993126361871</v>
      </c>
      <c r="AI672" s="31">
        <v>16209.616472746733</v>
      </c>
      <c r="AJ672" s="31">
        <v>16297.454814432711</v>
      </c>
      <c r="AK672" s="31">
        <v>18230.9012964309</v>
      </c>
      <c r="AL672" s="31">
        <v>15719.369649913262</v>
      </c>
      <c r="AM672" s="31">
        <v>16796.816462438128</v>
      </c>
      <c r="AN672" s="31">
        <v>16195.278839834771</v>
      </c>
      <c r="AO672" s="31">
        <v>18483.711160438364</v>
      </c>
      <c r="AP672" s="31">
        <v>16649.055878302275</v>
      </c>
      <c r="AQ672" s="31">
        <v>17591.082914655566</v>
      </c>
      <c r="AR672" s="31">
        <v>17098.709845257588</v>
      </c>
      <c r="AS672" s="31">
        <v>19633.067519661327</v>
      </c>
      <c r="AT672" s="31">
        <v>17984.098469815039</v>
      </c>
      <c r="AU672" s="31">
        <v>19261.636028162909</v>
      </c>
      <c r="AV672" s="31">
        <v>18613.294449246743</v>
      </c>
      <c r="AW672" s="31">
        <v>21553.217176496026</v>
      </c>
      <c r="AX672" s="31">
        <v>19675.3089805286</v>
      </c>
      <c r="AY672" s="31">
        <v>20480.759945474376</v>
      </c>
      <c r="AZ672" s="31">
        <v>20123.60953235265</v>
      </c>
      <c r="BA672" s="31">
        <v>23247.647452135217</v>
      </c>
      <c r="BB672" s="31">
        <v>20941.209160122326</v>
      </c>
      <c r="BC672" s="31">
        <v>21677.577459785301</v>
      </c>
      <c r="BD672" s="31">
        <v>21460.025012956612</v>
      </c>
      <c r="BE672" s="31">
        <v>24815.824065458313</v>
      </c>
      <c r="BF672" s="31">
        <v>22373.119986753765</v>
      </c>
      <c r="BG672" s="31">
        <v>23160.244145995712</v>
      </c>
      <c r="BH672" s="31">
        <v>22966.348401846382</v>
      </c>
      <c r="BI672" s="31">
        <v>26439.578516760841</v>
      </c>
      <c r="BJ672" s="31">
        <v>23729.349525016871</v>
      </c>
      <c r="BK672" s="31">
        <v>24588.558829049514</v>
      </c>
      <c r="BL672" s="31">
        <v>24160.497184048818</v>
      </c>
      <c r="BM672" s="31">
        <v>27925.949191177668</v>
      </c>
      <c r="BN672" s="31">
        <v>25047.732612541338</v>
      </c>
      <c r="BO672" s="31">
        <v>26255.036446924569</v>
      </c>
      <c r="BP672" s="31">
        <v>25989.741977686026</v>
      </c>
      <c r="BQ672" s="31">
        <v>29982.346269315021</v>
      </c>
      <c r="BR672" s="31">
        <v>26917.083438751648</v>
      </c>
      <c r="BS672" s="31">
        <v>28176.872405902752</v>
      </c>
      <c r="BT672" s="31">
        <v>27735.246395794675</v>
      </c>
      <c r="BU672" s="31">
        <v>32093.671144677712</v>
      </c>
      <c r="BV672" s="31">
        <v>29065.638353295035</v>
      </c>
      <c r="BW672" s="31">
        <v>30752.165610403084</v>
      </c>
      <c r="BX672" s="31">
        <v>30519.464920972066</v>
      </c>
      <c r="BY672" s="31">
        <v>35155.580412074531</v>
      </c>
      <c r="BZ672" s="41">
        <v>31361.218745334441</v>
      </c>
      <c r="CA672" s="41">
        <v>32736.341937698813</v>
      </c>
      <c r="CB672" s="41">
        <v>32274.0975824581</v>
      </c>
      <c r="CC672" s="41">
        <v>37015.673526119142</v>
      </c>
      <c r="CD672" s="41">
        <v>31680.883269778045</v>
      </c>
      <c r="CE672" s="41">
        <v>28063.113843588508</v>
      </c>
      <c r="CF672" s="41">
        <v>29514.263081461282</v>
      </c>
      <c r="CG672" s="41">
        <v>34829.581632526562</v>
      </c>
      <c r="CH672" s="43">
        <v>31028.507929410771</v>
      </c>
      <c r="CI672" s="43">
        <v>30917.28242853313</v>
      </c>
      <c r="CJ672" s="43">
        <v>32508.887501625402</v>
      </c>
      <c r="CK672" s="43">
        <v>38299.108323248802</v>
      </c>
      <c r="CL672" s="43">
        <v>34751.792350662319</v>
      </c>
      <c r="CM672" s="43">
        <v>34867.13945363339</v>
      </c>
      <c r="CN672" s="43">
        <v>37014.83091746064</v>
      </c>
      <c r="CO672" s="43">
        <v>43471.451487279504</v>
      </c>
    </row>
    <row r="673" spans="1:93" s="19" customFormat="1" x14ac:dyDescent="0.2">
      <c r="A673" s="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  <c r="BV673" s="31"/>
      <c r="BW673" s="31"/>
      <c r="BX673" s="31"/>
      <c r="BY673" s="31"/>
      <c r="BZ673" s="41"/>
      <c r="CA673" s="41"/>
      <c r="CB673" s="41"/>
      <c r="CC673" s="41"/>
      <c r="CD673" s="41"/>
      <c r="CE673" s="41"/>
      <c r="CF673" s="41"/>
      <c r="CG673" s="41"/>
      <c r="CH673" s="43"/>
      <c r="CI673" s="43"/>
      <c r="CJ673" s="43"/>
      <c r="CK673" s="43"/>
      <c r="CL673" s="43"/>
      <c r="CM673" s="43"/>
      <c r="CN673" s="43"/>
      <c r="CO673" s="43"/>
    </row>
    <row r="674" spans="1:93" s="19" customFormat="1" x14ac:dyDescent="0.2">
      <c r="A674" s="1" t="s">
        <v>43</v>
      </c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  <c r="BT674" s="31"/>
      <c r="BU674" s="31"/>
      <c r="BV674" s="31"/>
      <c r="BW674" s="31"/>
      <c r="BX674" s="31"/>
      <c r="BY674" s="31"/>
      <c r="BZ674" s="41"/>
      <c r="CA674" s="41"/>
      <c r="CB674" s="41"/>
      <c r="CC674" s="41"/>
      <c r="CD674" s="41"/>
      <c r="CE674" s="41"/>
      <c r="CF674" s="41"/>
      <c r="CG674" s="41"/>
      <c r="CH674" s="43"/>
      <c r="CI674" s="43"/>
      <c r="CJ674" s="43"/>
      <c r="CK674" s="43"/>
      <c r="CL674" s="43"/>
      <c r="CM674" s="43"/>
      <c r="CN674" s="43"/>
      <c r="CO674" s="43"/>
    </row>
    <row r="675" spans="1:93" s="19" customFormat="1" x14ac:dyDescent="0.2">
      <c r="A675" s="26" t="s">
        <v>40</v>
      </c>
      <c r="B675" s="31">
        <v>21722.640621193335</v>
      </c>
      <c r="C675" s="31">
        <v>22603.278126560745</v>
      </c>
      <c r="D675" s="31">
        <v>22215.603086766117</v>
      </c>
      <c r="E675" s="31">
        <v>24467.230374362378</v>
      </c>
      <c r="F675" s="31">
        <v>21768.922756563683</v>
      </c>
      <c r="G675" s="31">
        <v>22843.789138264063</v>
      </c>
      <c r="H675" s="31">
        <v>22421.048580569572</v>
      </c>
      <c r="I675" s="31">
        <v>24754.184870889596</v>
      </c>
      <c r="J675" s="31">
        <v>22139.979277907929</v>
      </c>
      <c r="K675" s="31">
        <v>23188.123491440176</v>
      </c>
      <c r="L675" s="31">
        <v>22546.357981408888</v>
      </c>
      <c r="M675" s="31">
        <v>25353.86517833883</v>
      </c>
      <c r="N675" s="31">
        <v>22691.064737341647</v>
      </c>
      <c r="O675" s="31">
        <v>23716.432222681717</v>
      </c>
      <c r="P675" s="31">
        <v>23313.492288166959</v>
      </c>
      <c r="Q675" s="31">
        <v>26273.407970531243</v>
      </c>
      <c r="R675" s="31">
        <v>23837.359153183614</v>
      </c>
      <c r="S675" s="31">
        <v>24991.425299253351</v>
      </c>
      <c r="T675" s="31">
        <v>24286.670318145534</v>
      </c>
      <c r="U675" s="31">
        <v>27181.236671207342</v>
      </c>
      <c r="V675" s="31">
        <v>24550.608222657833</v>
      </c>
      <c r="W675" s="31">
        <v>25898.626647860659</v>
      </c>
      <c r="X675" s="31">
        <v>24866.911250725494</v>
      </c>
      <c r="Y675" s="31">
        <v>27926.030491812398</v>
      </c>
      <c r="Z675" s="31">
        <v>25172.808412155344</v>
      </c>
      <c r="AA675" s="31">
        <v>26918.347298108045</v>
      </c>
      <c r="AB675" s="31">
        <v>25552.30953154969</v>
      </c>
      <c r="AC675" s="31">
        <v>29058.039977848599</v>
      </c>
      <c r="AD675" s="31">
        <v>26233.786488495371</v>
      </c>
      <c r="AE675" s="31">
        <v>28235.334496075302</v>
      </c>
      <c r="AF675" s="31">
        <v>26731.407138446797</v>
      </c>
      <c r="AG675" s="31">
        <v>30389.653249106384</v>
      </c>
      <c r="AH675" s="31">
        <v>26838.086679757344</v>
      </c>
      <c r="AI675" s="31">
        <v>29056.28003569943</v>
      </c>
      <c r="AJ675" s="31">
        <v>27685.529820607004</v>
      </c>
      <c r="AK675" s="31">
        <v>30793.612131206311</v>
      </c>
      <c r="AL675" s="31">
        <v>26663.432916843474</v>
      </c>
      <c r="AM675" s="31">
        <v>29091.504391773273</v>
      </c>
      <c r="AN675" s="31">
        <v>27459.670806725662</v>
      </c>
      <c r="AO675" s="31">
        <v>30804.643108358297</v>
      </c>
      <c r="AP675" s="31">
        <v>28336.433347566337</v>
      </c>
      <c r="AQ675" s="31">
        <v>30878.434954818978</v>
      </c>
      <c r="AR675" s="31">
        <v>28904.801085987605</v>
      </c>
      <c r="AS675" s="31">
        <v>32195.782914741547</v>
      </c>
      <c r="AT675" s="31">
        <v>29208.921783421109</v>
      </c>
      <c r="AU675" s="31">
        <v>31447.679400426594</v>
      </c>
      <c r="AV675" s="31">
        <v>29291.415611771255</v>
      </c>
      <c r="AW675" s="31">
        <v>32945.98077435232</v>
      </c>
      <c r="AX675" s="31">
        <v>30468.512633800863</v>
      </c>
      <c r="AY675" s="31">
        <v>32862.403364731203</v>
      </c>
      <c r="AZ675" s="31">
        <v>30952.13790648567</v>
      </c>
      <c r="BA675" s="31">
        <v>34961.199091741139</v>
      </c>
      <c r="BB675" s="31">
        <v>32259.994381340708</v>
      </c>
      <c r="BC675" s="31">
        <v>34771.721104368393</v>
      </c>
      <c r="BD675" s="31">
        <v>32508.661989929613</v>
      </c>
      <c r="BE675" s="31">
        <v>36255.386882406267</v>
      </c>
      <c r="BF675" s="31">
        <v>33567.548629459314</v>
      </c>
      <c r="BG675" s="31">
        <v>36607.962624397347</v>
      </c>
      <c r="BH675" s="31">
        <v>33907.858204275326</v>
      </c>
      <c r="BI675" s="31">
        <v>38102.049214753009</v>
      </c>
      <c r="BJ675" s="31">
        <v>34819.99296284173</v>
      </c>
      <c r="BK675" s="31">
        <v>38377.116318460423</v>
      </c>
      <c r="BL675" s="31">
        <v>35597.219897861331</v>
      </c>
      <c r="BM675" s="31">
        <v>40156.271295849212</v>
      </c>
      <c r="BN675" s="31">
        <v>36609.51171964463</v>
      </c>
      <c r="BO675" s="31">
        <v>40547.011004606895</v>
      </c>
      <c r="BP675" s="31">
        <v>37574.127540536101</v>
      </c>
      <c r="BQ675" s="31">
        <v>42230.214952702619</v>
      </c>
      <c r="BR675" s="31">
        <v>38313.805304016802</v>
      </c>
      <c r="BS675" s="31">
        <v>42765.087049275375</v>
      </c>
      <c r="BT675" s="31">
        <v>39768.327999465408</v>
      </c>
      <c r="BU675" s="31">
        <v>44334.697552392558</v>
      </c>
      <c r="BV675" s="31">
        <v>40160.31674570249</v>
      </c>
      <c r="BW675" s="31">
        <v>44802.517470684419</v>
      </c>
      <c r="BX675" s="31">
        <v>41579.441547436647</v>
      </c>
      <c r="BY675" s="31">
        <v>46466.132475200131</v>
      </c>
      <c r="BZ675" s="41">
        <v>41896.844508838207</v>
      </c>
      <c r="CA675" s="41">
        <v>46638.424948746833</v>
      </c>
      <c r="CB675" s="41">
        <v>43579.316124070676</v>
      </c>
      <c r="CC675" s="41">
        <v>48839.330615327228</v>
      </c>
      <c r="CD675" s="41">
        <v>41040.799680389813</v>
      </c>
      <c r="CE675" s="41">
        <v>38217.953088814422</v>
      </c>
      <c r="CF675" s="41">
        <v>38019.891574651658</v>
      </c>
      <c r="CG675" s="41">
        <v>44218.137965346592</v>
      </c>
      <c r="CH675" s="43">
        <v>38953.482731430828</v>
      </c>
      <c r="CI675" s="43">
        <v>42290.592661654286</v>
      </c>
      <c r="CJ675" s="43">
        <v>40161.082403143671</v>
      </c>
      <c r="CK675" s="43">
        <v>47051.189483405702</v>
      </c>
      <c r="CL675" s="43">
        <v>41598.28165497494</v>
      </c>
      <c r="CM675" s="43">
        <v>44884.09903073476</v>
      </c>
      <c r="CN675" s="43">
        <v>42695.567357950917</v>
      </c>
      <c r="CO675" s="43">
        <v>49837.659317713376</v>
      </c>
    </row>
    <row r="676" spans="1:93" s="19" customFormat="1" x14ac:dyDescent="0.2">
      <c r="A676" s="26" t="s">
        <v>41</v>
      </c>
      <c r="B676" s="31">
        <v>24020.866626483577</v>
      </c>
      <c r="C676" s="31">
        <v>24706.659280304699</v>
      </c>
      <c r="D676" s="31">
        <v>24298.075306141796</v>
      </c>
      <c r="E676" s="31">
        <v>26957.472280955291</v>
      </c>
      <c r="F676" s="31">
        <v>23961.736577644369</v>
      </c>
      <c r="G676" s="31">
        <v>25360.313865771135</v>
      </c>
      <c r="H676" s="31">
        <v>24754.839240762481</v>
      </c>
      <c r="I676" s="31">
        <v>26822.333595424188</v>
      </c>
      <c r="J676" s="31">
        <v>24626.623091804508</v>
      </c>
      <c r="K676" s="31">
        <v>25343.948272753827</v>
      </c>
      <c r="L676" s="31">
        <v>24634.45415920722</v>
      </c>
      <c r="M676" s="31">
        <v>27879.267206821343</v>
      </c>
      <c r="N676" s="31">
        <v>24977.26842540568</v>
      </c>
      <c r="O676" s="31">
        <v>26115.468820216276</v>
      </c>
      <c r="P676" s="31">
        <v>25705.782262245939</v>
      </c>
      <c r="Q676" s="31">
        <v>28647.548268030125</v>
      </c>
      <c r="R676" s="31">
        <v>26305.683602946796</v>
      </c>
      <c r="S676" s="31">
        <v>27520.749121076871</v>
      </c>
      <c r="T676" s="31">
        <v>26654.573014562684</v>
      </c>
      <c r="U676" s="31">
        <v>29560.439924772356</v>
      </c>
      <c r="V676" s="31">
        <v>27094.607476940724</v>
      </c>
      <c r="W676" s="31">
        <v>28360.081287599234</v>
      </c>
      <c r="X676" s="31">
        <v>27403.693891514333</v>
      </c>
      <c r="Y676" s="31">
        <v>30751.703730135814</v>
      </c>
      <c r="Z676" s="31">
        <v>27665.391779039292</v>
      </c>
      <c r="AA676" s="31">
        <v>29600.875540272373</v>
      </c>
      <c r="AB676" s="31">
        <v>27761.447319336705</v>
      </c>
      <c r="AC676" s="31">
        <v>31744.638140859457</v>
      </c>
      <c r="AD676" s="31">
        <v>28526.193649582776</v>
      </c>
      <c r="AE676" s="31">
        <v>31007.766099338907</v>
      </c>
      <c r="AF676" s="31">
        <v>29378.10936696623</v>
      </c>
      <c r="AG676" s="31">
        <v>32983.744015398464</v>
      </c>
      <c r="AH676" s="31">
        <v>29215.881433598981</v>
      </c>
      <c r="AI676" s="31">
        <v>31860.389119394516</v>
      </c>
      <c r="AJ676" s="31">
        <v>30271.718085931898</v>
      </c>
      <c r="AK676" s="31">
        <v>33953.064757952583</v>
      </c>
      <c r="AL676" s="31">
        <v>29610.695547680571</v>
      </c>
      <c r="AM676" s="31">
        <v>32703.519795354499</v>
      </c>
      <c r="AN676" s="31">
        <v>30847.100630456265</v>
      </c>
      <c r="AO676" s="31">
        <v>34460.284060882404</v>
      </c>
      <c r="AP676" s="31">
        <v>31832.527164833566</v>
      </c>
      <c r="AQ676" s="31">
        <v>34513.921662651715</v>
      </c>
      <c r="AR676" s="31">
        <v>32245.633880715963</v>
      </c>
      <c r="AS676" s="31">
        <v>35734.891248209249</v>
      </c>
      <c r="AT676" s="31">
        <v>32610.325941268718</v>
      </c>
      <c r="AU676" s="31">
        <v>34794.842709403929</v>
      </c>
      <c r="AV676" s="31">
        <v>32476.786762603162</v>
      </c>
      <c r="AW676" s="31">
        <v>36638.596577662247</v>
      </c>
      <c r="AX676" s="31">
        <v>33822.358124522863</v>
      </c>
      <c r="AY676" s="31">
        <v>36576.861735486978</v>
      </c>
      <c r="AZ676" s="31">
        <v>34504.463921338553</v>
      </c>
      <c r="BA676" s="31">
        <v>38890.270637706555</v>
      </c>
      <c r="BB676" s="31">
        <v>36146.895254105875</v>
      </c>
      <c r="BC676" s="31">
        <v>38609.635430824223</v>
      </c>
      <c r="BD676" s="31">
        <v>36739.97604115562</v>
      </c>
      <c r="BE676" s="31">
        <v>40549.041009794135</v>
      </c>
      <c r="BF676" s="31">
        <v>37791.468083174623</v>
      </c>
      <c r="BG676" s="31">
        <v>40749.152544246033</v>
      </c>
      <c r="BH676" s="31">
        <v>37983.922616174008</v>
      </c>
      <c r="BI676" s="31">
        <v>42427.688673514502</v>
      </c>
      <c r="BJ676" s="31">
        <v>39088.835742890136</v>
      </c>
      <c r="BK676" s="31">
        <v>42512.707657724161</v>
      </c>
      <c r="BL676" s="31">
        <v>39722.957691516254</v>
      </c>
      <c r="BM676" s="31">
        <v>44829.920715396656</v>
      </c>
      <c r="BN676" s="31">
        <v>41153.165267457531</v>
      </c>
      <c r="BO676" s="31">
        <v>44831.774624943013</v>
      </c>
      <c r="BP676" s="31">
        <v>41801.615698380789</v>
      </c>
      <c r="BQ676" s="31">
        <v>46766.88439760272</v>
      </c>
      <c r="BR676" s="31">
        <v>43035.757081723466</v>
      </c>
      <c r="BS676" s="31">
        <v>47277.588037359805</v>
      </c>
      <c r="BT676" s="31">
        <v>44303.687549153095</v>
      </c>
      <c r="BU676" s="31">
        <v>48920.545137376386</v>
      </c>
      <c r="BV676" s="31">
        <v>44918.108714596703</v>
      </c>
      <c r="BW676" s="31">
        <v>49205.422209209202</v>
      </c>
      <c r="BX676" s="31">
        <v>46287.855969454504</v>
      </c>
      <c r="BY676" s="31">
        <v>51044.084564667202</v>
      </c>
      <c r="BZ676" s="41">
        <v>46658.668142915572</v>
      </c>
      <c r="CA676" s="41">
        <v>51017.43524768002</v>
      </c>
      <c r="CB676" s="41">
        <v>48047.434816605681</v>
      </c>
      <c r="CC676" s="41">
        <v>53125.893025938327</v>
      </c>
      <c r="CD676" s="41">
        <v>45273.880277258562</v>
      </c>
      <c r="CE676" s="41">
        <v>41459.432025902082</v>
      </c>
      <c r="CF676" s="41">
        <v>40929.000447796534</v>
      </c>
      <c r="CG676" s="41">
        <v>46005.335928296277</v>
      </c>
      <c r="CH676" s="43">
        <v>39959.16019248603</v>
      </c>
      <c r="CI676" s="43">
        <v>43706.521883864109</v>
      </c>
      <c r="CJ676" s="43">
        <v>41528.107725131726</v>
      </c>
      <c r="CK676" s="43">
        <v>49097.456045544124</v>
      </c>
      <c r="CL676" s="43">
        <v>43637.68424670602</v>
      </c>
      <c r="CM676" s="43">
        <v>47195.992152221304</v>
      </c>
      <c r="CN676" s="43">
        <v>45329.389960108587</v>
      </c>
      <c r="CO676" s="43">
        <v>53022.037209543683</v>
      </c>
    </row>
    <row r="677" spans="1:93" s="19" customFormat="1" x14ac:dyDescent="0.2">
      <c r="A677" s="26" t="s">
        <v>42</v>
      </c>
      <c r="B677" s="31">
        <v>16271.210129380377</v>
      </c>
      <c r="C677" s="31">
        <v>17503.007344706384</v>
      </c>
      <c r="D677" s="31">
        <v>17067.030093246602</v>
      </c>
      <c r="E677" s="31">
        <v>18940.284069902485</v>
      </c>
      <c r="F677" s="31">
        <v>16627.130249677961</v>
      </c>
      <c r="G677" s="31">
        <v>17395.356205915832</v>
      </c>
      <c r="H677" s="31">
        <v>17462.008438340006</v>
      </c>
      <c r="I677" s="31">
        <v>19503.172942469209</v>
      </c>
      <c r="J677" s="31">
        <v>16859.033552167293</v>
      </c>
      <c r="K677" s="31">
        <v>18111.960017273443</v>
      </c>
      <c r="L677" s="31">
        <v>18172.98781405183</v>
      </c>
      <c r="M677" s="31">
        <v>19919.664687686047</v>
      </c>
      <c r="N677" s="31">
        <v>17632.400485926857</v>
      </c>
      <c r="O677" s="31">
        <v>18591.993000327257</v>
      </c>
      <c r="P677" s="31">
        <v>18603.215448037074</v>
      </c>
      <c r="Q677" s="31">
        <v>20617.066045952379</v>
      </c>
      <c r="R677" s="31">
        <v>18416.953613492013</v>
      </c>
      <c r="S677" s="31">
        <v>19038.635505565886</v>
      </c>
      <c r="T677" s="31">
        <v>19301.924792667385</v>
      </c>
      <c r="U677" s="31">
        <v>21572.89275005725</v>
      </c>
      <c r="V677" s="31">
        <v>18951.234896575908</v>
      </c>
      <c r="W677" s="31">
        <v>19801.783263356505</v>
      </c>
      <c r="X677" s="31">
        <v>19624.904033712577</v>
      </c>
      <c r="Y677" s="31">
        <v>21872.721977375739</v>
      </c>
      <c r="Z677" s="31">
        <v>19245.179113289632</v>
      </c>
      <c r="AA677" s="31">
        <v>20449.123928631667</v>
      </c>
      <c r="AB677" s="31">
        <v>19958.715543073926</v>
      </c>
      <c r="AC677" s="31">
        <v>22394.780864428471</v>
      </c>
      <c r="AD677" s="31">
        <v>19653.833341935373</v>
      </c>
      <c r="AE677" s="31">
        <v>21052.872245452676</v>
      </c>
      <c r="AF677" s="31">
        <v>20464.104701824763</v>
      </c>
      <c r="AG677" s="31">
        <v>23256.878115724561</v>
      </c>
      <c r="AH677" s="31">
        <v>20326.172238486135</v>
      </c>
      <c r="AI677" s="31">
        <v>21300.05457820891</v>
      </c>
      <c r="AJ677" s="31">
        <v>20835.757181904388</v>
      </c>
      <c r="AK677" s="31">
        <v>23664.432984406521</v>
      </c>
      <c r="AL677" s="31">
        <v>20390.67649234385</v>
      </c>
      <c r="AM677" s="31">
        <v>21805.601467495235</v>
      </c>
      <c r="AN677" s="31">
        <v>20639.897793987002</v>
      </c>
      <c r="AO677" s="31">
        <v>23941.089965841398</v>
      </c>
      <c r="AP677" s="31">
        <v>20894.163257627977</v>
      </c>
      <c r="AQ677" s="31">
        <v>21896.022141696441</v>
      </c>
      <c r="AR677" s="31">
        <v>20829.130543586682</v>
      </c>
      <c r="AS677" s="31">
        <v>24750.689889763918</v>
      </c>
      <c r="AT677" s="31">
        <v>21522.474096496913</v>
      </c>
      <c r="AU677" s="31">
        <v>22575.80286103889</v>
      </c>
      <c r="AV677" s="31">
        <v>21866.643862078534</v>
      </c>
      <c r="AW677" s="31">
        <v>25767.867548121361</v>
      </c>
      <c r="AX677" s="31">
        <v>22712.241252889438</v>
      </c>
      <c r="AY677" s="31">
        <v>23712.945552862093</v>
      </c>
      <c r="AZ677" s="31">
        <v>22991.923676232611</v>
      </c>
      <c r="BA677" s="31">
        <v>26971.819388750169</v>
      </c>
      <c r="BB677" s="31">
        <v>23615.417427755998</v>
      </c>
      <c r="BC677" s="31">
        <v>24547.343881463992</v>
      </c>
      <c r="BD677" s="31">
        <v>24092.039669354301</v>
      </c>
      <c r="BE677" s="31">
        <v>28131.99933002931</v>
      </c>
      <c r="BF677" s="31">
        <v>24770.299177734203</v>
      </c>
      <c r="BG677" s="31">
        <v>25581.059944840592</v>
      </c>
      <c r="BH677" s="31">
        <v>24966.449456071856</v>
      </c>
      <c r="BI677" s="31">
        <v>29238.482198614667</v>
      </c>
      <c r="BJ677" s="31">
        <v>25914.312284290565</v>
      </c>
      <c r="BK677" s="31">
        <v>26848.844035750688</v>
      </c>
      <c r="BL677" s="31">
        <v>26144.774751604808</v>
      </c>
      <c r="BM677" s="31">
        <v>30723.482230289355</v>
      </c>
      <c r="BN677" s="31">
        <v>27319.025386667363</v>
      </c>
      <c r="BO677" s="31">
        <v>28383.288212805368</v>
      </c>
      <c r="BP677" s="31">
        <v>27583.455056693736</v>
      </c>
      <c r="BQ677" s="31">
        <v>32242.813117062306</v>
      </c>
      <c r="BR677" s="31">
        <v>28479.024760534925</v>
      </c>
      <c r="BS677" s="31">
        <v>29620.244721782856</v>
      </c>
      <c r="BT677" s="31">
        <v>28640.367024792249</v>
      </c>
      <c r="BU677" s="31">
        <v>33733.516276339862</v>
      </c>
      <c r="BV677" s="31">
        <v>29673.619158266087</v>
      </c>
      <c r="BW677" s="31">
        <v>30978.354436402515</v>
      </c>
      <c r="BX677" s="31">
        <v>29773.653606849333</v>
      </c>
      <c r="BY677" s="31">
        <v>35072.891263305311</v>
      </c>
      <c r="BZ677" s="41">
        <v>31059.897033700352</v>
      </c>
      <c r="CA677" s="41">
        <v>32231.213564569069</v>
      </c>
      <c r="CB677" s="41">
        <v>31105.402429226979</v>
      </c>
      <c r="CC677" s="41">
        <v>36556.923356477375</v>
      </c>
      <c r="CD677" s="41">
        <v>30681.168336136074</v>
      </c>
      <c r="CE677" s="41">
        <v>26915.62874244792</v>
      </c>
      <c r="CF677" s="41">
        <v>27857.233723186419</v>
      </c>
      <c r="CG677" s="41">
        <v>33435.980743815235</v>
      </c>
      <c r="CH677" s="43">
        <v>28828.617364316728</v>
      </c>
      <c r="CI677" s="43">
        <v>28503.203341966651</v>
      </c>
      <c r="CJ677" s="43">
        <v>29446.160290756892</v>
      </c>
      <c r="CK677" s="43">
        <v>35494.541117107707</v>
      </c>
      <c r="CL677" s="43">
        <v>31320.309527261703</v>
      </c>
      <c r="CM677" s="43">
        <v>30557.602055361142</v>
      </c>
      <c r="CN677" s="43">
        <v>31424.579725557061</v>
      </c>
      <c r="CO677" s="43">
        <v>37528.499464064851</v>
      </c>
    </row>
    <row r="678" spans="1:93" s="19" customFormat="1" ht="13.9" hidden="1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1"/>
      <c r="CA678" s="1"/>
      <c r="CB678" s="1"/>
      <c r="CC678" s="1"/>
      <c r="CD678" s="1"/>
      <c r="CE678" s="1"/>
      <c r="CF678" s="1"/>
      <c r="CG678" s="1"/>
      <c r="CH678"/>
      <c r="CI678"/>
      <c r="CJ678"/>
      <c r="CK678"/>
      <c r="CL678"/>
      <c r="CM678"/>
      <c r="CN678"/>
      <c r="CO678"/>
    </row>
    <row r="679" spans="1:93" customFormat="1" ht="15" x14ac:dyDescent="0.25"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Z679" s="42"/>
      <c r="CA679" s="42"/>
      <c r="CB679" s="42"/>
      <c r="CC679" s="42"/>
      <c r="CD679" s="42"/>
      <c r="CE679" s="42"/>
      <c r="CF679" s="42"/>
      <c r="CG679" s="42"/>
    </row>
    <row r="680" spans="1:93" s="19" customFormat="1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36"/>
      <c r="CA680" s="36"/>
      <c r="CB680" s="36"/>
      <c r="CC680" s="36"/>
      <c r="CD680" s="36"/>
      <c r="CE680" s="36"/>
      <c r="CF680" s="36"/>
      <c r="CG680" s="36"/>
      <c r="CH680" s="13"/>
      <c r="CI680" s="13"/>
      <c r="CJ680" s="13"/>
      <c r="CK680" s="13"/>
      <c r="CL680" s="13"/>
      <c r="CM680" s="13"/>
      <c r="CN680" s="13"/>
      <c r="CO680" s="13"/>
    </row>
    <row r="681" spans="1:93" s="19" customFormat="1" x14ac:dyDescent="0.2">
      <c r="A681" s="2" t="s">
        <v>0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1"/>
      <c r="CA681" s="1"/>
      <c r="CB681" s="1"/>
      <c r="CC681" s="1"/>
      <c r="CD681" s="1"/>
      <c r="CE681" s="1"/>
      <c r="CF681" s="1"/>
      <c r="CG681" s="1"/>
      <c r="CH681" s="2"/>
      <c r="CI681" s="2"/>
      <c r="CJ681" s="2"/>
      <c r="CK681" s="2"/>
      <c r="CL681" s="2"/>
      <c r="CM681" s="2"/>
      <c r="CN681" s="2"/>
      <c r="CO681" s="2"/>
    </row>
    <row r="682" spans="1:93" s="19" customFormat="1" x14ac:dyDescent="0.2">
      <c r="A682" s="1" t="s">
        <v>111</v>
      </c>
      <c r="B682" s="33"/>
      <c r="C682" s="33"/>
      <c r="D682" s="33"/>
      <c r="E682" s="33"/>
      <c r="F682" s="33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1"/>
      <c r="CA682" s="1"/>
      <c r="CB682" s="1"/>
      <c r="CC682" s="1"/>
      <c r="CD682" s="1"/>
      <c r="CE682" s="1"/>
      <c r="CF682" s="1"/>
      <c r="CG682" s="1"/>
      <c r="CH682" s="2"/>
      <c r="CI682" s="2"/>
      <c r="CJ682" s="2"/>
      <c r="CK682" s="2"/>
      <c r="CL682" s="2"/>
      <c r="CM682" s="2"/>
      <c r="CN682" s="2"/>
      <c r="CO682" s="2"/>
    </row>
    <row r="683" spans="1:93" s="19" customFormat="1" x14ac:dyDescent="0.2">
      <c r="A683" s="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  <c r="BV683" s="2"/>
      <c r="BW683" s="2"/>
      <c r="BX683" s="2"/>
      <c r="BY683" s="2"/>
      <c r="BZ683" s="1"/>
      <c r="CA683" s="1"/>
      <c r="CB683" s="1"/>
      <c r="CC683" s="1"/>
      <c r="CD683" s="1"/>
      <c r="CE683" s="1"/>
      <c r="CF683" s="1"/>
      <c r="CG683" s="1"/>
      <c r="CH683" s="2"/>
      <c r="CI683" s="2"/>
      <c r="CJ683" s="2"/>
      <c r="CK683" s="2"/>
      <c r="CL683" s="2"/>
      <c r="CM683" s="2"/>
      <c r="CN683" s="2"/>
      <c r="CO683" s="2"/>
    </row>
    <row r="684" spans="1:93" s="19" customFormat="1" x14ac:dyDescent="0.2">
      <c r="A684" s="1" t="s">
        <v>25</v>
      </c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  <c r="BT684" s="31"/>
      <c r="BU684" s="31"/>
      <c r="BV684" s="2"/>
      <c r="BW684" s="2"/>
      <c r="BX684" s="2"/>
      <c r="BY684" s="2"/>
      <c r="BZ684" s="1"/>
      <c r="CA684" s="1"/>
      <c r="CB684" s="1"/>
      <c r="CC684" s="1"/>
      <c r="CD684" s="1"/>
      <c r="CE684" s="1"/>
      <c r="CF684" s="1"/>
      <c r="CG684" s="1"/>
      <c r="CH684" s="2"/>
      <c r="CI684" s="2"/>
      <c r="CJ684" s="2"/>
      <c r="CK684" s="2"/>
      <c r="CL684" s="2"/>
      <c r="CM684" s="2"/>
      <c r="CN684" s="2"/>
      <c r="CO684" s="2"/>
    </row>
    <row r="685" spans="1:93" s="19" customFormat="1" x14ac:dyDescent="0.2">
      <c r="A685" s="1" t="s">
        <v>18</v>
      </c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  <c r="BV685" s="2"/>
      <c r="BW685" s="2"/>
      <c r="BX685" s="2"/>
      <c r="BY685" s="2"/>
      <c r="BZ685" s="1"/>
      <c r="CA685" s="1"/>
      <c r="CB685" s="1"/>
      <c r="CC685" s="1"/>
      <c r="CD685" s="1"/>
      <c r="CE685" s="1"/>
      <c r="CF685" s="1"/>
      <c r="CG685" s="1"/>
      <c r="CH685" s="2"/>
      <c r="CI685" s="2"/>
      <c r="CJ685" s="2"/>
      <c r="CK685" s="2"/>
      <c r="CL685" s="2"/>
      <c r="CM685" s="2"/>
      <c r="CN685" s="2"/>
      <c r="CO685" s="2"/>
    </row>
    <row r="686" spans="1:93" s="19" customFormat="1" x14ac:dyDescent="0.2">
      <c r="A686" s="1" t="s">
        <v>114</v>
      </c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  <c r="BT686" s="31"/>
      <c r="BU686" s="31"/>
      <c r="BV686" s="2"/>
      <c r="BW686" s="2"/>
      <c r="BX686" s="2"/>
      <c r="BY686" s="2"/>
      <c r="BZ686" s="1"/>
      <c r="CA686" s="1"/>
      <c r="CB686" s="1"/>
      <c r="CC686" s="1"/>
      <c r="CD686" s="1"/>
      <c r="CE686" s="1"/>
      <c r="CF686" s="1"/>
      <c r="CG686" s="1"/>
      <c r="CH686" s="2"/>
      <c r="CI686" s="2"/>
      <c r="CJ686" s="2"/>
      <c r="CK686" s="2"/>
      <c r="CL686" s="2"/>
      <c r="CM686" s="2"/>
      <c r="CN686" s="2"/>
      <c r="CO686" s="2"/>
    </row>
    <row r="687" spans="1:93" x14ac:dyDescent="0.2">
      <c r="A687" s="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</row>
    <row r="688" spans="1:93" x14ac:dyDescent="0.2">
      <c r="A688" s="1" t="s">
        <v>56</v>
      </c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</row>
    <row r="689" spans="1:93" x14ac:dyDescent="0.2">
      <c r="A689" s="1" t="s">
        <v>116</v>
      </c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</row>
    <row r="690" spans="1:93" x14ac:dyDescent="0.2">
      <c r="A690" s="1" t="s">
        <v>44</v>
      </c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</row>
    <row r="691" spans="1:93" x14ac:dyDescent="0.2">
      <c r="A691" s="1"/>
    </row>
    <row r="692" spans="1:93" x14ac:dyDescent="0.2">
      <c r="A692" s="22"/>
      <c r="B692" s="46" t="s">
        <v>59</v>
      </c>
      <c r="C692" s="46"/>
      <c r="D692" s="46"/>
      <c r="E692" s="46"/>
      <c r="F692" s="46" t="s">
        <v>60</v>
      </c>
      <c r="G692" s="46"/>
      <c r="H692" s="46"/>
      <c r="I692" s="46"/>
      <c r="J692" s="46" t="s">
        <v>61</v>
      </c>
      <c r="K692" s="46"/>
      <c r="L692" s="46"/>
      <c r="M692" s="46"/>
      <c r="N692" s="46" t="s">
        <v>62</v>
      </c>
      <c r="O692" s="46"/>
      <c r="P692" s="46"/>
      <c r="Q692" s="46"/>
      <c r="R692" s="46" t="s">
        <v>63</v>
      </c>
      <c r="S692" s="46"/>
      <c r="T692" s="46"/>
      <c r="U692" s="46"/>
      <c r="V692" s="46" t="s">
        <v>64</v>
      </c>
      <c r="W692" s="46"/>
      <c r="X692" s="46"/>
      <c r="Y692" s="46"/>
      <c r="Z692" s="46" t="s">
        <v>65</v>
      </c>
      <c r="AA692" s="46"/>
      <c r="AB692" s="46"/>
      <c r="AC692" s="46"/>
      <c r="AD692" s="46" t="s">
        <v>66</v>
      </c>
      <c r="AE692" s="46"/>
      <c r="AF692" s="46"/>
      <c r="AG692" s="46"/>
      <c r="AH692" s="46" t="s">
        <v>67</v>
      </c>
      <c r="AI692" s="46"/>
      <c r="AJ692" s="46"/>
      <c r="AK692" s="46"/>
      <c r="AL692" s="46" t="s">
        <v>68</v>
      </c>
      <c r="AM692" s="46"/>
      <c r="AN692" s="46"/>
      <c r="AO692" s="46"/>
      <c r="AP692" s="46" t="s">
        <v>69</v>
      </c>
      <c r="AQ692" s="46"/>
      <c r="AR692" s="46"/>
      <c r="AS692" s="46"/>
      <c r="AT692" s="46" t="s">
        <v>70</v>
      </c>
      <c r="AU692" s="46"/>
      <c r="AV692" s="46"/>
      <c r="AW692" s="46"/>
      <c r="AX692" s="46" t="s">
        <v>71</v>
      </c>
      <c r="AY692" s="46"/>
      <c r="AZ692" s="46"/>
      <c r="BA692" s="46"/>
      <c r="BB692" s="46" t="s">
        <v>72</v>
      </c>
      <c r="BC692" s="46"/>
      <c r="BD692" s="46"/>
      <c r="BE692" s="46"/>
      <c r="BF692" s="46" t="s">
        <v>73</v>
      </c>
      <c r="BG692" s="46"/>
      <c r="BH692" s="46"/>
      <c r="BI692" s="46"/>
      <c r="BJ692" s="46" t="s">
        <v>74</v>
      </c>
      <c r="BK692" s="46"/>
      <c r="BL692" s="46"/>
      <c r="BM692" s="46"/>
      <c r="BN692" s="46" t="s">
        <v>75</v>
      </c>
      <c r="BO692" s="46"/>
      <c r="BP692" s="46"/>
      <c r="BQ692" s="46"/>
      <c r="BR692" s="46" t="s">
        <v>76</v>
      </c>
      <c r="BS692" s="46"/>
      <c r="BT692" s="46"/>
      <c r="BU692" s="46"/>
      <c r="BV692" s="46" t="s">
        <v>77</v>
      </c>
      <c r="BW692" s="46"/>
      <c r="BX692" s="46"/>
      <c r="BY692" s="46"/>
      <c r="BZ692" s="45" t="s">
        <v>101</v>
      </c>
      <c r="CA692" s="45"/>
      <c r="CB692" s="45"/>
      <c r="CC692" s="45"/>
      <c r="CD692" s="45" t="s">
        <v>112</v>
      </c>
      <c r="CE692" s="45"/>
      <c r="CF692" s="45"/>
      <c r="CG692" s="45"/>
      <c r="CH692" s="46" t="s">
        <v>113</v>
      </c>
      <c r="CI692" s="46"/>
      <c r="CJ692" s="46"/>
      <c r="CK692" s="46"/>
      <c r="CL692" s="46"/>
      <c r="CM692" s="46"/>
      <c r="CN692" s="5"/>
      <c r="CO692" s="5"/>
    </row>
    <row r="693" spans="1:93" x14ac:dyDescent="0.2">
      <c r="A693" s="23"/>
      <c r="B693" s="7" t="s">
        <v>34</v>
      </c>
      <c r="C693" s="7" t="s">
        <v>35</v>
      </c>
      <c r="D693" s="7" t="s">
        <v>36</v>
      </c>
      <c r="E693" s="7" t="s">
        <v>37</v>
      </c>
      <c r="F693" s="7" t="s">
        <v>34</v>
      </c>
      <c r="G693" s="7" t="s">
        <v>35</v>
      </c>
      <c r="H693" s="7" t="s">
        <v>36</v>
      </c>
      <c r="I693" s="7" t="s">
        <v>37</v>
      </c>
      <c r="J693" s="7" t="s">
        <v>34</v>
      </c>
      <c r="K693" s="7" t="s">
        <v>35</v>
      </c>
      <c r="L693" s="7" t="s">
        <v>36</v>
      </c>
      <c r="M693" s="7" t="s">
        <v>37</v>
      </c>
      <c r="N693" s="7" t="s">
        <v>34</v>
      </c>
      <c r="O693" s="7" t="s">
        <v>35</v>
      </c>
      <c r="P693" s="7" t="s">
        <v>36</v>
      </c>
      <c r="Q693" s="7" t="s">
        <v>37</v>
      </c>
      <c r="R693" s="7" t="s">
        <v>34</v>
      </c>
      <c r="S693" s="7" t="s">
        <v>35</v>
      </c>
      <c r="T693" s="7" t="s">
        <v>36</v>
      </c>
      <c r="U693" s="7" t="s">
        <v>37</v>
      </c>
      <c r="V693" s="7" t="s">
        <v>34</v>
      </c>
      <c r="W693" s="7" t="s">
        <v>35</v>
      </c>
      <c r="X693" s="7" t="s">
        <v>36</v>
      </c>
      <c r="Y693" s="7" t="s">
        <v>37</v>
      </c>
      <c r="Z693" s="7" t="s">
        <v>34</v>
      </c>
      <c r="AA693" s="7" t="s">
        <v>35</v>
      </c>
      <c r="AB693" s="7" t="s">
        <v>36</v>
      </c>
      <c r="AC693" s="7" t="s">
        <v>37</v>
      </c>
      <c r="AD693" s="7" t="s">
        <v>34</v>
      </c>
      <c r="AE693" s="7" t="s">
        <v>35</v>
      </c>
      <c r="AF693" s="7" t="s">
        <v>36</v>
      </c>
      <c r="AG693" s="7" t="s">
        <v>37</v>
      </c>
      <c r="AH693" s="7" t="s">
        <v>34</v>
      </c>
      <c r="AI693" s="7" t="s">
        <v>35</v>
      </c>
      <c r="AJ693" s="7" t="s">
        <v>36</v>
      </c>
      <c r="AK693" s="7" t="s">
        <v>37</v>
      </c>
      <c r="AL693" s="7" t="s">
        <v>34</v>
      </c>
      <c r="AM693" s="7" t="s">
        <v>35</v>
      </c>
      <c r="AN693" s="7" t="s">
        <v>36</v>
      </c>
      <c r="AO693" s="7" t="s">
        <v>37</v>
      </c>
      <c r="AP693" s="7" t="s">
        <v>34</v>
      </c>
      <c r="AQ693" s="7" t="s">
        <v>35</v>
      </c>
      <c r="AR693" s="7" t="s">
        <v>36</v>
      </c>
      <c r="AS693" s="7" t="s">
        <v>37</v>
      </c>
      <c r="AT693" s="7" t="s">
        <v>34</v>
      </c>
      <c r="AU693" s="7" t="s">
        <v>35</v>
      </c>
      <c r="AV693" s="7" t="s">
        <v>36</v>
      </c>
      <c r="AW693" s="7" t="s">
        <v>37</v>
      </c>
      <c r="AX693" s="7" t="s">
        <v>34</v>
      </c>
      <c r="AY693" s="7" t="s">
        <v>35</v>
      </c>
      <c r="AZ693" s="7" t="s">
        <v>36</v>
      </c>
      <c r="BA693" s="7" t="s">
        <v>37</v>
      </c>
      <c r="BB693" s="7" t="s">
        <v>34</v>
      </c>
      <c r="BC693" s="7" t="s">
        <v>35</v>
      </c>
      <c r="BD693" s="7" t="s">
        <v>36</v>
      </c>
      <c r="BE693" s="7" t="s">
        <v>37</v>
      </c>
      <c r="BF693" s="7" t="s">
        <v>34</v>
      </c>
      <c r="BG693" s="7" t="s">
        <v>35</v>
      </c>
      <c r="BH693" s="7" t="s">
        <v>36</v>
      </c>
      <c r="BI693" s="7" t="s">
        <v>37</v>
      </c>
      <c r="BJ693" s="7" t="s">
        <v>34</v>
      </c>
      <c r="BK693" s="7" t="s">
        <v>35</v>
      </c>
      <c r="BL693" s="7" t="s">
        <v>36</v>
      </c>
      <c r="BM693" s="7" t="s">
        <v>37</v>
      </c>
      <c r="BN693" s="7" t="s">
        <v>34</v>
      </c>
      <c r="BO693" s="7" t="s">
        <v>35</v>
      </c>
      <c r="BP693" s="7" t="s">
        <v>36</v>
      </c>
      <c r="BQ693" s="7" t="s">
        <v>37</v>
      </c>
      <c r="BR693" s="7" t="s">
        <v>34</v>
      </c>
      <c r="BS693" s="7" t="s">
        <v>35</v>
      </c>
      <c r="BT693" s="7" t="s">
        <v>36</v>
      </c>
      <c r="BU693" s="7" t="s">
        <v>37</v>
      </c>
      <c r="BV693" s="7" t="s">
        <v>34</v>
      </c>
      <c r="BW693" s="7" t="s">
        <v>35</v>
      </c>
      <c r="BX693" s="7" t="s">
        <v>36</v>
      </c>
      <c r="BY693" s="7" t="s">
        <v>37</v>
      </c>
      <c r="BZ693" s="6" t="s">
        <v>34</v>
      </c>
      <c r="CA693" s="6" t="s">
        <v>35</v>
      </c>
      <c r="CB693" s="6" t="s">
        <v>36</v>
      </c>
      <c r="CC693" s="6" t="s">
        <v>37</v>
      </c>
      <c r="CD693" s="6" t="s">
        <v>34</v>
      </c>
      <c r="CE693" s="6" t="s">
        <v>35</v>
      </c>
      <c r="CF693" s="6" t="s">
        <v>36</v>
      </c>
      <c r="CG693" s="6" t="s">
        <v>37</v>
      </c>
      <c r="CH693" s="7" t="s">
        <v>34</v>
      </c>
      <c r="CI693" s="7" t="s">
        <v>35</v>
      </c>
      <c r="CJ693" s="7" t="s">
        <v>36</v>
      </c>
      <c r="CK693" s="7" t="s">
        <v>37</v>
      </c>
      <c r="CL693" s="7"/>
      <c r="CM693" s="7"/>
      <c r="CN693" s="7"/>
      <c r="CO693" s="7"/>
    </row>
    <row r="694" spans="1:93" x14ac:dyDescent="0.2">
      <c r="A694" s="24"/>
    </row>
    <row r="695" spans="1:93" x14ac:dyDescent="0.2">
      <c r="A695" s="1" t="s">
        <v>39</v>
      </c>
    </row>
    <row r="696" spans="1:93" x14ac:dyDescent="0.2">
      <c r="A696" s="26" t="s">
        <v>40</v>
      </c>
      <c r="B696" s="15">
        <v>6.5428223029336436</v>
      </c>
      <c r="C696" s="15">
        <v>7.1118854793296151</v>
      </c>
      <c r="D696" s="15">
        <v>6.7852791782727451</v>
      </c>
      <c r="E696" s="15">
        <v>5.7643368837390057</v>
      </c>
      <c r="F696" s="15">
        <v>6.4363469050787927</v>
      </c>
      <c r="G696" s="15">
        <v>6.2084679860072498</v>
      </c>
      <c r="H696" s="15">
        <v>4.1204022947267163</v>
      </c>
      <c r="I696" s="15">
        <v>6.6582330108121255</v>
      </c>
      <c r="J696" s="15">
        <v>6.2131878866412649</v>
      </c>
      <c r="K696" s="15">
        <v>4.6734225416581836</v>
      </c>
      <c r="L696" s="15">
        <v>6.5780437136914856</v>
      </c>
      <c r="M696" s="15">
        <v>7.4180091621845179</v>
      </c>
      <c r="N696" s="15">
        <v>9.9007602144355786</v>
      </c>
      <c r="O696" s="15">
        <v>11.599269930916535</v>
      </c>
      <c r="P696" s="15">
        <v>10.574022793083898</v>
      </c>
      <c r="Q696" s="15">
        <v>10.450242887899435</v>
      </c>
      <c r="R696" s="15">
        <v>8.5549029223497541</v>
      </c>
      <c r="S696" s="15">
        <v>9.3892302316680656</v>
      </c>
      <c r="T696" s="15">
        <v>8.9295965193745701</v>
      </c>
      <c r="U696" s="15">
        <v>9.1578680872004981</v>
      </c>
      <c r="V696" s="15">
        <v>8.4265822700526627</v>
      </c>
      <c r="W696" s="15">
        <v>9.5560998869944882</v>
      </c>
      <c r="X696" s="15">
        <v>8.0226375352895047</v>
      </c>
      <c r="Y696" s="15">
        <v>8.5328777002652885</v>
      </c>
      <c r="Z696" s="15">
        <v>8.3290902697035705</v>
      </c>
      <c r="AA696" s="15">
        <v>7.6265917906151515</v>
      </c>
      <c r="AB696" s="15">
        <v>7.3281666314656206</v>
      </c>
      <c r="AC696" s="15">
        <v>8.2568168504328412</v>
      </c>
      <c r="AD696" s="15">
        <v>6.7641719091742232</v>
      </c>
      <c r="AE696" s="15">
        <v>11.283798962470627</v>
      </c>
      <c r="AF696" s="15">
        <v>13.033589361441571</v>
      </c>
      <c r="AG696" s="15">
        <v>8.3800193700894994</v>
      </c>
      <c r="AH696" s="15">
        <v>3.9364367258754527</v>
      </c>
      <c r="AI696" s="15">
        <v>0.94221632195335303</v>
      </c>
      <c r="AJ696" s="15">
        <v>0.1296764801490724</v>
      </c>
      <c r="AK696" s="15">
        <v>4.5881237188122128</v>
      </c>
      <c r="AL696" s="15">
        <v>11.333009619320777</v>
      </c>
      <c r="AM696" s="15">
        <v>11.450742530944538</v>
      </c>
      <c r="AN696" s="15">
        <v>9.5890444405151527</v>
      </c>
      <c r="AO696" s="15">
        <v>8.484274393354994</v>
      </c>
      <c r="AP696" s="15">
        <v>7.4543565651397472</v>
      </c>
      <c r="AQ696" s="15">
        <v>6.366977750062901</v>
      </c>
      <c r="AR696" s="15">
        <v>5.254017662775496</v>
      </c>
      <c r="AS696" s="15">
        <v>5.6425095363613593</v>
      </c>
      <c r="AT696" s="15">
        <v>6.2502871368329522</v>
      </c>
      <c r="AU696" s="15">
        <v>6.4282872502008104</v>
      </c>
      <c r="AV696" s="15">
        <v>8.2670561629941659</v>
      </c>
      <c r="AW696" s="15">
        <v>8.0145824201314895</v>
      </c>
      <c r="AX696" s="15">
        <v>7.443283205082281</v>
      </c>
      <c r="AY696" s="15">
        <v>7.0304389760192691</v>
      </c>
      <c r="AZ696" s="15">
        <v>7.3213126307288121</v>
      </c>
      <c r="BA696" s="15">
        <v>7.1574565052720374</v>
      </c>
      <c r="BB696" s="15">
        <v>7.787534020830293</v>
      </c>
      <c r="BC696" s="15">
        <v>8.4067987377536326</v>
      </c>
      <c r="BD696" s="15">
        <v>7.2409539239521905</v>
      </c>
      <c r="BE696" s="15">
        <v>8.1244204488902767</v>
      </c>
      <c r="BF696" s="15">
        <v>4.0230269398782781</v>
      </c>
      <c r="BG696" s="15">
        <v>4.4210318147315633</v>
      </c>
      <c r="BH696" s="15">
        <v>3.3394702706706596</v>
      </c>
      <c r="BI696" s="15">
        <v>4.1930566146088637</v>
      </c>
      <c r="BJ696" s="15">
        <v>5.4978304246653664</v>
      </c>
      <c r="BK696" s="15">
        <v>6.7044293796779186</v>
      </c>
      <c r="BL696" s="15">
        <v>7.6285047036438698</v>
      </c>
      <c r="BM696" s="15">
        <v>6.9869769769257886</v>
      </c>
      <c r="BN696" s="15">
        <v>7.1956912628582188</v>
      </c>
      <c r="BO696" s="15">
        <v>7.8250789393272839</v>
      </c>
      <c r="BP696" s="15">
        <v>8.4972652884695208</v>
      </c>
      <c r="BQ696" s="15">
        <v>7.2444513431315443</v>
      </c>
      <c r="BR696" s="15">
        <v>7.812303480724097</v>
      </c>
      <c r="BS696" s="15">
        <v>8.3171574419367715</v>
      </c>
      <c r="BT696" s="15">
        <v>9.0980803443066378</v>
      </c>
      <c r="BU696" s="15">
        <v>9.2596061890205021</v>
      </c>
      <c r="BV696" s="15">
        <v>6.3434572099714046</v>
      </c>
      <c r="BW696" s="15">
        <v>4.9642566343691925</v>
      </c>
      <c r="BX696" s="15">
        <v>4.6774039319900709</v>
      </c>
      <c r="BY696" s="15">
        <v>5.388620992948475</v>
      </c>
      <c r="BZ696" s="37">
        <v>-0.88029880837584074</v>
      </c>
      <c r="CA696" s="37">
        <v>-16.127392553693767</v>
      </c>
      <c r="CB696" s="37">
        <v>-12.233656864895451</v>
      </c>
      <c r="CC696" s="37">
        <v>-7.4634124116353888</v>
      </c>
      <c r="CD696" s="37">
        <v>-3.0457162937895106</v>
      </c>
      <c r="CE696" s="37">
        <v>13.785793505611792</v>
      </c>
      <c r="CF696" s="37">
        <v>8.0760859428394554</v>
      </c>
      <c r="CG696" s="37">
        <v>8.3529713307638502</v>
      </c>
      <c r="CH696" s="15">
        <v>11.307422400557783</v>
      </c>
      <c r="CI696" s="15">
        <v>11.698543236330622</v>
      </c>
      <c r="CJ696" s="15">
        <v>12.470220724081301</v>
      </c>
      <c r="CK696" s="15">
        <v>12.59952749238596</v>
      </c>
      <c r="CL696" s="15"/>
      <c r="CM696" s="15"/>
      <c r="CN696" s="15"/>
      <c r="CO696" s="15"/>
    </row>
    <row r="697" spans="1:93" x14ac:dyDescent="0.2">
      <c r="A697" s="26" t="s">
        <v>41</v>
      </c>
      <c r="B697" s="15">
        <v>6.2271103216645258</v>
      </c>
      <c r="C697" s="15">
        <v>8.82911515054343</v>
      </c>
      <c r="D697" s="15">
        <v>7.8302481304119596</v>
      </c>
      <c r="E697" s="15">
        <v>4.1265936681551096</v>
      </c>
      <c r="F697" s="15">
        <v>7.4846309237026816</v>
      </c>
      <c r="G697" s="15">
        <v>4.5720009212487867</v>
      </c>
      <c r="H697" s="15">
        <v>3.0879410603019721</v>
      </c>
      <c r="I697" s="15">
        <v>8.0739896554603803</v>
      </c>
      <c r="J697" s="15">
        <v>5.05661546618947</v>
      </c>
      <c r="K697" s="15">
        <v>5.5294524796364612</v>
      </c>
      <c r="L697" s="15">
        <v>7.3574072176697598</v>
      </c>
      <c r="M697" s="15">
        <v>6.5224886174946448</v>
      </c>
      <c r="N697" s="15">
        <v>10.072444429932943</v>
      </c>
      <c r="O697" s="15">
        <v>11.653811714552333</v>
      </c>
      <c r="P697" s="15">
        <v>10.267322197690419</v>
      </c>
      <c r="Q697" s="15">
        <v>10.224039238471676</v>
      </c>
      <c r="R697" s="15">
        <v>8.7015720870127211</v>
      </c>
      <c r="S697" s="15">
        <v>8.9666531037187411</v>
      </c>
      <c r="T697" s="15">
        <v>9.3940108037844112</v>
      </c>
      <c r="U697" s="15">
        <v>10.551333095762033</v>
      </c>
      <c r="V697" s="15">
        <v>8.1070827660574878</v>
      </c>
      <c r="W697" s="15">
        <v>10.031866737999053</v>
      </c>
      <c r="X697" s="15">
        <v>6.5513886094882565</v>
      </c>
      <c r="Y697" s="15">
        <v>7.6806334044064499</v>
      </c>
      <c r="Z697" s="15">
        <v>7.1802133209932748</v>
      </c>
      <c r="AA697" s="15">
        <v>7.4589204306044365</v>
      </c>
      <c r="AB697" s="15">
        <v>8.5779513984180085</v>
      </c>
      <c r="AC697" s="15">
        <v>7.5050851776458103</v>
      </c>
      <c r="AD697" s="15">
        <v>6.7940418426711773</v>
      </c>
      <c r="AE697" s="15">
        <v>11.117442195714872</v>
      </c>
      <c r="AF697" s="15">
        <v>12.588755056497973</v>
      </c>
      <c r="AG697" s="15">
        <v>10.231827861489791</v>
      </c>
      <c r="AH697" s="15">
        <v>6.1550808847613609</v>
      </c>
      <c r="AI697" s="15">
        <v>3.521239841105043</v>
      </c>
      <c r="AJ697" s="15">
        <v>2.7433241540899758</v>
      </c>
      <c r="AK697" s="15">
        <v>5.5001551965421385</v>
      </c>
      <c r="AL697" s="15">
        <v>12.341256139853797</v>
      </c>
      <c r="AM697" s="15">
        <v>10.793351175851427</v>
      </c>
      <c r="AN697" s="15">
        <v>8.8896713003804138</v>
      </c>
      <c r="AO697" s="15">
        <v>7.7082563651302678</v>
      </c>
      <c r="AP697" s="15">
        <v>6.902286151575538</v>
      </c>
      <c r="AQ697" s="15">
        <v>5.3746850801597645</v>
      </c>
      <c r="AR697" s="15">
        <v>4.6327811387173483</v>
      </c>
      <c r="AS697" s="15">
        <v>6.0648726174107566</v>
      </c>
      <c r="AT697" s="15">
        <v>5.8311337621893102</v>
      </c>
      <c r="AU697" s="15">
        <v>7.1046952288968015</v>
      </c>
      <c r="AV697" s="15">
        <v>8.789481254555497</v>
      </c>
      <c r="AW697" s="15">
        <v>8.152648756732944</v>
      </c>
      <c r="AX697" s="15">
        <v>8.5081185790676841</v>
      </c>
      <c r="AY697" s="15">
        <v>6.84222800676784</v>
      </c>
      <c r="AZ697" s="15">
        <v>8.809867357124574</v>
      </c>
      <c r="BA697" s="15">
        <v>7.6674306220971999</v>
      </c>
      <c r="BB697" s="15">
        <v>8.3208703280505745</v>
      </c>
      <c r="BC697" s="15">
        <v>8.6423347014772105</v>
      </c>
      <c r="BD697" s="15">
        <v>6.2882800997019501</v>
      </c>
      <c r="BE697" s="15">
        <v>7.5033391740808781</v>
      </c>
      <c r="BF697" s="15">
        <v>3.6387920112877623</v>
      </c>
      <c r="BG697" s="15">
        <v>4.0906541712102609</v>
      </c>
      <c r="BH697" s="15">
        <v>3.1514421197611</v>
      </c>
      <c r="BI697" s="15">
        <v>4.6538069462469736</v>
      </c>
      <c r="BJ697" s="15">
        <v>5.6112807481839582</v>
      </c>
      <c r="BK697" s="15">
        <v>6.4770724038164076</v>
      </c>
      <c r="BL697" s="15">
        <v>7.2796431444239715</v>
      </c>
      <c r="BM697" s="15">
        <v>6.2949843204865346</v>
      </c>
      <c r="BN697" s="15">
        <v>7.145479999945394</v>
      </c>
      <c r="BO697" s="15">
        <v>7.9171496209399379</v>
      </c>
      <c r="BP697" s="15">
        <v>8.6486888191848834</v>
      </c>
      <c r="BQ697" s="15">
        <v>6.8163798870307488</v>
      </c>
      <c r="BR697" s="15">
        <v>7.4215644590578336</v>
      </c>
      <c r="BS697" s="15">
        <v>7.6035530890113989</v>
      </c>
      <c r="BT697" s="15">
        <v>9.1249303137828122</v>
      </c>
      <c r="BU697" s="15">
        <v>8.9018253846325592</v>
      </c>
      <c r="BV697" s="15">
        <v>5.96944436664009</v>
      </c>
      <c r="BW697" s="15">
        <v>4.6794576041031064</v>
      </c>
      <c r="BX697" s="15">
        <v>3.8545865677656082</v>
      </c>
      <c r="BY697" s="15">
        <v>4.4553771174574308</v>
      </c>
      <c r="BZ697" s="37">
        <v>-1.8061376146884811</v>
      </c>
      <c r="CA697" s="37">
        <v>-16.903633021716331</v>
      </c>
      <c r="CB697" s="37">
        <v>-14.331955593189846</v>
      </c>
      <c r="CC697" s="37">
        <v>-11.42528715178382</v>
      </c>
      <c r="CD697" s="37">
        <v>-9.7056893084488252</v>
      </c>
      <c r="CE697" s="37">
        <v>8.1647028044783241</v>
      </c>
      <c r="CF697" s="37">
        <v>3.7084497014201077</v>
      </c>
      <c r="CG697" s="37">
        <v>8.7472407277158908</v>
      </c>
      <c r="CH697" s="15">
        <v>13.814341787297522</v>
      </c>
      <c r="CI697" s="15">
        <v>13.764083848451094</v>
      </c>
      <c r="CJ697" s="15">
        <v>15.706694374090262</v>
      </c>
      <c r="CK697" s="15">
        <v>14.86262187098086</v>
      </c>
      <c r="CL697" s="15"/>
      <c r="CM697" s="15"/>
      <c r="CN697" s="15"/>
      <c r="CO697" s="15"/>
    </row>
    <row r="698" spans="1:93" x14ac:dyDescent="0.2">
      <c r="A698" s="26" t="s">
        <v>42</v>
      </c>
      <c r="B698" s="15">
        <v>9.8769219459802855</v>
      </c>
      <c r="C698" s="15">
        <v>6.6831801097823273</v>
      </c>
      <c r="D698" s="15">
        <v>8.6333415748625555</v>
      </c>
      <c r="E698" s="15">
        <v>8.0993364653669175</v>
      </c>
      <c r="F698" s="15">
        <v>5.3085742338762998</v>
      </c>
      <c r="G698" s="15">
        <v>7.4957215065856815</v>
      </c>
      <c r="H698" s="15">
        <v>7.396404179546721</v>
      </c>
      <c r="I698" s="15">
        <v>4.6105971912549677</v>
      </c>
      <c r="J698" s="15">
        <v>8.2313748798938207</v>
      </c>
      <c r="K698" s="15">
        <v>6.0308694278064365</v>
      </c>
      <c r="L698" s="15">
        <v>5.6942463332743785</v>
      </c>
      <c r="M698" s="15">
        <v>7.4482105838286117</v>
      </c>
      <c r="N698" s="15">
        <v>8.8019253389648924</v>
      </c>
      <c r="O698" s="15">
        <v>9.1219649803770722</v>
      </c>
      <c r="P698" s="15">
        <v>11.268835175768217</v>
      </c>
      <c r="Q698" s="15">
        <v>13.435335439934519</v>
      </c>
      <c r="R698" s="15">
        <v>10.463420276323347</v>
      </c>
      <c r="S698" s="15">
        <v>12.103267523318124</v>
      </c>
      <c r="T698" s="15">
        <v>8.3264341977503449</v>
      </c>
      <c r="U698" s="15">
        <v>7.7143549533282112</v>
      </c>
      <c r="V698" s="15">
        <v>8.379602621345299</v>
      </c>
      <c r="W698" s="15">
        <v>8.4936659556557288</v>
      </c>
      <c r="X698" s="15">
        <v>7.233140764525416</v>
      </c>
      <c r="Y698" s="15">
        <v>6.6478229864795395</v>
      </c>
      <c r="Z698" s="15">
        <v>5.9184755410293803</v>
      </c>
      <c r="AA698" s="15">
        <v>5.9350788010885935</v>
      </c>
      <c r="AB698" s="15">
        <v>6.0481354590802283</v>
      </c>
      <c r="AC698" s="15">
        <v>7.4881996552450971</v>
      </c>
      <c r="AD698" s="15">
        <v>9.0178404580028513</v>
      </c>
      <c r="AE698" s="15">
        <v>11.127693871129082</v>
      </c>
      <c r="AF698" s="15">
        <v>13.291788400664245</v>
      </c>
      <c r="AG698" s="15">
        <v>11.456817499108325</v>
      </c>
      <c r="AH698" s="15">
        <v>5.7831555926283897</v>
      </c>
      <c r="AI698" s="15">
        <v>3.6225409199450098</v>
      </c>
      <c r="AJ698" s="15">
        <v>-0.62694436500265738</v>
      </c>
      <c r="AK698" s="15">
        <v>1.3867107275544015</v>
      </c>
      <c r="AL698" s="15">
        <v>5.9142716857869999</v>
      </c>
      <c r="AM698" s="15">
        <v>4.7286725671713725</v>
      </c>
      <c r="AN698" s="15">
        <v>5.5783603009087415</v>
      </c>
      <c r="AO698" s="15">
        <v>6.2182120746562504</v>
      </c>
      <c r="AP698" s="15">
        <v>8.0187285169283768</v>
      </c>
      <c r="AQ698" s="15">
        <v>9.4965905260759484</v>
      </c>
      <c r="AR698" s="15">
        <v>8.8578882131813685</v>
      </c>
      <c r="AS698" s="15">
        <v>9.7801815987837131</v>
      </c>
      <c r="AT698" s="15">
        <v>9.4039215452035734</v>
      </c>
      <c r="AU698" s="15">
        <v>6.329285401971859</v>
      </c>
      <c r="AV698" s="15">
        <v>8.1141739159830877</v>
      </c>
      <c r="AW698" s="15">
        <v>7.8616118501649197</v>
      </c>
      <c r="AX698" s="15">
        <v>6.4339532398017525</v>
      </c>
      <c r="AY698" s="15">
        <v>5.8436186816172722</v>
      </c>
      <c r="AZ698" s="15">
        <v>6.6410326559726514</v>
      </c>
      <c r="BA698" s="15">
        <v>6.7455281939896423</v>
      </c>
      <c r="BB698" s="15">
        <v>6.8377657454383325</v>
      </c>
      <c r="BC698" s="15">
        <v>6.839632744761019</v>
      </c>
      <c r="BD698" s="15">
        <v>7.019206119192873</v>
      </c>
      <c r="BE698" s="15">
        <v>6.5432219660304156</v>
      </c>
      <c r="BF698" s="15">
        <v>6.0618704010262121</v>
      </c>
      <c r="BG698" s="15">
        <v>6.167096832184086</v>
      </c>
      <c r="BH698" s="15">
        <v>5.1995587688046641</v>
      </c>
      <c r="BI698" s="15">
        <v>5.6217638774936205</v>
      </c>
      <c r="BJ698" s="15">
        <v>5.555917519502799</v>
      </c>
      <c r="BK698" s="15">
        <v>6.7774513726532035</v>
      </c>
      <c r="BL698" s="15">
        <v>7.5712216503760885</v>
      </c>
      <c r="BM698" s="15">
        <v>7.3637499805629005</v>
      </c>
      <c r="BN698" s="15">
        <v>7.4631538715577364</v>
      </c>
      <c r="BO698" s="15">
        <v>7.3198754184296604</v>
      </c>
      <c r="BP698" s="15">
        <v>6.7161283078811778</v>
      </c>
      <c r="BQ698" s="15">
        <v>7.0418934408862128</v>
      </c>
      <c r="BR698" s="15">
        <v>7.9821237669835483</v>
      </c>
      <c r="BS698" s="15">
        <v>9.1397411586419963</v>
      </c>
      <c r="BT698" s="15">
        <v>10.038557023959044</v>
      </c>
      <c r="BU698" s="15">
        <v>9.5405391723302273</v>
      </c>
      <c r="BV698" s="15">
        <v>7.8979183740486008</v>
      </c>
      <c r="BW698" s="15">
        <v>6.4521515409129648</v>
      </c>
      <c r="BX698" s="15">
        <v>5.7492248505323715</v>
      </c>
      <c r="BY698" s="15">
        <v>5.2910322976939028</v>
      </c>
      <c r="BZ698" s="37">
        <v>1.0192987939639835</v>
      </c>
      <c r="CA698" s="37">
        <v>-14.275352154507729</v>
      </c>
      <c r="CB698" s="37">
        <v>-8.5512367741518744</v>
      </c>
      <c r="CC698" s="37">
        <v>-5.9058546970650667</v>
      </c>
      <c r="CD698" s="37">
        <v>-2.0592081818299732</v>
      </c>
      <c r="CE698" s="37">
        <v>10.170534178254442</v>
      </c>
      <c r="CF698" s="37">
        <v>10.146363512105182</v>
      </c>
      <c r="CG698" s="37">
        <v>9.9614365952708681</v>
      </c>
      <c r="CH698" s="15">
        <v>11.999559984392235</v>
      </c>
      <c r="CI698" s="15">
        <v>12.775563422272171</v>
      </c>
      <c r="CJ698" s="15">
        <v>13.860650923874118</v>
      </c>
      <c r="CK698" s="15">
        <v>13.505126856676512</v>
      </c>
      <c r="CL698" s="15"/>
      <c r="CM698" s="15"/>
      <c r="CN698" s="15"/>
      <c r="CO698" s="15"/>
    </row>
    <row r="699" spans="1:93" x14ac:dyDescent="0.2">
      <c r="A699" s="1"/>
      <c r="CH699" s="15"/>
      <c r="CI699" s="15"/>
      <c r="CJ699" s="15"/>
      <c r="CK699" s="15"/>
      <c r="CL699" s="15"/>
      <c r="CM699" s="15"/>
      <c r="CN699" s="15"/>
      <c r="CO699" s="15"/>
    </row>
    <row r="700" spans="1:93" x14ac:dyDescent="0.2">
      <c r="A700" s="1" t="s">
        <v>43</v>
      </c>
      <c r="CH700" s="15"/>
      <c r="CI700" s="15"/>
      <c r="CJ700" s="15"/>
      <c r="CK700" s="15"/>
      <c r="CL700" s="15"/>
      <c r="CM700" s="15"/>
      <c r="CN700" s="15"/>
      <c r="CO700" s="15"/>
    </row>
    <row r="701" spans="1:93" x14ac:dyDescent="0.2">
      <c r="A701" s="26" t="s">
        <v>40</v>
      </c>
      <c r="B701" s="15">
        <v>0.2130594349804511</v>
      </c>
      <c r="C701" s="15">
        <v>1.0640536755626613</v>
      </c>
      <c r="D701" s="15">
        <v>0.9247801781525169</v>
      </c>
      <c r="E701" s="15">
        <v>1.1728115202932656</v>
      </c>
      <c r="F701" s="15">
        <v>1.7045240386659231</v>
      </c>
      <c r="G701" s="15">
        <v>1.5073434231597957</v>
      </c>
      <c r="H701" s="15">
        <v>0.55889179486419494</v>
      </c>
      <c r="I701" s="15">
        <v>2.4225411201257003</v>
      </c>
      <c r="J701" s="15">
        <v>2.4890965457389171</v>
      </c>
      <c r="K701" s="15">
        <v>2.2783591412067778</v>
      </c>
      <c r="L701" s="15">
        <v>3.4024755013232237</v>
      </c>
      <c r="M701" s="15">
        <v>3.6268347477765701</v>
      </c>
      <c r="N701" s="15">
        <v>5.0517436229229133</v>
      </c>
      <c r="O701" s="15">
        <v>5.3759902189346462</v>
      </c>
      <c r="P701" s="15">
        <v>4.1743125309138094</v>
      </c>
      <c r="Q701" s="15">
        <v>3.4553138355493758</v>
      </c>
      <c r="R701" s="15">
        <v>2.9921480181203748</v>
      </c>
      <c r="S701" s="15">
        <v>3.630050458284245</v>
      </c>
      <c r="T701" s="15">
        <v>2.3891333187260386</v>
      </c>
      <c r="U701" s="15">
        <v>2.7401027760962933</v>
      </c>
      <c r="V701" s="15">
        <v>2.534357535481675</v>
      </c>
      <c r="W701" s="15">
        <v>3.9373541466594304</v>
      </c>
      <c r="X701" s="15">
        <v>2.7562662443820756</v>
      </c>
      <c r="Y701" s="15">
        <v>4.0535996921155402</v>
      </c>
      <c r="Z701" s="15">
        <v>4.2147783392643134</v>
      </c>
      <c r="AA701" s="15">
        <v>4.8925262141179928</v>
      </c>
      <c r="AB701" s="15">
        <v>4.614446320170245</v>
      </c>
      <c r="AC701" s="15">
        <v>4.5825983867903659</v>
      </c>
      <c r="AD701" s="15">
        <v>2.3035187525330514</v>
      </c>
      <c r="AE701" s="15">
        <v>2.9075112948927</v>
      </c>
      <c r="AF701" s="15">
        <v>3.5692946398916803</v>
      </c>
      <c r="AG701" s="15">
        <v>1.3292645322032541</v>
      </c>
      <c r="AH701" s="15">
        <v>-0.65076830922377837</v>
      </c>
      <c r="AI701" s="15">
        <v>0.12122803067207144</v>
      </c>
      <c r="AJ701" s="15">
        <v>-0.8158016673144175</v>
      </c>
      <c r="AK701" s="15">
        <v>3.5822290366539278E-2</v>
      </c>
      <c r="AL701" s="15">
        <v>6.274512497848761</v>
      </c>
      <c r="AM701" s="15">
        <v>6.1424481146840577</v>
      </c>
      <c r="AN701" s="15">
        <v>5.2627370860833196</v>
      </c>
      <c r="AO701" s="15">
        <v>4.5160068937977371</v>
      </c>
      <c r="AP701" s="15">
        <v>3.0790340659781776</v>
      </c>
      <c r="AQ701" s="15">
        <v>1.8435016102355206</v>
      </c>
      <c r="AR701" s="15">
        <v>1.3375443222512615</v>
      </c>
      <c r="AS701" s="15">
        <v>2.3301121814536714</v>
      </c>
      <c r="AT701" s="15">
        <v>4.312349698216849</v>
      </c>
      <c r="AU701" s="15">
        <v>4.498659332826378</v>
      </c>
      <c r="AV701" s="15">
        <v>5.669655289883039</v>
      </c>
      <c r="AW701" s="15">
        <v>6.1167349401163307</v>
      </c>
      <c r="AX701" s="15">
        <v>5.8797807726013787</v>
      </c>
      <c r="AY701" s="15">
        <v>5.8100368328091463</v>
      </c>
      <c r="AZ701" s="15">
        <v>5.0288096032222569</v>
      </c>
      <c r="BA701" s="15">
        <v>3.7017831890407109</v>
      </c>
      <c r="BB701" s="15">
        <v>4.0531756846024223</v>
      </c>
      <c r="BC701" s="15">
        <v>5.2808473716829241</v>
      </c>
      <c r="BD701" s="15">
        <v>4.3040719878878662</v>
      </c>
      <c r="BE701" s="15">
        <v>5.09348400649084</v>
      </c>
      <c r="BF701" s="15">
        <v>3.7311164637243053</v>
      </c>
      <c r="BG701" s="15">
        <v>4.8327018693032215</v>
      </c>
      <c r="BH701" s="15">
        <v>4.9822129236490582</v>
      </c>
      <c r="BI701" s="15">
        <v>5.3913690298337542</v>
      </c>
      <c r="BJ701" s="15">
        <v>5.1393426722187883</v>
      </c>
      <c r="BK701" s="15">
        <v>5.654136877143884</v>
      </c>
      <c r="BL701" s="15">
        <v>5.5535450474702515</v>
      </c>
      <c r="BM701" s="15">
        <v>5.1646818539842485</v>
      </c>
      <c r="BN701" s="15">
        <v>4.6553300066486543</v>
      </c>
      <c r="BO701" s="15">
        <v>5.4703811445348407</v>
      </c>
      <c r="BP701" s="15">
        <v>5.8396577713271967</v>
      </c>
      <c r="BQ701" s="15">
        <v>4.9833575368890166</v>
      </c>
      <c r="BR701" s="15">
        <v>4.8194415225367919</v>
      </c>
      <c r="BS701" s="15">
        <v>4.7642377509051954</v>
      </c>
      <c r="BT701" s="15">
        <v>4.5541606576861398</v>
      </c>
      <c r="BU701" s="15">
        <v>4.8076000073954361</v>
      </c>
      <c r="BV701" s="15">
        <v>4.3239892108708062</v>
      </c>
      <c r="BW701" s="15">
        <v>4.0977774949001429</v>
      </c>
      <c r="BX701" s="15">
        <v>4.8097677655252653</v>
      </c>
      <c r="BY701" s="15">
        <v>5.1073717860932817</v>
      </c>
      <c r="BZ701" s="37">
        <v>-2.0432202913701758</v>
      </c>
      <c r="CA701" s="37">
        <v>-18.054794665956379</v>
      </c>
      <c r="CB701" s="37">
        <v>-12.757025680695151</v>
      </c>
      <c r="CC701" s="37">
        <v>-9.4620310961640541</v>
      </c>
      <c r="CD701" s="37">
        <v>-5.0859558420260242</v>
      </c>
      <c r="CE701" s="37">
        <v>10.656351907114143</v>
      </c>
      <c r="CF701" s="37">
        <v>5.6317646889860526</v>
      </c>
      <c r="CG701" s="37">
        <v>6.4069896391371088</v>
      </c>
      <c r="CH701" s="15">
        <v>6.7896340406298918</v>
      </c>
      <c r="CI701" s="15">
        <v>6.1325845911638339</v>
      </c>
      <c r="CJ701" s="15">
        <v>6.3107984226263198</v>
      </c>
      <c r="CK701" s="15">
        <v>5.9222091192623765</v>
      </c>
      <c r="CL701" s="15"/>
      <c r="CM701" s="15"/>
      <c r="CN701" s="15"/>
      <c r="CO701" s="15"/>
    </row>
    <row r="702" spans="1:93" x14ac:dyDescent="0.2">
      <c r="A702" s="26" t="s">
        <v>41</v>
      </c>
      <c r="B702" s="15">
        <v>-0.24616118043807944</v>
      </c>
      <c r="C702" s="15">
        <v>2.6456615524200373</v>
      </c>
      <c r="D702" s="15">
        <v>1.8798358671035658</v>
      </c>
      <c r="E702" s="15">
        <v>-0.50130325322295732</v>
      </c>
      <c r="F702" s="15">
        <v>2.7747843400484555</v>
      </c>
      <c r="G702" s="15">
        <v>-6.4532296815926316E-2</v>
      </c>
      <c r="H702" s="15">
        <v>-0.48630928435612475</v>
      </c>
      <c r="I702" s="15">
        <v>3.9404983449220339</v>
      </c>
      <c r="J702" s="15">
        <v>1.4238465919343355</v>
      </c>
      <c r="K702" s="15">
        <v>3.0442002925482541</v>
      </c>
      <c r="L702" s="15">
        <v>4.3489013237920915</v>
      </c>
      <c r="M702" s="15">
        <v>2.7557433827414286</v>
      </c>
      <c r="N702" s="15">
        <v>5.3184966222724199</v>
      </c>
      <c r="O702" s="15">
        <v>5.3810265116617444</v>
      </c>
      <c r="P702" s="15">
        <v>3.6909623781814673</v>
      </c>
      <c r="Q702" s="15">
        <v>3.1866310100993758</v>
      </c>
      <c r="R702" s="15">
        <v>2.9990624303926126</v>
      </c>
      <c r="S702" s="15">
        <v>3.0498158419661507</v>
      </c>
      <c r="T702" s="15">
        <v>2.8104778738806715</v>
      </c>
      <c r="U702" s="15">
        <v>4.0299258346461642</v>
      </c>
      <c r="V702" s="15">
        <v>2.106634327824608</v>
      </c>
      <c r="W702" s="15">
        <v>4.3751434986742765</v>
      </c>
      <c r="X702" s="15">
        <v>1.3054934463895478</v>
      </c>
      <c r="Y702" s="15">
        <v>3.2288760955725451</v>
      </c>
      <c r="Z702" s="15">
        <v>3.1114754398514464</v>
      </c>
      <c r="AA702" s="15">
        <v>4.7528680601100604</v>
      </c>
      <c r="AB702" s="15">
        <v>5.8234069320423032</v>
      </c>
      <c r="AC702" s="15">
        <v>3.9033548564666631</v>
      </c>
      <c r="AD702" s="15">
        <v>2.4177350560273396</v>
      </c>
      <c r="AE702" s="15">
        <v>2.7497079838775846</v>
      </c>
      <c r="AF702" s="15">
        <v>3.0417502631073745</v>
      </c>
      <c r="AG702" s="15">
        <v>2.9387832445631119</v>
      </c>
      <c r="AH702" s="15">
        <v>1.3513681419433254</v>
      </c>
      <c r="AI702" s="15">
        <v>2.6463288718804137</v>
      </c>
      <c r="AJ702" s="15">
        <v>1.9007264235582539</v>
      </c>
      <c r="AK702" s="15">
        <v>1.4938837084243346</v>
      </c>
      <c r="AL702" s="15">
        <v>7.5034766190321278</v>
      </c>
      <c r="AM702" s="15">
        <v>5.5358012795747555</v>
      </c>
      <c r="AN702" s="15">
        <v>4.5337591594552862</v>
      </c>
      <c r="AO702" s="15">
        <v>3.6987715628662414</v>
      </c>
      <c r="AP702" s="15">
        <v>2.4434088201907116</v>
      </c>
      <c r="AQ702" s="15">
        <v>0.81393545914025367</v>
      </c>
      <c r="AR702" s="15">
        <v>0.71685017184741184</v>
      </c>
      <c r="AS702" s="15">
        <v>2.5289158519498329</v>
      </c>
      <c r="AT702" s="15">
        <v>3.7167128762742863</v>
      </c>
      <c r="AU702" s="15">
        <v>5.1215033244033776</v>
      </c>
      <c r="AV702" s="15">
        <v>6.2434660594879148</v>
      </c>
      <c r="AW702" s="15">
        <v>6.1456340317824925</v>
      </c>
      <c r="AX702" s="15">
        <v>6.8727825571026813</v>
      </c>
      <c r="AY702" s="15">
        <v>5.557539927940411</v>
      </c>
      <c r="AZ702" s="15">
        <v>6.4789069753799566</v>
      </c>
      <c r="BA702" s="15">
        <v>4.265257980692212</v>
      </c>
      <c r="BB702" s="15">
        <v>4.5496931825201159</v>
      </c>
      <c r="BC702" s="15">
        <v>5.5414071890295986</v>
      </c>
      <c r="BD702" s="15">
        <v>3.3858121562870167</v>
      </c>
      <c r="BE702" s="15">
        <v>4.6330261257389509</v>
      </c>
      <c r="BF702" s="15">
        <v>3.4329644375290087</v>
      </c>
      <c r="BG702" s="15">
        <v>4.3278326133610534</v>
      </c>
      <c r="BH702" s="15">
        <v>4.578345140693159</v>
      </c>
      <c r="BI702" s="15">
        <v>5.6619441619070585</v>
      </c>
      <c r="BJ702" s="15">
        <v>5.2811230760252812</v>
      </c>
      <c r="BK702" s="15">
        <v>5.4549970937866021</v>
      </c>
      <c r="BL702" s="15">
        <v>5.2328883035526843</v>
      </c>
      <c r="BM702" s="15">
        <v>4.3206939724540234</v>
      </c>
      <c r="BN702" s="15">
        <v>4.5745978517832953</v>
      </c>
      <c r="BO702" s="15">
        <v>5.4555355724330781</v>
      </c>
      <c r="BP702" s="15">
        <v>5.9855864635137266</v>
      </c>
      <c r="BQ702" s="15">
        <v>4.605097747080336</v>
      </c>
      <c r="BR702" s="15">
        <v>4.3739247558691972</v>
      </c>
      <c r="BS702" s="15">
        <v>4.0776914641372599</v>
      </c>
      <c r="BT702" s="15">
        <v>4.4785626887153853</v>
      </c>
      <c r="BU702" s="15">
        <v>4.3407926492388498</v>
      </c>
      <c r="BV702" s="15">
        <v>3.8749615202593191</v>
      </c>
      <c r="BW702" s="15">
        <v>3.6825474858575262</v>
      </c>
      <c r="BX702" s="15">
        <v>3.8013833440726472</v>
      </c>
      <c r="BY702" s="15">
        <v>4.0784519480091745</v>
      </c>
      <c r="BZ702" s="37">
        <v>-2.967911260165863</v>
      </c>
      <c r="CA702" s="37">
        <v>-18.734777974187907</v>
      </c>
      <c r="CB702" s="37">
        <v>-14.815430617638185</v>
      </c>
      <c r="CC702" s="37">
        <v>-13.403176289508195</v>
      </c>
      <c r="CD702" s="37">
        <v>-11.73904258310759</v>
      </c>
      <c r="CE702" s="37">
        <v>5.419972604926528</v>
      </c>
      <c r="CF702" s="37">
        <v>1.4637720706112418</v>
      </c>
      <c r="CG702" s="37">
        <v>6.7212206037734745</v>
      </c>
      <c r="CH702" s="15">
        <v>9.2057091202625116</v>
      </c>
      <c r="CI702" s="15">
        <v>7.9838662926080701</v>
      </c>
      <c r="CJ702" s="15">
        <v>9.1535166016640375</v>
      </c>
      <c r="CK702" s="15">
        <v>7.9934511481796875</v>
      </c>
      <c r="CL702" s="15"/>
      <c r="CM702" s="15"/>
      <c r="CN702" s="15"/>
      <c r="CO702" s="15"/>
    </row>
    <row r="703" spans="1:93" x14ac:dyDescent="0.2">
      <c r="A703" s="26" t="s">
        <v>42</v>
      </c>
      <c r="B703" s="15">
        <v>2.1874225547300341</v>
      </c>
      <c r="C703" s="15">
        <v>-0.61504367032738116</v>
      </c>
      <c r="D703" s="15">
        <v>2.3142769593504084</v>
      </c>
      <c r="E703" s="15">
        <v>2.9719135705107931</v>
      </c>
      <c r="F703" s="15">
        <v>1.3947283686782015</v>
      </c>
      <c r="G703" s="15">
        <v>4.1195121437864373</v>
      </c>
      <c r="H703" s="15">
        <v>4.0715784683208653</v>
      </c>
      <c r="I703" s="15">
        <v>2.1355076245563254</v>
      </c>
      <c r="J703" s="15">
        <v>4.5872554400376373</v>
      </c>
      <c r="K703" s="15">
        <v>2.6503646352797006</v>
      </c>
      <c r="L703" s="15">
        <v>2.3674017634710509</v>
      </c>
      <c r="M703" s="15">
        <v>3.5010697679938971</v>
      </c>
      <c r="N703" s="15">
        <v>4.4494969825086486</v>
      </c>
      <c r="O703" s="15">
        <v>2.4023379593073599</v>
      </c>
      <c r="P703" s="15">
        <v>3.755852565283476</v>
      </c>
      <c r="Q703" s="15">
        <v>4.636094689586173</v>
      </c>
      <c r="R703" s="15">
        <v>2.9010296398449356</v>
      </c>
      <c r="S703" s="15">
        <v>4.0084162416341087</v>
      </c>
      <c r="T703" s="15">
        <v>1.6733006915864053</v>
      </c>
      <c r="U703" s="15">
        <v>1.3898424786712695</v>
      </c>
      <c r="V703" s="15">
        <v>1.5510557402612051</v>
      </c>
      <c r="W703" s="15">
        <v>3.2691028715230601</v>
      </c>
      <c r="X703" s="15">
        <v>1.7009586838636892</v>
      </c>
      <c r="Y703" s="15">
        <v>2.3868034696034925</v>
      </c>
      <c r="Z703" s="15">
        <v>2.123410887683292</v>
      </c>
      <c r="AA703" s="15">
        <v>2.9524409892967469</v>
      </c>
      <c r="AB703" s="15">
        <v>2.5321727626215704</v>
      </c>
      <c r="AC703" s="15">
        <v>3.8495453762864571</v>
      </c>
      <c r="AD703" s="15">
        <v>3.4209046390771647</v>
      </c>
      <c r="AE703" s="15">
        <v>1.1741026586508809</v>
      </c>
      <c r="AF703" s="15">
        <v>1.8161189335905021</v>
      </c>
      <c r="AG703" s="15">
        <v>1.7524057470396315</v>
      </c>
      <c r="AH703" s="15">
        <v>0.31734579979392663</v>
      </c>
      <c r="AI703" s="15">
        <v>2.3734534924784896</v>
      </c>
      <c r="AJ703" s="15">
        <v>-0.94001569612976255</v>
      </c>
      <c r="AK703" s="15">
        <v>1.1690835001927837</v>
      </c>
      <c r="AL703" s="15">
        <v>2.4692008893043607</v>
      </c>
      <c r="AM703" s="15">
        <v>0.41466718694273652</v>
      </c>
      <c r="AN703" s="15">
        <v>0.91682987720417941</v>
      </c>
      <c r="AO703" s="15">
        <v>3.3816335224404526</v>
      </c>
      <c r="AP703" s="15">
        <v>3.0071117523194175</v>
      </c>
      <c r="AQ703" s="15">
        <v>3.1045854582323784</v>
      </c>
      <c r="AR703" s="15">
        <v>4.9810687792309523</v>
      </c>
      <c r="AS703" s="15">
        <v>4.1096941656487473</v>
      </c>
      <c r="AT703" s="15">
        <v>5.5280222480842838</v>
      </c>
      <c r="AU703" s="15">
        <v>5.0369977928256731</v>
      </c>
      <c r="AV703" s="15">
        <v>5.1461020779030235</v>
      </c>
      <c r="AW703" s="15">
        <v>4.6722990887019904</v>
      </c>
      <c r="AX703" s="15">
        <v>3.9766052359612871</v>
      </c>
      <c r="AY703" s="15">
        <v>3.5187460231029348</v>
      </c>
      <c r="AZ703" s="15">
        <v>4.7847931674325679</v>
      </c>
      <c r="BA703" s="15">
        <v>4.3014522845390388</v>
      </c>
      <c r="BB703" s="15">
        <v>4.8903719509138597</v>
      </c>
      <c r="BC703" s="15">
        <v>4.2111116720745088</v>
      </c>
      <c r="BD703" s="15">
        <v>3.6294552006313836</v>
      </c>
      <c r="BE703" s="15">
        <v>3.933182478801811</v>
      </c>
      <c r="BF703" s="15">
        <v>4.6184872388812579</v>
      </c>
      <c r="BG703" s="15">
        <v>4.9559482431289723</v>
      </c>
      <c r="BH703" s="15">
        <v>4.7196350350345142</v>
      </c>
      <c r="BI703" s="15">
        <v>5.0789231177843135</v>
      </c>
      <c r="BJ703" s="15">
        <v>5.4206072959472067</v>
      </c>
      <c r="BK703" s="15">
        <v>5.7151219434679774</v>
      </c>
      <c r="BL703" s="15">
        <v>5.50274507528745</v>
      </c>
      <c r="BM703" s="15">
        <v>4.9451780087450175</v>
      </c>
      <c r="BN703" s="15">
        <v>4.2461228299662537</v>
      </c>
      <c r="BO703" s="15">
        <v>4.3580451274825265</v>
      </c>
      <c r="BP703" s="15">
        <v>3.8316881113195791</v>
      </c>
      <c r="BQ703" s="15">
        <v>4.6233656904108784</v>
      </c>
      <c r="BR703" s="15">
        <v>4.194646438127279</v>
      </c>
      <c r="BS703" s="15">
        <v>4.5850725656594591</v>
      </c>
      <c r="BT703" s="15">
        <v>3.9569555134403913</v>
      </c>
      <c r="BU703" s="15">
        <v>3.9704576777395317</v>
      </c>
      <c r="BV703" s="15">
        <v>4.6717519290129843</v>
      </c>
      <c r="BW703" s="15">
        <v>4.0443049702289215</v>
      </c>
      <c r="BX703" s="15">
        <v>4.4729103117908267</v>
      </c>
      <c r="BY703" s="15">
        <v>4.2312796000502999</v>
      </c>
      <c r="BZ703" s="37">
        <v>-1.2193494947950256</v>
      </c>
      <c r="CA703" s="37">
        <v>-16.492040585044649</v>
      </c>
      <c r="CB703" s="37">
        <v>-10.442458391049598</v>
      </c>
      <c r="CC703" s="37">
        <v>-8.5372135456501752</v>
      </c>
      <c r="CD703" s="37">
        <v>-6.0380717954518843</v>
      </c>
      <c r="CE703" s="37">
        <v>5.8983374109890576</v>
      </c>
      <c r="CF703" s="37">
        <v>5.7038203554574949</v>
      </c>
      <c r="CG703" s="37">
        <v>6.1567219728503062</v>
      </c>
      <c r="CH703" s="15">
        <v>8.6431205890197305</v>
      </c>
      <c r="CI703" s="15">
        <v>7.2076064179414487</v>
      </c>
      <c r="CJ703" s="15">
        <v>6.7187688148977287</v>
      </c>
      <c r="CK703" s="15">
        <v>5.7303412945852017</v>
      </c>
      <c r="CL703" s="15"/>
      <c r="CM703" s="15"/>
      <c r="CN703" s="15"/>
      <c r="CO703" s="15"/>
    </row>
    <row r="704" spans="1:93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36"/>
      <c r="CA704" s="36"/>
      <c r="CB704" s="36"/>
      <c r="CC704" s="36"/>
      <c r="CD704" s="36"/>
      <c r="CE704" s="36"/>
      <c r="CF704" s="36"/>
      <c r="CG704" s="36"/>
      <c r="CH704" s="13"/>
      <c r="CI704" s="13"/>
      <c r="CJ704" s="13"/>
      <c r="CK704" s="13"/>
      <c r="CL704" s="13"/>
      <c r="CM704" s="13"/>
      <c r="CN704" s="13"/>
      <c r="CO704" s="13"/>
    </row>
    <row r="705" spans="1:73" x14ac:dyDescent="0.2">
      <c r="A705" s="2" t="s">
        <v>0</v>
      </c>
    </row>
    <row r="706" spans="1:73" x14ac:dyDescent="0.2">
      <c r="V706" s="19"/>
    </row>
    <row r="707" spans="1:73" x14ac:dyDescent="0.2"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</row>
    <row r="708" spans="1:73" x14ac:dyDescent="0.2"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</row>
    <row r="709" spans="1:73" x14ac:dyDescent="0.2"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</row>
    <row r="710" spans="1:73" x14ac:dyDescent="0.2"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</row>
    <row r="711" spans="1:73" x14ac:dyDescent="0.2"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</row>
    <row r="712" spans="1:73" x14ac:dyDescent="0.2"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</row>
    <row r="713" spans="1:73" x14ac:dyDescent="0.2"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</row>
    <row r="714" spans="1:73" x14ac:dyDescent="0.2"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</row>
    <row r="715" spans="1:73" x14ac:dyDescent="0.2">
      <c r="B715" s="34"/>
    </row>
    <row r="716" spans="1:73" x14ac:dyDescent="0.2">
      <c r="B716" s="34"/>
    </row>
  </sheetData>
  <mergeCells count="481">
    <mergeCell ref="CL594:CM594"/>
    <mergeCell ref="CL618:CM618"/>
    <mergeCell ref="CL692:CM692"/>
    <mergeCell ref="CH642:CK642"/>
    <mergeCell ref="CH666:CK666"/>
    <mergeCell ref="CH594:CK594"/>
    <mergeCell ref="CH618:CK618"/>
    <mergeCell ref="CL642:CO642"/>
    <mergeCell ref="CL666:CO666"/>
    <mergeCell ref="CH692:CK692"/>
    <mergeCell ref="CL352:CM352"/>
    <mergeCell ref="CL391:CM391"/>
    <mergeCell ref="CH352:CK352"/>
    <mergeCell ref="CH391:CK391"/>
    <mergeCell ref="CL429:CO429"/>
    <mergeCell ref="CL468:CO468"/>
    <mergeCell ref="CL507:CO507"/>
    <mergeCell ref="CL546:CO546"/>
    <mergeCell ref="CL570:CO570"/>
    <mergeCell ref="CL9:CO9"/>
    <mergeCell ref="CL47:CO47"/>
    <mergeCell ref="CH85:CK85"/>
    <mergeCell ref="CH123:CK123"/>
    <mergeCell ref="CL160:CO160"/>
    <mergeCell ref="CL198:CO198"/>
    <mergeCell ref="CL236:CO236"/>
    <mergeCell ref="CL274:CO274"/>
    <mergeCell ref="CL313:CO313"/>
    <mergeCell ref="CD692:CG692"/>
    <mergeCell ref="CD429:CG429"/>
    <mergeCell ref="CD468:CG468"/>
    <mergeCell ref="CH9:CK9"/>
    <mergeCell ref="CH47:CK47"/>
    <mergeCell ref="CD85:CG85"/>
    <mergeCell ref="CD123:CG123"/>
    <mergeCell ref="CH160:CK160"/>
    <mergeCell ref="CH198:CK198"/>
    <mergeCell ref="CH236:CK236"/>
    <mergeCell ref="CH274:CK274"/>
    <mergeCell ref="CH313:CK313"/>
    <mergeCell ref="CD352:CG352"/>
    <mergeCell ref="CD391:CG391"/>
    <mergeCell ref="CH429:CK429"/>
    <mergeCell ref="CH468:CK468"/>
    <mergeCell ref="CH507:CK507"/>
    <mergeCell ref="CH546:CK546"/>
    <mergeCell ref="CH570:CK570"/>
    <mergeCell ref="CD594:CG594"/>
    <mergeCell ref="CD9:CG9"/>
    <mergeCell ref="CD47:CG47"/>
    <mergeCell ref="CD160:CG160"/>
    <mergeCell ref="CD198:CG198"/>
    <mergeCell ref="CD236:CG236"/>
    <mergeCell ref="CD274:CG274"/>
    <mergeCell ref="CD313:CG313"/>
    <mergeCell ref="BJ692:BM692"/>
    <mergeCell ref="BN692:BQ692"/>
    <mergeCell ref="BN666:BQ666"/>
    <mergeCell ref="B692:E692"/>
    <mergeCell ref="F692:I692"/>
    <mergeCell ref="J692:M692"/>
    <mergeCell ref="N692:Q692"/>
    <mergeCell ref="R692:U692"/>
    <mergeCell ref="V692:Y692"/>
    <mergeCell ref="Z692:AC692"/>
    <mergeCell ref="AD692:AG692"/>
    <mergeCell ref="AH692:AK692"/>
    <mergeCell ref="AL692:AO692"/>
    <mergeCell ref="AP692:AS692"/>
    <mergeCell ref="AT692:AW692"/>
    <mergeCell ref="AX692:BA692"/>
    <mergeCell ref="BB692:BE692"/>
    <mergeCell ref="BF692:BI692"/>
    <mergeCell ref="AT666:AW666"/>
    <mergeCell ref="AX666:BA666"/>
    <mergeCell ref="BB666:BE666"/>
    <mergeCell ref="BF666:BI666"/>
    <mergeCell ref="BJ666:BM666"/>
    <mergeCell ref="B666:E666"/>
    <mergeCell ref="F666:I666"/>
    <mergeCell ref="J666:M666"/>
    <mergeCell ref="N666:Q666"/>
    <mergeCell ref="R666:U666"/>
    <mergeCell ref="V666:Y666"/>
    <mergeCell ref="Z666:AC666"/>
    <mergeCell ref="AD666:AG666"/>
    <mergeCell ref="AH666:AK666"/>
    <mergeCell ref="AL666:AO666"/>
    <mergeCell ref="AP666:AS666"/>
    <mergeCell ref="AL642:AO642"/>
    <mergeCell ref="AP642:AS642"/>
    <mergeCell ref="AT642:AW642"/>
    <mergeCell ref="AX642:BA642"/>
    <mergeCell ref="BB642:BE642"/>
    <mergeCell ref="BF642:BI642"/>
    <mergeCell ref="BJ642:BM642"/>
    <mergeCell ref="BN642:BQ642"/>
    <mergeCell ref="BB618:BE618"/>
    <mergeCell ref="AL618:AO618"/>
    <mergeCell ref="AP618:AS618"/>
    <mergeCell ref="AT618:AW618"/>
    <mergeCell ref="BN618:BQ618"/>
    <mergeCell ref="B642:E642"/>
    <mergeCell ref="F642:I642"/>
    <mergeCell ref="J642:M642"/>
    <mergeCell ref="N642:Q642"/>
    <mergeCell ref="R642:U642"/>
    <mergeCell ref="V642:Y642"/>
    <mergeCell ref="Z642:AC642"/>
    <mergeCell ref="AD642:AG642"/>
    <mergeCell ref="AH642:AK642"/>
    <mergeCell ref="B594:E594"/>
    <mergeCell ref="F594:I594"/>
    <mergeCell ref="J594:M594"/>
    <mergeCell ref="N594:Q594"/>
    <mergeCell ref="R594:U594"/>
    <mergeCell ref="AH594:AK594"/>
    <mergeCell ref="AL594:AO594"/>
    <mergeCell ref="BF618:BI618"/>
    <mergeCell ref="BJ618:BM618"/>
    <mergeCell ref="B618:E618"/>
    <mergeCell ref="F618:I618"/>
    <mergeCell ref="J618:M618"/>
    <mergeCell ref="N618:Q618"/>
    <mergeCell ref="R618:U618"/>
    <mergeCell ref="V618:Y618"/>
    <mergeCell ref="Z618:AC618"/>
    <mergeCell ref="AD618:AG618"/>
    <mergeCell ref="AH618:AK618"/>
    <mergeCell ref="AX618:BA618"/>
    <mergeCell ref="V570:Y570"/>
    <mergeCell ref="Z570:AC570"/>
    <mergeCell ref="AD570:AG570"/>
    <mergeCell ref="AH570:AK570"/>
    <mergeCell ref="AX570:BA570"/>
    <mergeCell ref="BB570:BE570"/>
    <mergeCell ref="BJ594:BM594"/>
    <mergeCell ref="BN594:BQ594"/>
    <mergeCell ref="BF570:BI570"/>
    <mergeCell ref="BJ570:BM570"/>
    <mergeCell ref="BN570:BQ570"/>
    <mergeCell ref="AP594:AS594"/>
    <mergeCell ref="AT594:AW594"/>
    <mergeCell ref="AX594:BA594"/>
    <mergeCell ref="BB594:BE594"/>
    <mergeCell ref="BF594:BI594"/>
    <mergeCell ref="V594:Y594"/>
    <mergeCell ref="Z594:AC594"/>
    <mergeCell ref="AD594:AG594"/>
    <mergeCell ref="AL570:AO570"/>
    <mergeCell ref="AP570:AS570"/>
    <mergeCell ref="AT570:AW570"/>
    <mergeCell ref="BF507:BI507"/>
    <mergeCell ref="BJ507:BM507"/>
    <mergeCell ref="BN507:BQ507"/>
    <mergeCell ref="B546:E546"/>
    <mergeCell ref="F546:I546"/>
    <mergeCell ref="J546:M546"/>
    <mergeCell ref="N546:Q546"/>
    <mergeCell ref="R546:U546"/>
    <mergeCell ref="V546:Y546"/>
    <mergeCell ref="Z546:AC546"/>
    <mergeCell ref="AD546:AG546"/>
    <mergeCell ref="AH546:AK546"/>
    <mergeCell ref="AL546:AO546"/>
    <mergeCell ref="AP546:AS546"/>
    <mergeCell ref="AT546:AW546"/>
    <mergeCell ref="AX546:BA546"/>
    <mergeCell ref="BB546:BE546"/>
    <mergeCell ref="BF546:BI546"/>
    <mergeCell ref="BJ546:BM546"/>
    <mergeCell ref="BN546:BQ546"/>
    <mergeCell ref="V507:Y507"/>
    <mergeCell ref="Z507:AC507"/>
    <mergeCell ref="AD507:AG507"/>
    <mergeCell ref="AH507:AK507"/>
    <mergeCell ref="AL507:AO507"/>
    <mergeCell ref="AP507:AS507"/>
    <mergeCell ref="AT507:AW507"/>
    <mergeCell ref="AX507:BA507"/>
    <mergeCell ref="BB507:BE507"/>
    <mergeCell ref="B468:E468"/>
    <mergeCell ref="F468:I468"/>
    <mergeCell ref="J468:M468"/>
    <mergeCell ref="N468:Q468"/>
    <mergeCell ref="R468:U468"/>
    <mergeCell ref="B570:E570"/>
    <mergeCell ref="F570:I570"/>
    <mergeCell ref="J570:M570"/>
    <mergeCell ref="N570:Q570"/>
    <mergeCell ref="R570:U570"/>
    <mergeCell ref="B507:E507"/>
    <mergeCell ref="F507:I507"/>
    <mergeCell ref="J507:M507"/>
    <mergeCell ref="N507:Q507"/>
    <mergeCell ref="R507:U507"/>
    <mergeCell ref="BB391:BE391"/>
    <mergeCell ref="BF391:BI391"/>
    <mergeCell ref="BJ391:BM391"/>
    <mergeCell ref="BN391:BQ391"/>
    <mergeCell ref="BB468:BE468"/>
    <mergeCell ref="BF468:BI468"/>
    <mergeCell ref="V468:Y468"/>
    <mergeCell ref="Z468:AC468"/>
    <mergeCell ref="AD468:AG468"/>
    <mergeCell ref="AH468:AK468"/>
    <mergeCell ref="AL468:AO468"/>
    <mergeCell ref="BJ468:BM468"/>
    <mergeCell ref="BN468:BQ468"/>
    <mergeCell ref="AP468:AS468"/>
    <mergeCell ref="AT468:AW468"/>
    <mergeCell ref="AX468:BA468"/>
    <mergeCell ref="V429:Y429"/>
    <mergeCell ref="Z429:AC429"/>
    <mergeCell ref="AD429:AG429"/>
    <mergeCell ref="AH429:AK429"/>
    <mergeCell ref="AX429:BA429"/>
    <mergeCell ref="BB429:BE429"/>
    <mergeCell ref="BF429:BI429"/>
    <mergeCell ref="BJ429:BM429"/>
    <mergeCell ref="BN429:BQ429"/>
    <mergeCell ref="AL429:AO429"/>
    <mergeCell ref="AP429:AS429"/>
    <mergeCell ref="AT429:AW429"/>
    <mergeCell ref="BF352:BI352"/>
    <mergeCell ref="BJ352:BM352"/>
    <mergeCell ref="BN352:BQ352"/>
    <mergeCell ref="B391:E391"/>
    <mergeCell ref="F391:I391"/>
    <mergeCell ref="J391:M391"/>
    <mergeCell ref="N391:Q391"/>
    <mergeCell ref="R391:U391"/>
    <mergeCell ref="V391:Y391"/>
    <mergeCell ref="Z391:AC391"/>
    <mergeCell ref="AD391:AG391"/>
    <mergeCell ref="AH391:AK391"/>
    <mergeCell ref="AL391:AO391"/>
    <mergeCell ref="AP391:AS391"/>
    <mergeCell ref="AT391:AW391"/>
    <mergeCell ref="AX391:BA391"/>
    <mergeCell ref="B429:E429"/>
    <mergeCell ref="F429:I429"/>
    <mergeCell ref="J429:M429"/>
    <mergeCell ref="N429:Q429"/>
    <mergeCell ref="R429:U429"/>
    <mergeCell ref="BJ313:BM313"/>
    <mergeCell ref="BN313:BQ313"/>
    <mergeCell ref="B352:E352"/>
    <mergeCell ref="F352:I352"/>
    <mergeCell ref="J352:M352"/>
    <mergeCell ref="N352:Q352"/>
    <mergeCell ref="R352:U352"/>
    <mergeCell ref="V352:Y352"/>
    <mergeCell ref="Z352:AC352"/>
    <mergeCell ref="AD352:AG352"/>
    <mergeCell ref="AH352:AK352"/>
    <mergeCell ref="AL352:AO352"/>
    <mergeCell ref="AP352:AS352"/>
    <mergeCell ref="AT352:AW352"/>
    <mergeCell ref="AX352:BA352"/>
    <mergeCell ref="BB352:BE352"/>
    <mergeCell ref="AP313:AS313"/>
    <mergeCell ref="AT313:AW313"/>
    <mergeCell ref="AX313:BA313"/>
    <mergeCell ref="BB313:BE313"/>
    <mergeCell ref="BF313:BI313"/>
    <mergeCell ref="V313:Y313"/>
    <mergeCell ref="Z313:AC313"/>
    <mergeCell ref="AD313:AG313"/>
    <mergeCell ref="AH313:AK313"/>
    <mergeCell ref="AL313:AO313"/>
    <mergeCell ref="B313:E313"/>
    <mergeCell ref="F313:I313"/>
    <mergeCell ref="J313:M313"/>
    <mergeCell ref="N313:Q313"/>
    <mergeCell ref="R313:U313"/>
    <mergeCell ref="AX274:BA274"/>
    <mergeCell ref="BB274:BE274"/>
    <mergeCell ref="BF274:BI274"/>
    <mergeCell ref="BJ274:BM274"/>
    <mergeCell ref="BN274:BQ274"/>
    <mergeCell ref="BB236:BE236"/>
    <mergeCell ref="BF236:BI236"/>
    <mergeCell ref="BJ236:BM236"/>
    <mergeCell ref="BN236:BQ236"/>
    <mergeCell ref="B274:E274"/>
    <mergeCell ref="F274:I274"/>
    <mergeCell ref="J274:M274"/>
    <mergeCell ref="N274:Q274"/>
    <mergeCell ref="R274:U274"/>
    <mergeCell ref="V274:Y274"/>
    <mergeCell ref="Z274:AC274"/>
    <mergeCell ref="AD274:AG274"/>
    <mergeCell ref="AH274:AK274"/>
    <mergeCell ref="AL274:AO274"/>
    <mergeCell ref="AP274:AS274"/>
    <mergeCell ref="AT274:AW274"/>
    <mergeCell ref="BF198:BI198"/>
    <mergeCell ref="BJ198:BM198"/>
    <mergeCell ref="BN198:BQ198"/>
    <mergeCell ref="B236:E236"/>
    <mergeCell ref="F236:I236"/>
    <mergeCell ref="J236:M236"/>
    <mergeCell ref="N236:Q236"/>
    <mergeCell ref="R236:U236"/>
    <mergeCell ref="V236:Y236"/>
    <mergeCell ref="Z236:AC236"/>
    <mergeCell ref="AD236:AG236"/>
    <mergeCell ref="AH236:AK236"/>
    <mergeCell ref="AL236:AO236"/>
    <mergeCell ref="AP236:AS236"/>
    <mergeCell ref="AT236:AW236"/>
    <mergeCell ref="AX236:BA236"/>
    <mergeCell ref="BJ160:BM160"/>
    <mergeCell ref="BN160:BQ160"/>
    <mergeCell ref="B198:E198"/>
    <mergeCell ref="F198:I198"/>
    <mergeCell ref="J198:M198"/>
    <mergeCell ref="N198:Q198"/>
    <mergeCell ref="R198:U198"/>
    <mergeCell ref="V198:Y198"/>
    <mergeCell ref="Z198:AC198"/>
    <mergeCell ref="AD198:AG198"/>
    <mergeCell ref="AH198:AK198"/>
    <mergeCell ref="AL198:AO198"/>
    <mergeCell ref="AP198:AS198"/>
    <mergeCell ref="AT198:AW198"/>
    <mergeCell ref="AX198:BA198"/>
    <mergeCell ref="BB198:BE198"/>
    <mergeCell ref="AP160:AS160"/>
    <mergeCell ref="AT160:AW160"/>
    <mergeCell ref="AX160:BA160"/>
    <mergeCell ref="BB160:BE160"/>
    <mergeCell ref="BF160:BI160"/>
    <mergeCell ref="V160:Y160"/>
    <mergeCell ref="Z160:AC160"/>
    <mergeCell ref="AD160:AG160"/>
    <mergeCell ref="AH160:AK160"/>
    <mergeCell ref="AL160:AO160"/>
    <mergeCell ref="B160:E160"/>
    <mergeCell ref="F160:I160"/>
    <mergeCell ref="J160:M160"/>
    <mergeCell ref="N160:Q160"/>
    <mergeCell ref="R160:U160"/>
    <mergeCell ref="AX123:BA123"/>
    <mergeCell ref="BB123:BE123"/>
    <mergeCell ref="BF123:BI123"/>
    <mergeCell ref="BJ123:BM123"/>
    <mergeCell ref="BN123:BQ123"/>
    <mergeCell ref="BB85:BE85"/>
    <mergeCell ref="BF85:BI85"/>
    <mergeCell ref="BJ85:BM85"/>
    <mergeCell ref="BN85:BQ85"/>
    <mergeCell ref="B123:E123"/>
    <mergeCell ref="F123:I123"/>
    <mergeCell ref="J123:M123"/>
    <mergeCell ref="N123:Q123"/>
    <mergeCell ref="R123:U123"/>
    <mergeCell ref="V123:Y123"/>
    <mergeCell ref="Z123:AC123"/>
    <mergeCell ref="AD123:AG123"/>
    <mergeCell ref="AH123:AK123"/>
    <mergeCell ref="AL123:AO123"/>
    <mergeCell ref="AP123:AS123"/>
    <mergeCell ref="AT123:AW123"/>
    <mergeCell ref="BF47:BI47"/>
    <mergeCell ref="BJ47:BM47"/>
    <mergeCell ref="BN47:BQ47"/>
    <mergeCell ref="B85:E85"/>
    <mergeCell ref="F85:I85"/>
    <mergeCell ref="J85:M85"/>
    <mergeCell ref="N85:Q85"/>
    <mergeCell ref="R85:U85"/>
    <mergeCell ref="V85:Y85"/>
    <mergeCell ref="Z85:AC85"/>
    <mergeCell ref="AD85:AG85"/>
    <mergeCell ref="AH85:AK85"/>
    <mergeCell ref="AL85:AO85"/>
    <mergeCell ref="AP85:AS85"/>
    <mergeCell ref="AT85:AW85"/>
    <mergeCell ref="AX85:BA85"/>
    <mergeCell ref="AL47:AO47"/>
    <mergeCell ref="AP47:AS47"/>
    <mergeCell ref="AT47:AW47"/>
    <mergeCell ref="AX47:BA47"/>
    <mergeCell ref="B9:E9"/>
    <mergeCell ref="F9:I9"/>
    <mergeCell ref="J9:M9"/>
    <mergeCell ref="N9:Q9"/>
    <mergeCell ref="R9:U9"/>
    <mergeCell ref="BF9:BI9"/>
    <mergeCell ref="V9:Y9"/>
    <mergeCell ref="Z9:AC9"/>
    <mergeCell ref="AD9:AG9"/>
    <mergeCell ref="BR9:BU9"/>
    <mergeCell ref="BZ47:CC47"/>
    <mergeCell ref="BV9:BY9"/>
    <mergeCell ref="BZ9:CC9"/>
    <mergeCell ref="BR47:BU47"/>
    <mergeCell ref="BV47:BY47"/>
    <mergeCell ref="BJ9:BM9"/>
    <mergeCell ref="BN9:BQ9"/>
    <mergeCell ref="B47:E47"/>
    <mergeCell ref="F47:I47"/>
    <mergeCell ref="J47:M47"/>
    <mergeCell ref="N47:Q47"/>
    <mergeCell ref="R47:U47"/>
    <mergeCell ref="V47:Y47"/>
    <mergeCell ref="Z47:AC47"/>
    <mergeCell ref="AD47:AG47"/>
    <mergeCell ref="AH47:AK47"/>
    <mergeCell ref="BB47:BE47"/>
    <mergeCell ref="AP9:AS9"/>
    <mergeCell ref="AT9:AW9"/>
    <mergeCell ref="AX9:BA9"/>
    <mergeCell ref="BB9:BE9"/>
    <mergeCell ref="AH9:AK9"/>
    <mergeCell ref="AL9:AO9"/>
    <mergeCell ref="BV85:BY85"/>
    <mergeCell ref="BR85:BU85"/>
    <mergeCell ref="BV160:BY160"/>
    <mergeCell ref="BR160:BU160"/>
    <mergeCell ref="BR123:BU123"/>
    <mergeCell ref="BV123:BY123"/>
    <mergeCell ref="BR198:BU198"/>
    <mergeCell ref="BV198:BY198"/>
    <mergeCell ref="BZ198:CC198"/>
    <mergeCell ref="BZ160:CC160"/>
    <mergeCell ref="BZ85:CC85"/>
    <mergeCell ref="BZ123:CC123"/>
    <mergeCell ref="BR274:BU274"/>
    <mergeCell ref="BV274:BY274"/>
    <mergeCell ref="BZ274:CC274"/>
    <mergeCell ref="BV236:BY236"/>
    <mergeCell ref="BZ236:CC236"/>
    <mergeCell ref="BR236:BU236"/>
    <mergeCell ref="BV313:BY313"/>
    <mergeCell ref="BZ313:CC313"/>
    <mergeCell ref="BR313:BU313"/>
    <mergeCell ref="BR352:BU352"/>
    <mergeCell ref="BV352:BY352"/>
    <mergeCell ref="BR429:BU429"/>
    <mergeCell ref="BV429:BY429"/>
    <mergeCell ref="BR642:BU642"/>
    <mergeCell ref="BZ429:CC429"/>
    <mergeCell ref="BR391:BU391"/>
    <mergeCell ref="BV391:BY391"/>
    <mergeCell ref="BV468:BY468"/>
    <mergeCell ref="BZ468:CC468"/>
    <mergeCell ref="BR468:BU468"/>
    <mergeCell ref="BZ352:CC352"/>
    <mergeCell ref="BZ391:CC391"/>
    <mergeCell ref="BZ507:CC507"/>
    <mergeCell ref="BZ570:CC570"/>
    <mergeCell ref="BZ546:CC546"/>
    <mergeCell ref="BR507:BU507"/>
    <mergeCell ref="BV507:BY507"/>
    <mergeCell ref="BR570:BU570"/>
    <mergeCell ref="BV570:BY570"/>
    <mergeCell ref="BV546:BY546"/>
    <mergeCell ref="BR546:BU546"/>
    <mergeCell ref="BZ692:CC692"/>
    <mergeCell ref="BZ666:CC666"/>
    <mergeCell ref="BV692:BY692"/>
    <mergeCell ref="BR692:BU692"/>
    <mergeCell ref="BV594:BY594"/>
    <mergeCell ref="BR594:BU594"/>
    <mergeCell ref="BR618:BU618"/>
    <mergeCell ref="BV618:BY618"/>
    <mergeCell ref="BR666:BU666"/>
    <mergeCell ref="BV666:BY666"/>
    <mergeCell ref="BV642:BY642"/>
    <mergeCell ref="CD507:CG507"/>
    <mergeCell ref="CD546:CG546"/>
    <mergeCell ref="CD570:CG570"/>
    <mergeCell ref="CD642:CG642"/>
    <mergeCell ref="CD666:CG666"/>
    <mergeCell ref="BZ642:CC642"/>
    <mergeCell ref="CD618:CG618"/>
    <mergeCell ref="BZ594:CC594"/>
    <mergeCell ref="BZ618:CC618"/>
  </mergeCells>
  <conditionalFormatting sqref="BV88:BY110 BV126:BY148">
    <cfRule type="cellIs" dxfId="6" priority="30" operator="greaterThanOrEqual">
      <formula>1000</formula>
    </cfRule>
  </conditionalFormatting>
  <conditionalFormatting sqref="BZ88:CC110">
    <cfRule type="cellIs" dxfId="5" priority="11" operator="greaterThanOrEqual">
      <formula>1000</formula>
    </cfRule>
  </conditionalFormatting>
  <conditionalFormatting sqref="BZ126:CC148">
    <cfRule type="cellIs" dxfId="4" priority="10" operator="greaterThanOrEqual">
      <formula>1000</formula>
    </cfRule>
  </conditionalFormatting>
  <conditionalFormatting sqref="CD88:CG110">
    <cfRule type="cellIs" dxfId="3" priority="9" operator="greaterThanOrEqual">
      <formula>1000</formula>
    </cfRule>
  </conditionalFormatting>
  <conditionalFormatting sqref="CD126:CG148">
    <cfRule type="cellIs" dxfId="2" priority="8" operator="greaterThanOrEqual">
      <formula>1000</formula>
    </cfRule>
  </conditionalFormatting>
  <conditionalFormatting sqref="CH163:CO185 CH201:CO223 CH239:CO261 CH432:CO455 CH471:CO494 CH510:CO533 CH645:CO653 CH88:CO110 CH126:CO148 CH355:CO378 CH394:CO417 CH597:CO605 CH621:CO629 CH696:CO703">
    <cfRule type="cellIs" dxfId="1" priority="2" operator="greaterThanOrEqual">
      <formula>1000</formula>
    </cfRule>
  </conditionalFormatting>
  <conditionalFormatting sqref="CH88:CO110">
    <cfRule type="cellIs" dxfId="0" priority="1" operator="greaterThanOrEqual">
      <formula>1000</formula>
    </cfRule>
  </conditionalFormatting>
  <pageMargins left="0.3" right="0.3" top="1" bottom="1" header="0.3" footer="0.3"/>
  <pageSetup paperSize="9" scale="53" orientation="landscape" r:id="rId1"/>
  <rowBreaks count="17" manualBreakCount="17">
    <brk id="38" max="16383" man="1"/>
    <brk id="76" max="16383" man="1"/>
    <brk id="114" max="16383" man="1"/>
    <brk id="152" max="16383" man="1"/>
    <brk id="189" max="16383" man="1"/>
    <brk id="227" max="16383" man="1"/>
    <brk id="265" max="16383" man="1"/>
    <brk id="304" max="16383" man="1"/>
    <brk id="343" max="16383" man="1"/>
    <brk id="382" max="92" man="1"/>
    <brk id="421" max="92" man="1"/>
    <brk id="459" max="92" man="1"/>
    <brk id="498" max="92" man="1"/>
    <brk id="537" max="92" man="1"/>
    <brk id="585" max="92" man="1"/>
    <brk id="633" max="92" man="1"/>
    <brk id="657" max="9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Summary</vt:lpstr>
      <vt:lpstr>Summary!EXP_Cons_Lev</vt:lpstr>
      <vt:lpstr>Summary!EXP_Curr_Lev</vt:lpstr>
      <vt:lpstr>Summary!EXP_GR_Cons</vt:lpstr>
      <vt:lpstr>Summary!EXP_GR_Curr</vt:lpstr>
      <vt:lpstr>Summary!EXP_IPIN</vt:lpstr>
      <vt:lpstr>Summary!EXP_Shr_Cons</vt:lpstr>
      <vt:lpstr>Summary!EXP_Shr_Curr</vt:lpstr>
      <vt:lpstr>Summary!NPI_Cons</vt:lpstr>
      <vt:lpstr>Summary!NPI_Curr</vt:lpstr>
      <vt:lpstr>Summary!Print_Area</vt:lpstr>
      <vt:lpstr>Summary!Print_Titles</vt:lpstr>
      <vt:lpstr>Summary!PROD_GR_Cons</vt:lpstr>
      <vt:lpstr>Summary!PROD_GR_Curr</vt:lpstr>
      <vt:lpstr>Summary!PROD_IPIN</vt:lpstr>
      <vt:lpstr>Summary!PROD_Lev_Cons</vt:lpstr>
      <vt:lpstr>Summary!PROD_Lev_Curr</vt:lpstr>
      <vt:lpstr>Summary!PROD_Shr_Cons</vt:lpstr>
      <vt:lpstr>Summary!Prod_Shr_Curr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2020-04-06T00:53:55Z</cp:lastPrinted>
  <dcterms:created xsi:type="dcterms:W3CDTF">2019-08-15T00:48:31Z</dcterms:created>
  <dcterms:modified xsi:type="dcterms:W3CDTF">2023-01-24T11:19:41Z</dcterms:modified>
</cp:coreProperties>
</file>