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6 - JUNE 2024\"/>
    </mc:Choice>
  </mc:AlternateContent>
  <xr:revisionPtr revIDLastSave="0" documentId="13_ncr:1_{9C252A79-05F5-497E-9D45-93E6DD946063}" xr6:coauthVersionLast="47" xr6:coauthVersionMax="47" xr10:uidLastSave="{00000000-0000-0000-0000-000000000000}"/>
  <bookViews>
    <workbookView xWindow="-120" yWindow="-120" windowWidth="29040" windowHeight="15720" xr2:uid="{00336CD9-0400-4458-97E0-E9A9DC008DE2}"/>
  </bookViews>
  <sheets>
    <sheet name="Statistical_Tab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</calcChain>
</file>

<file path=xl/sharedStrings.xml><?xml version="1.0" encoding="utf-8"?>
<sst xmlns="http://schemas.openxmlformats.org/spreadsheetml/2006/main" count="21" uniqueCount="17">
  <si>
    <t>Total</t>
  </si>
  <si>
    <t>Percent Distribution</t>
  </si>
  <si>
    <t>Standard Error</t>
  </si>
  <si>
    <t>Agriculture</t>
  </si>
  <si>
    <t>Industry</t>
  </si>
  <si>
    <t>Services</t>
  </si>
  <si>
    <t>Philippines</t>
  </si>
  <si>
    <t>Number (in thousands)</t>
  </si>
  <si>
    <t>Wage and salary</t>
  </si>
  <si>
    <t>Self-employed without any paid employee</t>
  </si>
  <si>
    <t>Employer in own-family operated farm or business</t>
  </si>
  <si>
    <t>Work without pay in own family-operated farm or business</t>
  </si>
  <si>
    <t>f - Estimates are final</t>
  </si>
  <si>
    <t xml:space="preserve"> Note:     Details may not add up to totals due to rounding.</t>
  </si>
  <si>
    <t>Source:  Philippine Statistics Authority, June 2024 Labor Force Survey</t>
  </si>
  <si>
    <t>Class of Worker</t>
  </si>
  <si>
    <r>
      <t>TABLE 2  Percent Distribution of Employed Persons by Class of Worker and Broad Industry Group: June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</si>
</sst>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;[Red]#,##0"/>
    <numFmt numFmtId="165" formatCode="_-* #,##0.0_-;\-* #,##0.0_-;_-* &quot;-&quot;??_-;_-@_-"/>
    <numFmt numFmtId="166" formatCode="0.0"/>
    <numFmt numFmtId="167" formatCode="#,##0.0;\-#,##0.0"/>
    <numFmt numFmtId="168" formatCode="_-* #,##0_-;\-* #,##0_-;_-* &quot;-&quot;??_-;_-@_-"/>
    <numFmt numFmtId="169" formatCode="_-* #,##0.000_-;\-* #,##0.0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5" fillId="0" borderId="0" xfId="0" applyFont="1"/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8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6" xfId="0" applyFont="1" applyBorder="1" applyAlignment="1">
      <alignment horizontal="left" vertical="center"/>
    </xf>
    <xf numFmtId="37" fontId="3" fillId="0" borderId="0" xfId="0" applyNumberFormat="1" applyFont="1" applyAlignment="1">
      <alignment vertical="center" wrapText="1"/>
    </xf>
    <xf numFmtId="37" fontId="3" fillId="0" borderId="0" xfId="0" applyNumberFormat="1" applyFont="1"/>
    <xf numFmtId="37" fontId="3" fillId="0" borderId="8" xfId="0" applyNumberFormat="1" applyFont="1" applyBorder="1"/>
    <xf numFmtId="0" fontId="5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6" xfId="1" applyNumberFormat="1" applyFont="1" applyBorder="1"/>
    <xf numFmtId="165" fontId="6" fillId="0" borderId="0" xfId="1" applyNumberFormat="1" applyFont="1" applyBorder="1"/>
    <xf numFmtId="165" fontId="6" fillId="0" borderId="8" xfId="1" applyNumberFormat="1" applyFont="1" applyBorder="1"/>
    <xf numFmtId="166" fontId="3" fillId="0" borderId="0" xfId="0" applyNumberFormat="1" applyFont="1" applyAlignment="1">
      <alignment wrapText="1"/>
    </xf>
    <xf numFmtId="0" fontId="7" fillId="0" borderId="0" xfId="0" applyFont="1"/>
    <xf numFmtId="0" fontId="7" fillId="0" borderId="8" xfId="0" applyFont="1" applyBorder="1"/>
    <xf numFmtId="166" fontId="5" fillId="0" borderId="0" xfId="0" applyNumberFormat="1" applyFont="1" applyAlignment="1">
      <alignment vertical="center"/>
    </xf>
    <xf numFmtId="167" fontId="5" fillId="0" borderId="0" xfId="0" applyNumberFormat="1" applyFont="1"/>
    <xf numFmtId="165" fontId="2" fillId="0" borderId="7" xfId="1" applyNumberFormat="1" applyFont="1" applyBorder="1"/>
    <xf numFmtId="165" fontId="2" fillId="0" borderId="6" xfId="1" applyNumberFormat="1" applyFont="1" applyBorder="1"/>
    <xf numFmtId="165" fontId="2" fillId="0" borderId="0" xfId="1" applyNumberFormat="1" applyFont="1" applyBorder="1"/>
    <xf numFmtId="165" fontId="2" fillId="0" borderId="8" xfId="1" applyNumberFormat="1" applyFont="1" applyBorder="1"/>
    <xf numFmtId="0" fontId="5" fillId="0" borderId="9" xfId="0" applyFont="1" applyBorder="1" applyAlignment="1">
      <alignment horizontal="left" vertical="center"/>
    </xf>
    <xf numFmtId="165" fontId="2" fillId="0" borderId="5" xfId="1" applyNumberFormat="1" applyFont="1" applyBorder="1"/>
    <xf numFmtId="165" fontId="2" fillId="0" borderId="9" xfId="1" applyNumberFormat="1" applyFont="1" applyBorder="1"/>
    <xf numFmtId="165" fontId="2" fillId="0" borderId="10" xfId="1" applyNumberFormat="1" applyFont="1" applyBorder="1"/>
    <xf numFmtId="165" fontId="2" fillId="0" borderId="11" xfId="1" applyNumberFormat="1" applyFont="1" applyBorder="1"/>
    <xf numFmtId="167" fontId="2" fillId="0" borderId="0" xfId="0" applyNumberFormat="1" applyFont="1"/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167" fontId="5" fillId="0" borderId="0" xfId="0" applyNumberFormat="1" applyFont="1" applyAlignment="1">
      <alignment vertical="center"/>
    </xf>
    <xf numFmtId="0" fontId="8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>
      <alignment vertical="center"/>
    </xf>
    <xf numFmtId="165" fontId="5" fillId="0" borderId="0" xfId="1" applyNumberFormat="1" applyFont="1"/>
    <xf numFmtId="165" fontId="2" fillId="0" borderId="0" xfId="1" applyNumberFormat="1" applyFont="1"/>
    <xf numFmtId="168" fontId="6" fillId="0" borderId="7" xfId="1" applyNumberFormat="1" applyFont="1" applyBorder="1"/>
    <xf numFmtId="168" fontId="6" fillId="0" borderId="6" xfId="1" applyNumberFormat="1" applyFont="1" applyBorder="1"/>
    <xf numFmtId="168" fontId="6" fillId="0" borderId="0" xfId="1" applyNumberFormat="1" applyFont="1"/>
    <xf numFmtId="168" fontId="6" fillId="0" borderId="8" xfId="1" applyNumberFormat="1" applyFont="1" applyBorder="1"/>
    <xf numFmtId="168" fontId="5" fillId="0" borderId="7" xfId="1" applyNumberFormat="1" applyFont="1" applyBorder="1"/>
    <xf numFmtId="168" fontId="3" fillId="0" borderId="6" xfId="1" applyNumberFormat="1" applyFont="1" applyBorder="1" applyAlignment="1">
      <alignment vertical="center"/>
    </xf>
    <xf numFmtId="168" fontId="5" fillId="0" borderId="0" xfId="1" applyNumberFormat="1" applyFont="1"/>
    <xf numFmtId="168" fontId="3" fillId="0" borderId="8" xfId="1" applyNumberFormat="1" applyFont="1" applyBorder="1" applyAlignment="1">
      <alignment vertical="center"/>
    </xf>
    <xf numFmtId="168" fontId="3" fillId="0" borderId="8" xfId="1" applyNumberFormat="1" applyFont="1" applyFill="1" applyBorder="1" applyAlignment="1">
      <alignment vertical="center"/>
    </xf>
    <xf numFmtId="43" fontId="5" fillId="0" borderId="0" xfId="0" applyNumberFormat="1" applyFont="1"/>
    <xf numFmtId="169" fontId="2" fillId="0" borderId="0" xfId="0" applyNumberFormat="1" applyFont="1"/>
    <xf numFmtId="165" fontId="5" fillId="0" borderId="0" xfId="1" applyNumberFormat="1" applyFont="1" applyAlignment="1">
      <alignment vertical="center"/>
    </xf>
    <xf numFmtId="165" fontId="5" fillId="0" borderId="8" xfId="1" applyNumberFormat="1" applyFont="1" applyBorder="1"/>
    <xf numFmtId="165" fontId="5" fillId="0" borderId="10" xfId="1" applyNumberFormat="1" applyFont="1" applyBorder="1" applyAlignment="1">
      <alignment vertical="center"/>
    </xf>
    <xf numFmtId="165" fontId="5" fillId="0" borderId="10" xfId="1" applyNumberFormat="1" applyFont="1" applyBorder="1"/>
    <xf numFmtId="165" fontId="5" fillId="0" borderId="11" xfId="1" applyNumberFormat="1" applyFont="1" applyBorder="1"/>
    <xf numFmtId="0" fontId="8" fillId="0" borderId="0" xfId="0" applyFont="1" applyAlignment="1">
      <alignment vertical="center"/>
    </xf>
    <xf numFmtId="0" fontId="3" fillId="0" borderId="0" xfId="0" applyFont="1" applyAlignment="1" applyProtection="1">
      <alignment horizont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DD43-0776-4AD4-A1AF-7883E4B22959}">
  <dimension ref="B1:Q499"/>
  <sheetViews>
    <sheetView showGridLines="0" tabSelected="1" zoomScale="110" zoomScaleNormal="110" workbookViewId="0">
      <selection activeCell="E23" sqref="E23:E24"/>
    </sheetView>
  </sheetViews>
  <sheetFormatPr defaultRowHeight="14.25" x14ac:dyDescent="0.2"/>
  <cols>
    <col min="1" max="1" width="2.85546875" style="1" customWidth="1"/>
    <col min="2" max="2" width="54.42578125" style="1" customWidth="1"/>
    <col min="3" max="3" width="12.85546875" style="1" customWidth="1"/>
    <col min="4" max="9" width="14.7109375" style="1" customWidth="1"/>
    <col min="10" max="256" width="8.85546875" style="1"/>
    <col min="257" max="257" width="6.28515625" style="1" customWidth="1"/>
    <col min="258" max="258" width="56.7109375" style="1" customWidth="1"/>
    <col min="259" max="259" width="10.42578125" style="1" customWidth="1"/>
    <col min="260" max="265" width="14.7109375" style="1" customWidth="1"/>
    <col min="266" max="512" width="8.85546875" style="1"/>
    <col min="513" max="513" width="6.28515625" style="1" customWidth="1"/>
    <col min="514" max="514" width="56.7109375" style="1" customWidth="1"/>
    <col min="515" max="515" width="10.42578125" style="1" customWidth="1"/>
    <col min="516" max="521" width="14.7109375" style="1" customWidth="1"/>
    <col min="522" max="768" width="8.85546875" style="1"/>
    <col min="769" max="769" width="6.28515625" style="1" customWidth="1"/>
    <col min="770" max="770" width="56.7109375" style="1" customWidth="1"/>
    <col min="771" max="771" width="10.42578125" style="1" customWidth="1"/>
    <col min="772" max="777" width="14.7109375" style="1" customWidth="1"/>
    <col min="778" max="1024" width="8.85546875" style="1"/>
    <col min="1025" max="1025" width="6.28515625" style="1" customWidth="1"/>
    <col min="1026" max="1026" width="56.7109375" style="1" customWidth="1"/>
    <col min="1027" max="1027" width="10.42578125" style="1" customWidth="1"/>
    <col min="1028" max="1033" width="14.7109375" style="1" customWidth="1"/>
    <col min="1034" max="1280" width="8.85546875" style="1"/>
    <col min="1281" max="1281" width="6.28515625" style="1" customWidth="1"/>
    <col min="1282" max="1282" width="56.7109375" style="1" customWidth="1"/>
    <col min="1283" max="1283" width="10.42578125" style="1" customWidth="1"/>
    <col min="1284" max="1289" width="14.7109375" style="1" customWidth="1"/>
    <col min="1290" max="1536" width="8.85546875" style="1"/>
    <col min="1537" max="1537" width="6.28515625" style="1" customWidth="1"/>
    <col min="1538" max="1538" width="56.7109375" style="1" customWidth="1"/>
    <col min="1539" max="1539" width="10.42578125" style="1" customWidth="1"/>
    <col min="1540" max="1545" width="14.7109375" style="1" customWidth="1"/>
    <col min="1546" max="1792" width="8.85546875" style="1"/>
    <col min="1793" max="1793" width="6.28515625" style="1" customWidth="1"/>
    <col min="1794" max="1794" width="56.7109375" style="1" customWidth="1"/>
    <col min="1795" max="1795" width="10.42578125" style="1" customWidth="1"/>
    <col min="1796" max="1801" width="14.7109375" style="1" customWidth="1"/>
    <col min="1802" max="2048" width="8.85546875" style="1"/>
    <col min="2049" max="2049" width="6.28515625" style="1" customWidth="1"/>
    <col min="2050" max="2050" width="56.7109375" style="1" customWidth="1"/>
    <col min="2051" max="2051" width="10.42578125" style="1" customWidth="1"/>
    <col min="2052" max="2057" width="14.7109375" style="1" customWidth="1"/>
    <col min="2058" max="2304" width="8.85546875" style="1"/>
    <col min="2305" max="2305" width="6.28515625" style="1" customWidth="1"/>
    <col min="2306" max="2306" width="56.7109375" style="1" customWidth="1"/>
    <col min="2307" max="2307" width="10.42578125" style="1" customWidth="1"/>
    <col min="2308" max="2313" width="14.7109375" style="1" customWidth="1"/>
    <col min="2314" max="2560" width="8.85546875" style="1"/>
    <col min="2561" max="2561" width="6.28515625" style="1" customWidth="1"/>
    <col min="2562" max="2562" width="56.7109375" style="1" customWidth="1"/>
    <col min="2563" max="2563" width="10.42578125" style="1" customWidth="1"/>
    <col min="2564" max="2569" width="14.7109375" style="1" customWidth="1"/>
    <col min="2570" max="2816" width="8.85546875" style="1"/>
    <col min="2817" max="2817" width="6.28515625" style="1" customWidth="1"/>
    <col min="2818" max="2818" width="56.7109375" style="1" customWidth="1"/>
    <col min="2819" max="2819" width="10.42578125" style="1" customWidth="1"/>
    <col min="2820" max="2825" width="14.7109375" style="1" customWidth="1"/>
    <col min="2826" max="3072" width="8.85546875" style="1"/>
    <col min="3073" max="3073" width="6.28515625" style="1" customWidth="1"/>
    <col min="3074" max="3074" width="56.7109375" style="1" customWidth="1"/>
    <col min="3075" max="3075" width="10.42578125" style="1" customWidth="1"/>
    <col min="3076" max="3081" width="14.7109375" style="1" customWidth="1"/>
    <col min="3082" max="3328" width="8.85546875" style="1"/>
    <col min="3329" max="3329" width="6.28515625" style="1" customWidth="1"/>
    <col min="3330" max="3330" width="56.7109375" style="1" customWidth="1"/>
    <col min="3331" max="3331" width="10.42578125" style="1" customWidth="1"/>
    <col min="3332" max="3337" width="14.7109375" style="1" customWidth="1"/>
    <col min="3338" max="3584" width="8.85546875" style="1"/>
    <col min="3585" max="3585" width="6.28515625" style="1" customWidth="1"/>
    <col min="3586" max="3586" width="56.7109375" style="1" customWidth="1"/>
    <col min="3587" max="3587" width="10.42578125" style="1" customWidth="1"/>
    <col min="3588" max="3593" width="14.7109375" style="1" customWidth="1"/>
    <col min="3594" max="3840" width="8.85546875" style="1"/>
    <col min="3841" max="3841" width="6.28515625" style="1" customWidth="1"/>
    <col min="3842" max="3842" width="56.7109375" style="1" customWidth="1"/>
    <col min="3843" max="3843" width="10.42578125" style="1" customWidth="1"/>
    <col min="3844" max="3849" width="14.7109375" style="1" customWidth="1"/>
    <col min="3850" max="4096" width="8.85546875" style="1"/>
    <col min="4097" max="4097" width="6.28515625" style="1" customWidth="1"/>
    <col min="4098" max="4098" width="56.7109375" style="1" customWidth="1"/>
    <col min="4099" max="4099" width="10.42578125" style="1" customWidth="1"/>
    <col min="4100" max="4105" width="14.7109375" style="1" customWidth="1"/>
    <col min="4106" max="4352" width="8.85546875" style="1"/>
    <col min="4353" max="4353" width="6.28515625" style="1" customWidth="1"/>
    <col min="4354" max="4354" width="56.7109375" style="1" customWidth="1"/>
    <col min="4355" max="4355" width="10.42578125" style="1" customWidth="1"/>
    <col min="4356" max="4361" width="14.7109375" style="1" customWidth="1"/>
    <col min="4362" max="4608" width="8.85546875" style="1"/>
    <col min="4609" max="4609" width="6.28515625" style="1" customWidth="1"/>
    <col min="4610" max="4610" width="56.7109375" style="1" customWidth="1"/>
    <col min="4611" max="4611" width="10.42578125" style="1" customWidth="1"/>
    <col min="4612" max="4617" width="14.7109375" style="1" customWidth="1"/>
    <col min="4618" max="4864" width="8.85546875" style="1"/>
    <col min="4865" max="4865" width="6.28515625" style="1" customWidth="1"/>
    <col min="4866" max="4866" width="56.7109375" style="1" customWidth="1"/>
    <col min="4867" max="4867" width="10.42578125" style="1" customWidth="1"/>
    <col min="4868" max="4873" width="14.7109375" style="1" customWidth="1"/>
    <col min="4874" max="5120" width="8.85546875" style="1"/>
    <col min="5121" max="5121" width="6.28515625" style="1" customWidth="1"/>
    <col min="5122" max="5122" width="56.7109375" style="1" customWidth="1"/>
    <col min="5123" max="5123" width="10.42578125" style="1" customWidth="1"/>
    <col min="5124" max="5129" width="14.7109375" style="1" customWidth="1"/>
    <col min="5130" max="5376" width="8.85546875" style="1"/>
    <col min="5377" max="5377" width="6.28515625" style="1" customWidth="1"/>
    <col min="5378" max="5378" width="56.7109375" style="1" customWidth="1"/>
    <col min="5379" max="5379" width="10.42578125" style="1" customWidth="1"/>
    <col min="5380" max="5385" width="14.7109375" style="1" customWidth="1"/>
    <col min="5386" max="5632" width="8.85546875" style="1"/>
    <col min="5633" max="5633" width="6.28515625" style="1" customWidth="1"/>
    <col min="5634" max="5634" width="56.7109375" style="1" customWidth="1"/>
    <col min="5635" max="5635" width="10.42578125" style="1" customWidth="1"/>
    <col min="5636" max="5641" width="14.7109375" style="1" customWidth="1"/>
    <col min="5642" max="5888" width="8.85546875" style="1"/>
    <col min="5889" max="5889" width="6.28515625" style="1" customWidth="1"/>
    <col min="5890" max="5890" width="56.7109375" style="1" customWidth="1"/>
    <col min="5891" max="5891" width="10.42578125" style="1" customWidth="1"/>
    <col min="5892" max="5897" width="14.7109375" style="1" customWidth="1"/>
    <col min="5898" max="6144" width="8.85546875" style="1"/>
    <col min="6145" max="6145" width="6.28515625" style="1" customWidth="1"/>
    <col min="6146" max="6146" width="56.7109375" style="1" customWidth="1"/>
    <col min="6147" max="6147" width="10.42578125" style="1" customWidth="1"/>
    <col min="6148" max="6153" width="14.7109375" style="1" customWidth="1"/>
    <col min="6154" max="6400" width="8.85546875" style="1"/>
    <col min="6401" max="6401" width="6.28515625" style="1" customWidth="1"/>
    <col min="6402" max="6402" width="56.7109375" style="1" customWidth="1"/>
    <col min="6403" max="6403" width="10.42578125" style="1" customWidth="1"/>
    <col min="6404" max="6409" width="14.7109375" style="1" customWidth="1"/>
    <col min="6410" max="6656" width="8.85546875" style="1"/>
    <col min="6657" max="6657" width="6.28515625" style="1" customWidth="1"/>
    <col min="6658" max="6658" width="56.7109375" style="1" customWidth="1"/>
    <col min="6659" max="6659" width="10.42578125" style="1" customWidth="1"/>
    <col min="6660" max="6665" width="14.7109375" style="1" customWidth="1"/>
    <col min="6666" max="6912" width="8.85546875" style="1"/>
    <col min="6913" max="6913" width="6.28515625" style="1" customWidth="1"/>
    <col min="6914" max="6914" width="56.7109375" style="1" customWidth="1"/>
    <col min="6915" max="6915" width="10.42578125" style="1" customWidth="1"/>
    <col min="6916" max="6921" width="14.7109375" style="1" customWidth="1"/>
    <col min="6922" max="7168" width="8.85546875" style="1"/>
    <col min="7169" max="7169" width="6.28515625" style="1" customWidth="1"/>
    <col min="7170" max="7170" width="56.7109375" style="1" customWidth="1"/>
    <col min="7171" max="7171" width="10.42578125" style="1" customWidth="1"/>
    <col min="7172" max="7177" width="14.7109375" style="1" customWidth="1"/>
    <col min="7178" max="7424" width="8.85546875" style="1"/>
    <col min="7425" max="7425" width="6.28515625" style="1" customWidth="1"/>
    <col min="7426" max="7426" width="56.7109375" style="1" customWidth="1"/>
    <col min="7427" max="7427" width="10.42578125" style="1" customWidth="1"/>
    <col min="7428" max="7433" width="14.7109375" style="1" customWidth="1"/>
    <col min="7434" max="7680" width="8.85546875" style="1"/>
    <col min="7681" max="7681" width="6.28515625" style="1" customWidth="1"/>
    <col min="7682" max="7682" width="56.7109375" style="1" customWidth="1"/>
    <col min="7683" max="7683" width="10.42578125" style="1" customWidth="1"/>
    <col min="7684" max="7689" width="14.7109375" style="1" customWidth="1"/>
    <col min="7690" max="7936" width="8.85546875" style="1"/>
    <col min="7937" max="7937" width="6.28515625" style="1" customWidth="1"/>
    <col min="7938" max="7938" width="56.7109375" style="1" customWidth="1"/>
    <col min="7939" max="7939" width="10.42578125" style="1" customWidth="1"/>
    <col min="7940" max="7945" width="14.7109375" style="1" customWidth="1"/>
    <col min="7946" max="8192" width="8.85546875" style="1"/>
    <col min="8193" max="8193" width="6.28515625" style="1" customWidth="1"/>
    <col min="8194" max="8194" width="56.7109375" style="1" customWidth="1"/>
    <col min="8195" max="8195" width="10.42578125" style="1" customWidth="1"/>
    <col min="8196" max="8201" width="14.7109375" style="1" customWidth="1"/>
    <col min="8202" max="8448" width="8.85546875" style="1"/>
    <col min="8449" max="8449" width="6.28515625" style="1" customWidth="1"/>
    <col min="8450" max="8450" width="56.7109375" style="1" customWidth="1"/>
    <col min="8451" max="8451" width="10.42578125" style="1" customWidth="1"/>
    <col min="8452" max="8457" width="14.7109375" style="1" customWidth="1"/>
    <col min="8458" max="8704" width="8.85546875" style="1"/>
    <col min="8705" max="8705" width="6.28515625" style="1" customWidth="1"/>
    <col min="8706" max="8706" width="56.7109375" style="1" customWidth="1"/>
    <col min="8707" max="8707" width="10.42578125" style="1" customWidth="1"/>
    <col min="8708" max="8713" width="14.7109375" style="1" customWidth="1"/>
    <col min="8714" max="8960" width="8.85546875" style="1"/>
    <col min="8961" max="8961" width="6.28515625" style="1" customWidth="1"/>
    <col min="8962" max="8962" width="56.7109375" style="1" customWidth="1"/>
    <col min="8963" max="8963" width="10.42578125" style="1" customWidth="1"/>
    <col min="8964" max="8969" width="14.7109375" style="1" customWidth="1"/>
    <col min="8970" max="9216" width="8.85546875" style="1"/>
    <col min="9217" max="9217" width="6.28515625" style="1" customWidth="1"/>
    <col min="9218" max="9218" width="56.7109375" style="1" customWidth="1"/>
    <col min="9219" max="9219" width="10.42578125" style="1" customWidth="1"/>
    <col min="9220" max="9225" width="14.7109375" style="1" customWidth="1"/>
    <col min="9226" max="9472" width="8.85546875" style="1"/>
    <col min="9473" max="9473" width="6.28515625" style="1" customWidth="1"/>
    <col min="9474" max="9474" width="56.7109375" style="1" customWidth="1"/>
    <col min="9475" max="9475" width="10.42578125" style="1" customWidth="1"/>
    <col min="9476" max="9481" width="14.7109375" style="1" customWidth="1"/>
    <col min="9482" max="9728" width="8.85546875" style="1"/>
    <col min="9729" max="9729" width="6.28515625" style="1" customWidth="1"/>
    <col min="9730" max="9730" width="56.7109375" style="1" customWidth="1"/>
    <col min="9731" max="9731" width="10.42578125" style="1" customWidth="1"/>
    <col min="9732" max="9737" width="14.7109375" style="1" customWidth="1"/>
    <col min="9738" max="9984" width="8.85546875" style="1"/>
    <col min="9985" max="9985" width="6.28515625" style="1" customWidth="1"/>
    <col min="9986" max="9986" width="56.7109375" style="1" customWidth="1"/>
    <col min="9987" max="9987" width="10.42578125" style="1" customWidth="1"/>
    <col min="9988" max="9993" width="14.7109375" style="1" customWidth="1"/>
    <col min="9994" max="10240" width="8.85546875" style="1"/>
    <col min="10241" max="10241" width="6.28515625" style="1" customWidth="1"/>
    <col min="10242" max="10242" width="56.7109375" style="1" customWidth="1"/>
    <col min="10243" max="10243" width="10.42578125" style="1" customWidth="1"/>
    <col min="10244" max="10249" width="14.7109375" style="1" customWidth="1"/>
    <col min="10250" max="10496" width="8.85546875" style="1"/>
    <col min="10497" max="10497" width="6.28515625" style="1" customWidth="1"/>
    <col min="10498" max="10498" width="56.7109375" style="1" customWidth="1"/>
    <col min="10499" max="10499" width="10.42578125" style="1" customWidth="1"/>
    <col min="10500" max="10505" width="14.7109375" style="1" customWidth="1"/>
    <col min="10506" max="10752" width="8.85546875" style="1"/>
    <col min="10753" max="10753" width="6.28515625" style="1" customWidth="1"/>
    <col min="10754" max="10754" width="56.7109375" style="1" customWidth="1"/>
    <col min="10755" max="10755" width="10.42578125" style="1" customWidth="1"/>
    <col min="10756" max="10761" width="14.7109375" style="1" customWidth="1"/>
    <col min="10762" max="11008" width="8.85546875" style="1"/>
    <col min="11009" max="11009" width="6.28515625" style="1" customWidth="1"/>
    <col min="11010" max="11010" width="56.7109375" style="1" customWidth="1"/>
    <col min="11011" max="11011" width="10.42578125" style="1" customWidth="1"/>
    <col min="11012" max="11017" width="14.7109375" style="1" customWidth="1"/>
    <col min="11018" max="11264" width="8.85546875" style="1"/>
    <col min="11265" max="11265" width="6.28515625" style="1" customWidth="1"/>
    <col min="11266" max="11266" width="56.7109375" style="1" customWidth="1"/>
    <col min="11267" max="11267" width="10.42578125" style="1" customWidth="1"/>
    <col min="11268" max="11273" width="14.7109375" style="1" customWidth="1"/>
    <col min="11274" max="11520" width="8.85546875" style="1"/>
    <col min="11521" max="11521" width="6.28515625" style="1" customWidth="1"/>
    <col min="11522" max="11522" width="56.7109375" style="1" customWidth="1"/>
    <col min="11523" max="11523" width="10.42578125" style="1" customWidth="1"/>
    <col min="11524" max="11529" width="14.7109375" style="1" customWidth="1"/>
    <col min="11530" max="11776" width="8.85546875" style="1"/>
    <col min="11777" max="11777" width="6.28515625" style="1" customWidth="1"/>
    <col min="11778" max="11778" width="56.7109375" style="1" customWidth="1"/>
    <col min="11779" max="11779" width="10.42578125" style="1" customWidth="1"/>
    <col min="11780" max="11785" width="14.7109375" style="1" customWidth="1"/>
    <col min="11786" max="12032" width="8.85546875" style="1"/>
    <col min="12033" max="12033" width="6.28515625" style="1" customWidth="1"/>
    <col min="12034" max="12034" width="56.7109375" style="1" customWidth="1"/>
    <col min="12035" max="12035" width="10.42578125" style="1" customWidth="1"/>
    <col min="12036" max="12041" width="14.7109375" style="1" customWidth="1"/>
    <col min="12042" max="12288" width="8.85546875" style="1"/>
    <col min="12289" max="12289" width="6.28515625" style="1" customWidth="1"/>
    <col min="12290" max="12290" width="56.7109375" style="1" customWidth="1"/>
    <col min="12291" max="12291" width="10.42578125" style="1" customWidth="1"/>
    <col min="12292" max="12297" width="14.7109375" style="1" customWidth="1"/>
    <col min="12298" max="12544" width="8.85546875" style="1"/>
    <col min="12545" max="12545" width="6.28515625" style="1" customWidth="1"/>
    <col min="12546" max="12546" width="56.7109375" style="1" customWidth="1"/>
    <col min="12547" max="12547" width="10.42578125" style="1" customWidth="1"/>
    <col min="12548" max="12553" width="14.7109375" style="1" customWidth="1"/>
    <col min="12554" max="12800" width="8.85546875" style="1"/>
    <col min="12801" max="12801" width="6.28515625" style="1" customWidth="1"/>
    <col min="12802" max="12802" width="56.7109375" style="1" customWidth="1"/>
    <col min="12803" max="12803" width="10.42578125" style="1" customWidth="1"/>
    <col min="12804" max="12809" width="14.7109375" style="1" customWidth="1"/>
    <col min="12810" max="13056" width="8.85546875" style="1"/>
    <col min="13057" max="13057" width="6.28515625" style="1" customWidth="1"/>
    <col min="13058" max="13058" width="56.7109375" style="1" customWidth="1"/>
    <col min="13059" max="13059" width="10.42578125" style="1" customWidth="1"/>
    <col min="13060" max="13065" width="14.7109375" style="1" customWidth="1"/>
    <col min="13066" max="13312" width="8.85546875" style="1"/>
    <col min="13313" max="13313" width="6.28515625" style="1" customWidth="1"/>
    <col min="13314" max="13314" width="56.7109375" style="1" customWidth="1"/>
    <col min="13315" max="13315" width="10.42578125" style="1" customWidth="1"/>
    <col min="13316" max="13321" width="14.7109375" style="1" customWidth="1"/>
    <col min="13322" max="13568" width="8.85546875" style="1"/>
    <col min="13569" max="13569" width="6.28515625" style="1" customWidth="1"/>
    <col min="13570" max="13570" width="56.7109375" style="1" customWidth="1"/>
    <col min="13571" max="13571" width="10.42578125" style="1" customWidth="1"/>
    <col min="13572" max="13577" width="14.7109375" style="1" customWidth="1"/>
    <col min="13578" max="13824" width="8.85546875" style="1"/>
    <col min="13825" max="13825" width="6.28515625" style="1" customWidth="1"/>
    <col min="13826" max="13826" width="56.7109375" style="1" customWidth="1"/>
    <col min="13827" max="13827" width="10.42578125" style="1" customWidth="1"/>
    <col min="13828" max="13833" width="14.7109375" style="1" customWidth="1"/>
    <col min="13834" max="14080" width="8.85546875" style="1"/>
    <col min="14081" max="14081" width="6.28515625" style="1" customWidth="1"/>
    <col min="14082" max="14082" width="56.7109375" style="1" customWidth="1"/>
    <col min="14083" max="14083" width="10.42578125" style="1" customWidth="1"/>
    <col min="14084" max="14089" width="14.7109375" style="1" customWidth="1"/>
    <col min="14090" max="14336" width="8.85546875" style="1"/>
    <col min="14337" max="14337" width="6.28515625" style="1" customWidth="1"/>
    <col min="14338" max="14338" width="56.7109375" style="1" customWidth="1"/>
    <col min="14339" max="14339" width="10.42578125" style="1" customWidth="1"/>
    <col min="14340" max="14345" width="14.7109375" style="1" customWidth="1"/>
    <col min="14346" max="14592" width="8.85546875" style="1"/>
    <col min="14593" max="14593" width="6.28515625" style="1" customWidth="1"/>
    <col min="14594" max="14594" width="56.7109375" style="1" customWidth="1"/>
    <col min="14595" max="14595" width="10.42578125" style="1" customWidth="1"/>
    <col min="14596" max="14601" width="14.7109375" style="1" customWidth="1"/>
    <col min="14602" max="14848" width="8.85546875" style="1"/>
    <col min="14849" max="14849" width="6.28515625" style="1" customWidth="1"/>
    <col min="14850" max="14850" width="56.7109375" style="1" customWidth="1"/>
    <col min="14851" max="14851" width="10.42578125" style="1" customWidth="1"/>
    <col min="14852" max="14857" width="14.7109375" style="1" customWidth="1"/>
    <col min="14858" max="15104" width="8.85546875" style="1"/>
    <col min="15105" max="15105" width="6.28515625" style="1" customWidth="1"/>
    <col min="15106" max="15106" width="56.7109375" style="1" customWidth="1"/>
    <col min="15107" max="15107" width="10.42578125" style="1" customWidth="1"/>
    <col min="15108" max="15113" width="14.7109375" style="1" customWidth="1"/>
    <col min="15114" max="15360" width="8.85546875" style="1"/>
    <col min="15361" max="15361" width="6.28515625" style="1" customWidth="1"/>
    <col min="15362" max="15362" width="56.7109375" style="1" customWidth="1"/>
    <col min="15363" max="15363" width="10.42578125" style="1" customWidth="1"/>
    <col min="15364" max="15369" width="14.7109375" style="1" customWidth="1"/>
    <col min="15370" max="15616" width="8.85546875" style="1"/>
    <col min="15617" max="15617" width="6.28515625" style="1" customWidth="1"/>
    <col min="15618" max="15618" width="56.7109375" style="1" customWidth="1"/>
    <col min="15619" max="15619" width="10.42578125" style="1" customWidth="1"/>
    <col min="15620" max="15625" width="14.7109375" style="1" customWidth="1"/>
    <col min="15626" max="15872" width="8.85546875" style="1"/>
    <col min="15873" max="15873" width="6.28515625" style="1" customWidth="1"/>
    <col min="15874" max="15874" width="56.7109375" style="1" customWidth="1"/>
    <col min="15875" max="15875" width="10.42578125" style="1" customWidth="1"/>
    <col min="15876" max="15881" width="14.7109375" style="1" customWidth="1"/>
    <col min="15882" max="16128" width="8.85546875" style="1"/>
    <col min="16129" max="16129" width="6.28515625" style="1" customWidth="1"/>
    <col min="16130" max="16130" width="56.7109375" style="1" customWidth="1"/>
    <col min="16131" max="16131" width="10.42578125" style="1" customWidth="1"/>
    <col min="16132" max="16137" width="14.7109375" style="1" customWidth="1"/>
    <col min="16138" max="16384" width="8.85546875" style="1"/>
  </cols>
  <sheetData>
    <row r="1" spans="2:17" ht="5.45" customHeight="1" x14ac:dyDescent="0.2"/>
    <row r="2" spans="2:17" ht="15" customHeight="1" x14ac:dyDescent="0.25">
      <c r="B2" s="66" t="s">
        <v>16</v>
      </c>
      <c r="C2" s="66"/>
      <c r="D2" s="66"/>
      <c r="E2" s="66"/>
      <c r="F2" s="66"/>
      <c r="G2" s="66"/>
      <c r="H2" s="66"/>
      <c r="I2" s="66"/>
    </row>
    <row r="3" spans="2:17" ht="12" customHeight="1" x14ac:dyDescent="0.2">
      <c r="B3" s="2"/>
      <c r="C3" s="2"/>
      <c r="D3" s="2"/>
      <c r="E3" s="2"/>
      <c r="F3" s="2"/>
      <c r="G3" s="2"/>
    </row>
    <row r="4" spans="2:17" ht="15" customHeight="1" x14ac:dyDescent="0.2">
      <c r="B4" s="67" t="s">
        <v>15</v>
      </c>
      <c r="C4" s="68" t="s">
        <v>0</v>
      </c>
      <c r="D4" s="70" t="s">
        <v>1</v>
      </c>
      <c r="E4" s="70"/>
      <c r="F4" s="70"/>
      <c r="G4" s="71" t="s">
        <v>2</v>
      </c>
      <c r="H4" s="70"/>
      <c r="I4" s="70"/>
    </row>
    <row r="5" spans="2:17" ht="15" x14ac:dyDescent="0.2">
      <c r="B5" s="67"/>
      <c r="C5" s="69"/>
      <c r="D5" s="3" t="s">
        <v>3</v>
      </c>
      <c r="E5" s="3" t="s">
        <v>4</v>
      </c>
      <c r="F5" s="3" t="s">
        <v>5</v>
      </c>
      <c r="G5" s="4" t="s">
        <v>3</v>
      </c>
      <c r="H5" s="3" t="s">
        <v>4</v>
      </c>
      <c r="I5" s="3" t="s">
        <v>5</v>
      </c>
    </row>
    <row r="6" spans="2:17" ht="15" customHeight="1" x14ac:dyDescent="0.2">
      <c r="B6" s="5"/>
      <c r="C6" s="6"/>
      <c r="D6" s="7"/>
      <c r="E6" s="8"/>
      <c r="F6" s="9"/>
      <c r="G6" s="10"/>
      <c r="I6" s="11"/>
    </row>
    <row r="7" spans="2:17" ht="9.9499999999999993" customHeight="1" x14ac:dyDescent="0.2">
      <c r="B7" s="12"/>
      <c r="C7" s="13"/>
      <c r="D7" s="12"/>
      <c r="E7" s="2"/>
      <c r="F7" s="14"/>
      <c r="G7" s="2"/>
      <c r="I7" s="11"/>
    </row>
    <row r="8" spans="2:17" ht="15" customHeight="1" x14ac:dyDescent="0.25">
      <c r="B8" s="15" t="s">
        <v>6</v>
      </c>
      <c r="C8" s="49">
        <v>50278.082000000002</v>
      </c>
      <c r="D8" s="50">
        <v>10620.762000000001</v>
      </c>
      <c r="E8" s="51">
        <v>10130.01</v>
      </c>
      <c r="F8" s="52">
        <v>29527.311000000002</v>
      </c>
      <c r="G8" s="16">
        <v>493.98099999999999</v>
      </c>
      <c r="H8" s="17">
        <v>463.39</v>
      </c>
      <c r="I8" s="18">
        <v>707.75599999999997</v>
      </c>
    </row>
    <row r="9" spans="2:17" ht="15" customHeight="1" x14ac:dyDescent="0.2">
      <c r="B9" s="19" t="s">
        <v>7</v>
      </c>
      <c r="C9" s="53"/>
      <c r="D9" s="54"/>
      <c r="E9" s="55"/>
      <c r="F9" s="56"/>
      <c r="G9" s="21"/>
      <c r="I9" s="11"/>
    </row>
    <row r="10" spans="2:17" ht="9.9499999999999993" customHeight="1" x14ac:dyDescent="0.2">
      <c r="B10" s="15"/>
      <c r="C10" s="53"/>
      <c r="D10" s="54"/>
      <c r="E10" s="55"/>
      <c r="F10" s="57"/>
      <c r="G10" s="22"/>
      <c r="I10" s="11"/>
    </row>
    <row r="11" spans="2:17" s="28" customFormat="1" ht="18" customHeight="1" x14ac:dyDescent="0.25">
      <c r="B11" s="20" t="s">
        <v>0</v>
      </c>
      <c r="C11" s="23">
        <f>SUM(C12:C15)</f>
        <v>100</v>
      </c>
      <c r="D11" s="24">
        <f t="shared" ref="D11:F11" si="0">SUM(D12:D15)</f>
        <v>100</v>
      </c>
      <c r="E11" s="25">
        <f t="shared" si="0"/>
        <v>100</v>
      </c>
      <c r="F11" s="26">
        <f t="shared" si="0"/>
        <v>100.00000000000001</v>
      </c>
      <c r="G11" s="27"/>
      <c r="I11" s="29"/>
    </row>
    <row r="12" spans="2:17" ht="18.75" customHeight="1" x14ac:dyDescent="0.2">
      <c r="B12" s="19" t="s">
        <v>8</v>
      </c>
      <c r="C12" s="32">
        <v>63.802</v>
      </c>
      <c r="D12" s="33">
        <v>29.352</v>
      </c>
      <c r="E12" s="48">
        <v>92.742000000000004</v>
      </c>
      <c r="F12" s="35">
        <v>66.265000000000001</v>
      </c>
      <c r="G12" s="60">
        <v>1.5029999999999999</v>
      </c>
      <c r="H12" s="47">
        <v>0.84499999999999997</v>
      </c>
      <c r="I12" s="61">
        <v>0.86899999999999999</v>
      </c>
      <c r="K12" s="59"/>
      <c r="L12" s="59"/>
      <c r="M12" s="59"/>
      <c r="N12" s="59"/>
      <c r="O12" s="59"/>
      <c r="P12" s="59"/>
      <c r="Q12" s="59"/>
    </row>
    <row r="13" spans="2:17" ht="18.75" customHeight="1" x14ac:dyDescent="0.2">
      <c r="B13" s="19" t="s">
        <v>9</v>
      </c>
      <c r="C13" s="32">
        <v>27.023</v>
      </c>
      <c r="D13" s="33">
        <v>47.677</v>
      </c>
      <c r="E13" s="34">
        <v>5.5439999999999996</v>
      </c>
      <c r="F13" s="35">
        <v>26.963000000000001</v>
      </c>
      <c r="G13" s="60">
        <v>1.2709999999999999</v>
      </c>
      <c r="H13" s="47">
        <v>0.70099999999999996</v>
      </c>
      <c r="I13" s="61">
        <v>0.78900000000000003</v>
      </c>
      <c r="K13" s="59"/>
      <c r="L13" s="59"/>
      <c r="M13" s="59"/>
      <c r="N13" s="59"/>
      <c r="O13" s="59"/>
      <c r="P13" s="59"/>
      <c r="Q13" s="59"/>
    </row>
    <row r="14" spans="2:17" ht="18.75" customHeight="1" x14ac:dyDescent="0.2">
      <c r="B14" s="19" t="s">
        <v>10</v>
      </c>
      <c r="C14" s="32">
        <v>1.714</v>
      </c>
      <c r="D14" s="33">
        <v>3.6859999999999999</v>
      </c>
      <c r="E14" s="34">
        <v>0.84899999999999998</v>
      </c>
      <c r="F14" s="35">
        <v>1.3009999999999999</v>
      </c>
      <c r="G14" s="60">
        <v>0.46500000000000002</v>
      </c>
      <c r="H14" s="47">
        <v>0.216</v>
      </c>
      <c r="I14" s="61">
        <v>0.17399999999999999</v>
      </c>
      <c r="K14" s="59"/>
      <c r="L14" s="59"/>
      <c r="M14" s="59"/>
      <c r="N14" s="59"/>
      <c r="O14" s="59"/>
      <c r="P14" s="59"/>
      <c r="Q14" s="59"/>
    </row>
    <row r="15" spans="2:17" ht="18.75" customHeight="1" x14ac:dyDescent="0.2">
      <c r="B15" s="36" t="s">
        <v>11</v>
      </c>
      <c r="C15" s="37">
        <v>7.4610000000000003</v>
      </c>
      <c r="D15" s="38">
        <v>19.285</v>
      </c>
      <c r="E15" s="39">
        <v>0.86499999999999999</v>
      </c>
      <c r="F15" s="40">
        <v>5.4710000000000001</v>
      </c>
      <c r="G15" s="62">
        <v>1.0669999999999999</v>
      </c>
      <c r="H15" s="63">
        <v>0.28299999999999997</v>
      </c>
      <c r="I15" s="64">
        <v>0.38900000000000001</v>
      </c>
      <c r="K15" s="59"/>
      <c r="L15" s="59"/>
      <c r="M15" s="59"/>
      <c r="N15" s="59"/>
      <c r="O15" s="59"/>
      <c r="P15" s="59"/>
      <c r="Q15" s="59"/>
    </row>
    <row r="16" spans="2:17" ht="18.75" customHeight="1" x14ac:dyDescent="0.2">
      <c r="B16" s="65" t="s">
        <v>12</v>
      </c>
      <c r="C16" s="41"/>
      <c r="D16" s="31"/>
      <c r="E16" s="31"/>
      <c r="F16" s="31"/>
      <c r="G16" s="30"/>
    </row>
    <row r="17" spans="2:7" ht="5.0999999999999996" customHeight="1" x14ac:dyDescent="0.2">
      <c r="B17" s="65"/>
      <c r="C17" s="2"/>
      <c r="D17" s="2"/>
      <c r="E17" s="2"/>
      <c r="F17" s="2"/>
      <c r="G17" s="2"/>
    </row>
    <row r="18" spans="2:7" s="43" customFormat="1" x14ac:dyDescent="0.25">
      <c r="B18" s="42" t="s">
        <v>13</v>
      </c>
      <c r="F18" s="44"/>
    </row>
    <row r="19" spans="2:7" ht="15" customHeight="1" x14ac:dyDescent="0.2">
      <c r="B19" s="45" t="s">
        <v>14</v>
      </c>
      <c r="C19" s="46"/>
      <c r="D19" s="46"/>
      <c r="E19" s="46"/>
      <c r="F19" s="2"/>
      <c r="G19" s="2"/>
    </row>
    <row r="20" spans="2:7" ht="15" customHeight="1" x14ac:dyDescent="0.2">
      <c r="B20" s="2"/>
      <c r="C20" s="2"/>
      <c r="D20" s="2"/>
      <c r="E20" s="2"/>
      <c r="F20" s="2"/>
      <c r="G20" s="2"/>
    </row>
    <row r="21" spans="2:7" ht="15" customHeight="1" x14ac:dyDescent="0.2">
      <c r="B21" s="2"/>
      <c r="C21" s="2"/>
      <c r="D21" s="2"/>
      <c r="E21" s="2"/>
      <c r="F21" s="2"/>
      <c r="G21" s="2"/>
    </row>
    <row r="22" spans="2:7" ht="15" customHeight="1" x14ac:dyDescent="0.2">
      <c r="B22" s="2"/>
      <c r="C22" s="58"/>
      <c r="D22" s="58"/>
      <c r="E22" s="58"/>
      <c r="F22" s="58"/>
      <c r="G22" s="2"/>
    </row>
    <row r="23" spans="2:7" ht="15" customHeight="1" x14ac:dyDescent="0.2"/>
    <row r="24" spans="2:7" ht="15" customHeight="1" x14ac:dyDescent="0.2"/>
    <row r="25" spans="2:7" ht="15" customHeight="1" x14ac:dyDescent="0.2"/>
    <row r="26" spans="2:7" ht="15" customHeight="1" x14ac:dyDescent="0.2"/>
    <row r="27" spans="2:7" ht="15" customHeight="1" x14ac:dyDescent="0.2"/>
    <row r="28" spans="2:7" ht="15" customHeight="1" x14ac:dyDescent="0.2"/>
    <row r="29" spans="2:7" ht="15" customHeight="1" x14ac:dyDescent="0.2"/>
    <row r="30" spans="2:7" ht="15" customHeight="1" x14ac:dyDescent="0.2"/>
    <row r="31" spans="2:7" ht="15" customHeight="1" x14ac:dyDescent="0.2"/>
    <row r="32" spans="2:7" ht="15" customHeight="1" x14ac:dyDescent="0.2"/>
    <row r="33" s="1" customFormat="1" ht="15" customHeight="1" x14ac:dyDescent="0.2"/>
    <row r="34" s="1" customFormat="1" ht="15" customHeight="1" x14ac:dyDescent="0.2"/>
    <row r="35" s="1" customFormat="1" ht="15" customHeight="1" x14ac:dyDescent="0.2"/>
    <row r="36" s="1" customFormat="1" ht="15" customHeight="1" x14ac:dyDescent="0.2"/>
    <row r="37" s="1" customFormat="1" ht="15" customHeight="1" x14ac:dyDescent="0.2"/>
    <row r="38" s="1" customFormat="1" ht="15" customHeight="1" x14ac:dyDescent="0.2"/>
    <row r="39" s="1" customFormat="1" ht="15" customHeight="1" x14ac:dyDescent="0.2"/>
    <row r="40" s="1" customFormat="1" ht="15" customHeight="1" x14ac:dyDescent="0.2"/>
    <row r="41" s="1" customFormat="1" ht="15" customHeight="1" x14ac:dyDescent="0.2"/>
    <row r="42" s="1" customFormat="1" ht="15" customHeight="1" x14ac:dyDescent="0.2"/>
    <row r="43" s="1" customFormat="1" ht="15" customHeight="1" x14ac:dyDescent="0.2"/>
    <row r="44" s="1" customFormat="1" ht="15" customHeight="1" x14ac:dyDescent="0.2"/>
    <row r="45" s="1" customFormat="1" ht="15" customHeight="1" x14ac:dyDescent="0.2"/>
    <row r="46" s="1" customFormat="1" ht="15" customHeight="1" x14ac:dyDescent="0.2"/>
    <row r="47" s="1" customFormat="1" ht="15" customHeight="1" x14ac:dyDescent="0.2"/>
    <row r="48" s="1" customFormat="1" ht="15" customHeight="1" x14ac:dyDescent="0.2"/>
    <row r="49" s="1" customFormat="1" ht="15" customHeight="1" x14ac:dyDescent="0.2"/>
    <row r="50" s="1" customFormat="1" ht="15" customHeight="1" x14ac:dyDescent="0.2"/>
    <row r="51" s="1" customFormat="1" ht="15" customHeight="1" x14ac:dyDescent="0.2"/>
    <row r="52" s="1" customFormat="1" ht="15" customHeight="1" x14ac:dyDescent="0.2"/>
    <row r="53" s="1" customFormat="1" ht="15" customHeight="1" x14ac:dyDescent="0.2"/>
    <row r="54" s="1" customFormat="1" ht="15" customHeight="1" x14ac:dyDescent="0.2"/>
    <row r="55" s="1" customFormat="1" ht="15" customHeight="1" x14ac:dyDescent="0.2"/>
    <row r="56" s="1" customFormat="1" ht="15" customHeight="1" x14ac:dyDescent="0.2"/>
    <row r="57" s="1" customFormat="1" ht="15" customHeight="1" x14ac:dyDescent="0.2"/>
    <row r="58" s="1" customFormat="1" ht="15" customHeight="1" x14ac:dyDescent="0.2"/>
    <row r="59" s="1" customFormat="1" ht="15" customHeight="1" x14ac:dyDescent="0.2"/>
    <row r="60" s="1" customFormat="1" ht="15" customHeight="1" x14ac:dyDescent="0.2"/>
    <row r="61" s="1" customFormat="1" ht="15" customHeight="1" x14ac:dyDescent="0.2"/>
    <row r="62" s="1" customFormat="1" ht="15" customHeight="1" x14ac:dyDescent="0.2"/>
    <row r="63" s="1" customFormat="1" ht="15" customHeight="1" x14ac:dyDescent="0.2"/>
    <row r="64" s="1" customFormat="1" ht="15" customHeight="1" x14ac:dyDescent="0.2"/>
    <row r="65" s="1" customFormat="1" ht="15" customHeight="1" x14ac:dyDescent="0.2"/>
    <row r="66" s="1" customFormat="1" ht="15" customHeight="1" x14ac:dyDescent="0.2"/>
    <row r="67" s="1" customFormat="1" ht="15" customHeight="1" x14ac:dyDescent="0.2"/>
    <row r="68" s="1" customFormat="1" ht="15" customHeight="1" x14ac:dyDescent="0.2"/>
    <row r="69" s="1" customFormat="1" ht="15" customHeight="1" x14ac:dyDescent="0.2"/>
    <row r="70" s="1" customFormat="1" ht="15" customHeight="1" x14ac:dyDescent="0.2"/>
    <row r="71" s="1" customFormat="1" ht="15" customHeight="1" x14ac:dyDescent="0.2"/>
    <row r="72" s="1" customFormat="1" ht="15" customHeight="1" x14ac:dyDescent="0.2"/>
    <row r="73" s="1" customFormat="1" ht="15" customHeight="1" x14ac:dyDescent="0.2"/>
    <row r="74" s="1" customFormat="1" ht="15" customHeight="1" x14ac:dyDescent="0.2"/>
    <row r="75" s="1" customFormat="1" ht="15" customHeight="1" x14ac:dyDescent="0.2"/>
    <row r="76" s="1" customFormat="1" ht="15" customHeight="1" x14ac:dyDescent="0.2"/>
    <row r="77" s="1" customFormat="1" ht="15" customHeight="1" x14ac:dyDescent="0.2"/>
    <row r="78" s="1" customFormat="1" ht="15" customHeight="1" x14ac:dyDescent="0.2"/>
    <row r="79" s="1" customFormat="1" ht="15" customHeight="1" x14ac:dyDescent="0.2"/>
    <row r="80" s="1" customFormat="1" ht="15" customHeight="1" x14ac:dyDescent="0.2"/>
    <row r="81" s="1" customFormat="1" ht="15" customHeight="1" x14ac:dyDescent="0.2"/>
    <row r="82" s="1" customFormat="1" ht="15" customHeight="1" x14ac:dyDescent="0.2"/>
    <row r="83" s="1" customFormat="1" ht="15" customHeight="1" x14ac:dyDescent="0.2"/>
    <row r="84" s="1" customFormat="1" ht="15" customHeight="1" x14ac:dyDescent="0.2"/>
    <row r="85" s="1" customFormat="1" ht="15" customHeight="1" x14ac:dyDescent="0.2"/>
    <row r="86" s="1" customFormat="1" ht="15" customHeight="1" x14ac:dyDescent="0.2"/>
    <row r="87" s="1" customFormat="1" ht="15" customHeight="1" x14ac:dyDescent="0.2"/>
    <row r="88" s="1" customFormat="1" ht="15" customHeight="1" x14ac:dyDescent="0.2"/>
    <row r="89" s="1" customFormat="1" ht="15" customHeight="1" x14ac:dyDescent="0.2"/>
    <row r="90" s="1" customFormat="1" ht="15" customHeight="1" x14ac:dyDescent="0.2"/>
    <row r="91" s="1" customFormat="1" ht="15" customHeight="1" x14ac:dyDescent="0.2"/>
    <row r="92" s="1" customFormat="1" ht="15" customHeight="1" x14ac:dyDescent="0.2"/>
    <row r="93" s="1" customFormat="1" ht="15" customHeight="1" x14ac:dyDescent="0.2"/>
    <row r="94" s="1" customFormat="1" ht="15" customHeight="1" x14ac:dyDescent="0.2"/>
    <row r="95" s="1" customFormat="1" ht="15" customHeight="1" x14ac:dyDescent="0.2"/>
    <row r="96" s="1" customFormat="1" ht="15" customHeight="1" x14ac:dyDescent="0.2"/>
    <row r="97" s="1" customFormat="1" ht="15" customHeight="1" x14ac:dyDescent="0.2"/>
    <row r="98" s="1" customFormat="1" ht="15" customHeight="1" x14ac:dyDescent="0.2"/>
    <row r="99" s="1" customFormat="1" ht="15" customHeight="1" x14ac:dyDescent="0.2"/>
    <row r="100" s="1" customFormat="1" ht="15" customHeight="1" x14ac:dyDescent="0.2"/>
    <row r="101" s="1" customFormat="1" ht="15" customHeight="1" x14ac:dyDescent="0.2"/>
    <row r="102" s="1" customFormat="1" ht="15" customHeight="1" x14ac:dyDescent="0.2"/>
    <row r="103" s="1" customFormat="1" ht="15" customHeight="1" x14ac:dyDescent="0.2"/>
    <row r="104" s="1" customFormat="1" ht="15" customHeight="1" x14ac:dyDescent="0.2"/>
    <row r="105" s="1" customFormat="1" ht="15" customHeight="1" x14ac:dyDescent="0.2"/>
    <row r="106" s="1" customFormat="1" ht="15" customHeight="1" x14ac:dyDescent="0.2"/>
    <row r="107" s="1" customFormat="1" ht="15" customHeight="1" x14ac:dyDescent="0.2"/>
    <row r="108" s="1" customFormat="1" ht="15" customHeight="1" x14ac:dyDescent="0.2"/>
    <row r="109" s="1" customFormat="1" ht="15" customHeight="1" x14ac:dyDescent="0.2"/>
    <row r="110" s="1" customFormat="1" ht="15" customHeight="1" x14ac:dyDescent="0.2"/>
    <row r="111" s="1" customFormat="1" ht="15" customHeight="1" x14ac:dyDescent="0.2"/>
    <row r="112" s="1" customFormat="1" ht="15" customHeight="1" x14ac:dyDescent="0.2"/>
    <row r="113" s="1" customFormat="1" ht="15" customHeight="1" x14ac:dyDescent="0.2"/>
    <row r="114" s="1" customFormat="1" ht="15" customHeight="1" x14ac:dyDescent="0.2"/>
    <row r="115" s="1" customFormat="1" ht="15" customHeight="1" x14ac:dyDescent="0.2"/>
    <row r="116" s="1" customFormat="1" ht="15" customHeight="1" x14ac:dyDescent="0.2"/>
    <row r="117" s="1" customFormat="1" ht="15" customHeight="1" x14ac:dyDescent="0.2"/>
    <row r="118" s="1" customFormat="1" ht="15" customHeight="1" x14ac:dyDescent="0.2"/>
    <row r="119" s="1" customFormat="1" ht="15" customHeight="1" x14ac:dyDescent="0.2"/>
    <row r="120" s="1" customFormat="1" ht="15" customHeight="1" x14ac:dyDescent="0.2"/>
    <row r="121" s="1" customFormat="1" ht="15" customHeight="1" x14ac:dyDescent="0.2"/>
    <row r="122" s="1" customFormat="1" ht="15" customHeight="1" x14ac:dyDescent="0.2"/>
    <row r="123" s="1" customFormat="1" ht="15" customHeight="1" x14ac:dyDescent="0.2"/>
    <row r="124" s="1" customFormat="1" ht="15" customHeight="1" x14ac:dyDescent="0.2"/>
    <row r="125" s="1" customFormat="1" ht="15" customHeight="1" x14ac:dyDescent="0.2"/>
    <row r="126" s="1" customFormat="1" ht="15" customHeight="1" x14ac:dyDescent="0.2"/>
    <row r="127" s="1" customFormat="1" ht="15" customHeight="1" x14ac:dyDescent="0.2"/>
    <row r="128" s="1" customFormat="1" ht="15" customHeight="1" x14ac:dyDescent="0.2"/>
    <row r="129" s="1" customFormat="1" ht="15" customHeight="1" x14ac:dyDescent="0.2"/>
    <row r="130" s="1" customFormat="1" ht="15" customHeight="1" x14ac:dyDescent="0.2"/>
    <row r="131" s="1" customFormat="1" ht="15" customHeight="1" x14ac:dyDescent="0.2"/>
    <row r="132" s="1" customFormat="1" ht="15" customHeight="1" x14ac:dyDescent="0.2"/>
    <row r="133" s="1" customFormat="1" ht="15" customHeight="1" x14ac:dyDescent="0.2"/>
    <row r="134" s="1" customFormat="1" ht="15" customHeight="1" x14ac:dyDescent="0.2"/>
    <row r="135" s="1" customFormat="1" ht="15" customHeight="1" x14ac:dyDescent="0.2"/>
    <row r="136" s="1" customFormat="1" ht="15" customHeight="1" x14ac:dyDescent="0.2"/>
    <row r="137" s="1" customFormat="1" ht="15" customHeight="1" x14ac:dyDescent="0.2"/>
    <row r="138" s="1" customFormat="1" ht="15" customHeight="1" x14ac:dyDescent="0.2"/>
    <row r="139" s="1" customFormat="1" ht="15" customHeight="1" x14ac:dyDescent="0.2"/>
    <row r="140" s="1" customFormat="1" ht="15" customHeight="1" x14ac:dyDescent="0.2"/>
    <row r="141" s="1" customFormat="1" ht="15" customHeight="1" x14ac:dyDescent="0.2"/>
    <row r="142" s="1" customFormat="1" ht="15" customHeight="1" x14ac:dyDescent="0.2"/>
    <row r="143" s="1" customFormat="1" ht="15" customHeight="1" x14ac:dyDescent="0.2"/>
    <row r="144" s="1" customFormat="1" ht="15" customHeight="1" x14ac:dyDescent="0.2"/>
    <row r="145" s="1" customFormat="1" ht="15" customHeight="1" x14ac:dyDescent="0.2"/>
    <row r="146" s="1" customFormat="1" ht="15" customHeight="1" x14ac:dyDescent="0.2"/>
    <row r="147" s="1" customFormat="1" ht="15" customHeight="1" x14ac:dyDescent="0.2"/>
    <row r="148" s="1" customFormat="1" ht="15" customHeight="1" x14ac:dyDescent="0.2"/>
    <row r="149" s="1" customFormat="1" ht="15" customHeight="1" x14ac:dyDescent="0.2"/>
    <row r="150" s="1" customFormat="1" ht="15" customHeight="1" x14ac:dyDescent="0.2"/>
    <row r="151" s="1" customFormat="1" ht="15" customHeight="1" x14ac:dyDescent="0.2"/>
    <row r="152" s="1" customFormat="1" ht="15" customHeight="1" x14ac:dyDescent="0.2"/>
    <row r="153" s="1" customFormat="1" ht="15" customHeight="1" x14ac:dyDescent="0.2"/>
    <row r="154" s="1" customFormat="1" ht="15" customHeight="1" x14ac:dyDescent="0.2"/>
    <row r="155" s="1" customFormat="1" ht="15" customHeight="1" x14ac:dyDescent="0.2"/>
    <row r="156" s="1" customFormat="1" ht="15" customHeight="1" x14ac:dyDescent="0.2"/>
    <row r="157" s="1" customFormat="1" ht="15" customHeight="1" x14ac:dyDescent="0.2"/>
    <row r="158" s="1" customFormat="1" ht="15" customHeight="1" x14ac:dyDescent="0.2"/>
    <row r="159" s="1" customFormat="1" ht="15" customHeight="1" x14ac:dyDescent="0.2"/>
    <row r="160" s="1" customFormat="1" ht="15" customHeight="1" x14ac:dyDescent="0.2"/>
    <row r="161" s="1" customFormat="1" ht="15" customHeight="1" x14ac:dyDescent="0.2"/>
    <row r="162" s="1" customFormat="1" ht="15" customHeight="1" x14ac:dyDescent="0.2"/>
    <row r="163" s="1" customFormat="1" ht="15" customHeight="1" x14ac:dyDescent="0.2"/>
    <row r="164" s="1" customFormat="1" ht="15" customHeight="1" x14ac:dyDescent="0.2"/>
    <row r="165" s="1" customFormat="1" ht="15" customHeight="1" x14ac:dyDescent="0.2"/>
    <row r="166" s="1" customFormat="1" ht="15" customHeight="1" x14ac:dyDescent="0.2"/>
    <row r="167" s="1" customFormat="1" ht="15" customHeight="1" x14ac:dyDescent="0.2"/>
    <row r="168" s="1" customFormat="1" ht="15" customHeight="1" x14ac:dyDescent="0.2"/>
    <row r="169" s="1" customFormat="1" ht="15" customHeight="1" x14ac:dyDescent="0.2"/>
    <row r="170" s="1" customFormat="1" ht="15" customHeight="1" x14ac:dyDescent="0.2"/>
    <row r="171" s="1" customFormat="1" ht="15" customHeight="1" x14ac:dyDescent="0.2"/>
    <row r="172" s="1" customFormat="1" ht="15" customHeight="1" x14ac:dyDescent="0.2"/>
    <row r="173" s="1" customFormat="1" ht="15" customHeight="1" x14ac:dyDescent="0.2"/>
    <row r="174" s="1" customFormat="1" ht="15" customHeight="1" x14ac:dyDescent="0.2"/>
    <row r="175" s="1" customFormat="1" ht="15" customHeight="1" x14ac:dyDescent="0.2"/>
    <row r="176" s="1" customFormat="1" ht="15" customHeight="1" x14ac:dyDescent="0.2"/>
    <row r="177" s="1" customFormat="1" ht="15" customHeight="1" x14ac:dyDescent="0.2"/>
    <row r="178" s="1" customFormat="1" ht="15" customHeight="1" x14ac:dyDescent="0.2"/>
    <row r="179" s="1" customFormat="1" ht="15" customHeight="1" x14ac:dyDescent="0.2"/>
    <row r="180" s="1" customFormat="1" ht="15" customHeight="1" x14ac:dyDescent="0.2"/>
    <row r="181" s="1" customFormat="1" ht="15" customHeight="1" x14ac:dyDescent="0.2"/>
    <row r="182" s="1" customFormat="1" ht="15" customHeight="1" x14ac:dyDescent="0.2"/>
    <row r="183" s="1" customFormat="1" ht="15" customHeight="1" x14ac:dyDescent="0.2"/>
    <row r="184" s="1" customFormat="1" ht="15" customHeight="1" x14ac:dyDescent="0.2"/>
    <row r="185" s="1" customFormat="1" ht="15" customHeight="1" x14ac:dyDescent="0.2"/>
    <row r="186" s="1" customFormat="1" ht="15" customHeight="1" x14ac:dyDescent="0.2"/>
    <row r="187" s="1" customFormat="1" ht="15" customHeight="1" x14ac:dyDescent="0.2"/>
    <row r="188" s="1" customFormat="1" ht="15" customHeight="1" x14ac:dyDescent="0.2"/>
    <row r="189" s="1" customFormat="1" ht="15" customHeight="1" x14ac:dyDescent="0.2"/>
    <row r="190" s="1" customFormat="1" ht="15" customHeight="1" x14ac:dyDescent="0.2"/>
    <row r="191" s="1" customFormat="1" ht="15" customHeight="1" x14ac:dyDescent="0.2"/>
    <row r="192" s="1" customFormat="1" ht="15" customHeight="1" x14ac:dyDescent="0.2"/>
    <row r="193" s="1" customFormat="1" ht="15" customHeight="1" x14ac:dyDescent="0.2"/>
    <row r="194" s="1" customFormat="1" ht="15" customHeight="1" x14ac:dyDescent="0.2"/>
    <row r="195" s="1" customFormat="1" ht="15" customHeight="1" x14ac:dyDescent="0.2"/>
    <row r="196" s="1" customFormat="1" ht="15" customHeight="1" x14ac:dyDescent="0.2"/>
    <row r="197" s="1" customFormat="1" ht="15" customHeight="1" x14ac:dyDescent="0.2"/>
    <row r="198" s="1" customFormat="1" ht="15" customHeight="1" x14ac:dyDescent="0.2"/>
    <row r="199" s="1" customFormat="1" ht="15" customHeight="1" x14ac:dyDescent="0.2"/>
    <row r="200" s="1" customFormat="1" ht="15" customHeight="1" x14ac:dyDescent="0.2"/>
    <row r="201" s="1" customFormat="1" ht="15" customHeight="1" x14ac:dyDescent="0.2"/>
    <row r="202" s="1" customFormat="1" ht="15" customHeight="1" x14ac:dyDescent="0.2"/>
    <row r="203" s="1" customFormat="1" ht="15" customHeight="1" x14ac:dyDescent="0.2"/>
    <row r="204" s="1" customFormat="1" ht="15" customHeight="1" x14ac:dyDescent="0.2"/>
    <row r="205" s="1" customFormat="1" ht="15" customHeight="1" x14ac:dyDescent="0.2"/>
    <row r="206" s="1" customFormat="1" ht="15" customHeight="1" x14ac:dyDescent="0.2"/>
    <row r="207" s="1" customFormat="1" ht="15" customHeight="1" x14ac:dyDescent="0.2"/>
    <row r="208" s="1" customFormat="1" ht="15" customHeight="1" x14ac:dyDescent="0.2"/>
    <row r="209" s="1" customFormat="1" ht="15" customHeight="1" x14ac:dyDescent="0.2"/>
    <row r="210" s="1" customFormat="1" ht="15" customHeight="1" x14ac:dyDescent="0.2"/>
    <row r="211" s="1" customFormat="1" ht="15" customHeight="1" x14ac:dyDescent="0.2"/>
    <row r="212" s="1" customFormat="1" ht="15" customHeight="1" x14ac:dyDescent="0.2"/>
    <row r="213" s="1" customFormat="1" ht="15" customHeight="1" x14ac:dyDescent="0.2"/>
    <row r="214" s="1" customFormat="1" ht="15" customHeight="1" x14ac:dyDescent="0.2"/>
    <row r="215" s="1" customFormat="1" ht="15" customHeight="1" x14ac:dyDescent="0.2"/>
    <row r="216" s="1" customFormat="1" ht="15" customHeight="1" x14ac:dyDescent="0.2"/>
    <row r="217" s="1" customFormat="1" ht="15" customHeight="1" x14ac:dyDescent="0.2"/>
    <row r="218" s="1" customFormat="1" ht="15" customHeight="1" x14ac:dyDescent="0.2"/>
    <row r="219" s="1" customFormat="1" ht="15" customHeight="1" x14ac:dyDescent="0.2"/>
    <row r="220" s="1" customFormat="1" ht="15" customHeight="1" x14ac:dyDescent="0.2"/>
    <row r="221" s="1" customFormat="1" ht="15" customHeight="1" x14ac:dyDescent="0.2"/>
    <row r="222" s="1" customFormat="1" ht="15" customHeight="1" x14ac:dyDescent="0.2"/>
    <row r="223" s="1" customFormat="1" ht="15" customHeight="1" x14ac:dyDescent="0.2"/>
    <row r="224" s="1" customFormat="1" ht="15" customHeight="1" x14ac:dyDescent="0.2"/>
    <row r="225" s="1" customFormat="1" ht="15" customHeight="1" x14ac:dyDescent="0.2"/>
    <row r="226" s="1" customFormat="1" ht="15" customHeight="1" x14ac:dyDescent="0.2"/>
    <row r="227" s="1" customFormat="1" ht="15" customHeight="1" x14ac:dyDescent="0.2"/>
    <row r="228" s="1" customFormat="1" ht="15" customHeight="1" x14ac:dyDescent="0.2"/>
    <row r="229" s="1" customFormat="1" ht="15" customHeight="1" x14ac:dyDescent="0.2"/>
    <row r="230" s="1" customFormat="1" ht="15" customHeight="1" x14ac:dyDescent="0.2"/>
    <row r="231" s="1" customFormat="1" ht="15" customHeight="1" x14ac:dyDescent="0.2"/>
    <row r="232" s="1" customFormat="1" ht="15" customHeight="1" x14ac:dyDescent="0.2"/>
    <row r="233" s="1" customFormat="1" ht="15" customHeight="1" x14ac:dyDescent="0.2"/>
    <row r="234" s="1" customFormat="1" ht="15" customHeight="1" x14ac:dyDescent="0.2"/>
    <row r="235" s="1" customFormat="1" ht="15" customHeight="1" x14ac:dyDescent="0.2"/>
    <row r="236" s="1" customFormat="1" ht="15" customHeight="1" x14ac:dyDescent="0.2"/>
    <row r="237" s="1" customFormat="1" ht="15" customHeight="1" x14ac:dyDescent="0.2"/>
    <row r="238" s="1" customFormat="1" ht="15" customHeight="1" x14ac:dyDescent="0.2"/>
    <row r="239" s="1" customFormat="1" ht="15" customHeight="1" x14ac:dyDescent="0.2"/>
    <row r="240" s="1" customFormat="1" ht="15" customHeight="1" x14ac:dyDescent="0.2"/>
    <row r="241" s="1" customFormat="1" ht="15" customHeight="1" x14ac:dyDescent="0.2"/>
    <row r="242" s="1" customFormat="1" ht="15" customHeight="1" x14ac:dyDescent="0.2"/>
    <row r="243" s="1" customFormat="1" ht="15" customHeight="1" x14ac:dyDescent="0.2"/>
    <row r="244" s="1" customFormat="1" ht="15" customHeight="1" x14ac:dyDescent="0.2"/>
    <row r="245" s="1" customFormat="1" ht="15" customHeight="1" x14ac:dyDescent="0.2"/>
    <row r="246" s="1" customFormat="1" ht="15" customHeight="1" x14ac:dyDescent="0.2"/>
    <row r="247" s="1" customFormat="1" ht="15" customHeight="1" x14ac:dyDescent="0.2"/>
    <row r="248" s="1" customFormat="1" ht="15" customHeight="1" x14ac:dyDescent="0.2"/>
    <row r="249" s="1" customFormat="1" ht="15" customHeight="1" x14ac:dyDescent="0.2"/>
    <row r="250" s="1" customFormat="1" ht="15" customHeight="1" x14ac:dyDescent="0.2"/>
    <row r="251" s="1" customFormat="1" ht="15" customHeight="1" x14ac:dyDescent="0.2"/>
    <row r="252" s="1" customFormat="1" ht="15" customHeight="1" x14ac:dyDescent="0.2"/>
    <row r="253" s="1" customFormat="1" ht="15" customHeight="1" x14ac:dyDescent="0.2"/>
    <row r="254" s="1" customFormat="1" ht="15" customHeight="1" x14ac:dyDescent="0.2"/>
    <row r="255" s="1" customFormat="1" ht="15" customHeight="1" x14ac:dyDescent="0.2"/>
    <row r="256" s="1" customFormat="1" ht="15" customHeight="1" x14ac:dyDescent="0.2"/>
    <row r="257" s="1" customFormat="1" ht="15" customHeight="1" x14ac:dyDescent="0.2"/>
    <row r="258" s="1" customFormat="1" ht="15" customHeight="1" x14ac:dyDescent="0.2"/>
    <row r="259" s="1" customFormat="1" ht="15" customHeight="1" x14ac:dyDescent="0.2"/>
    <row r="260" s="1" customFormat="1" ht="15" customHeight="1" x14ac:dyDescent="0.2"/>
    <row r="261" s="1" customFormat="1" ht="15" customHeight="1" x14ac:dyDescent="0.2"/>
    <row r="262" s="1" customFormat="1" ht="15" customHeight="1" x14ac:dyDescent="0.2"/>
    <row r="263" s="1" customFormat="1" ht="15" customHeight="1" x14ac:dyDescent="0.2"/>
    <row r="264" s="1" customFormat="1" ht="15" customHeight="1" x14ac:dyDescent="0.2"/>
    <row r="265" s="1" customFormat="1" ht="15" customHeight="1" x14ac:dyDescent="0.2"/>
    <row r="266" s="1" customFormat="1" ht="15" customHeight="1" x14ac:dyDescent="0.2"/>
    <row r="267" s="1" customFormat="1" ht="15" customHeight="1" x14ac:dyDescent="0.2"/>
    <row r="268" s="1" customFormat="1" ht="15" customHeight="1" x14ac:dyDescent="0.2"/>
    <row r="269" s="1" customFormat="1" ht="15" customHeight="1" x14ac:dyDescent="0.2"/>
    <row r="270" s="1" customFormat="1" ht="15" customHeight="1" x14ac:dyDescent="0.2"/>
    <row r="271" s="1" customFormat="1" ht="15" customHeight="1" x14ac:dyDescent="0.2"/>
    <row r="272" s="1" customFormat="1" ht="15" customHeight="1" x14ac:dyDescent="0.2"/>
    <row r="273" s="1" customFormat="1" ht="15" customHeight="1" x14ac:dyDescent="0.2"/>
    <row r="274" s="1" customFormat="1" ht="15" customHeight="1" x14ac:dyDescent="0.2"/>
    <row r="275" s="1" customFormat="1" ht="15" customHeight="1" x14ac:dyDescent="0.2"/>
    <row r="276" s="1" customFormat="1" ht="15" customHeight="1" x14ac:dyDescent="0.2"/>
    <row r="277" s="1" customFormat="1" ht="15" customHeight="1" x14ac:dyDescent="0.2"/>
    <row r="278" s="1" customFormat="1" ht="15" customHeight="1" x14ac:dyDescent="0.2"/>
    <row r="279" s="1" customFormat="1" ht="15" customHeight="1" x14ac:dyDescent="0.2"/>
    <row r="280" s="1" customFormat="1" ht="15" customHeight="1" x14ac:dyDescent="0.2"/>
    <row r="281" s="1" customFormat="1" ht="15" customHeight="1" x14ac:dyDescent="0.2"/>
    <row r="282" s="1" customFormat="1" ht="15" customHeight="1" x14ac:dyDescent="0.2"/>
    <row r="283" s="1" customFormat="1" ht="15" customHeight="1" x14ac:dyDescent="0.2"/>
    <row r="284" s="1" customFormat="1" ht="15" customHeight="1" x14ac:dyDescent="0.2"/>
    <row r="285" s="1" customFormat="1" ht="15" customHeight="1" x14ac:dyDescent="0.2"/>
    <row r="286" s="1" customFormat="1" ht="15" customHeight="1" x14ac:dyDescent="0.2"/>
    <row r="287" s="1" customFormat="1" ht="15" customHeight="1" x14ac:dyDescent="0.2"/>
    <row r="288" s="1" customFormat="1" ht="15" customHeight="1" x14ac:dyDescent="0.2"/>
    <row r="289" s="1" customFormat="1" ht="15" customHeight="1" x14ac:dyDescent="0.2"/>
    <row r="290" s="1" customFormat="1" ht="15" customHeight="1" x14ac:dyDescent="0.2"/>
    <row r="291" s="1" customFormat="1" ht="15" customHeight="1" x14ac:dyDescent="0.2"/>
    <row r="292" s="1" customFormat="1" ht="15" customHeight="1" x14ac:dyDescent="0.2"/>
    <row r="293" s="1" customFormat="1" ht="15" customHeight="1" x14ac:dyDescent="0.2"/>
    <row r="294" s="1" customFormat="1" ht="15" customHeight="1" x14ac:dyDescent="0.2"/>
    <row r="295" s="1" customFormat="1" ht="15" customHeight="1" x14ac:dyDescent="0.2"/>
    <row r="296" s="1" customFormat="1" ht="15" customHeight="1" x14ac:dyDescent="0.2"/>
    <row r="297" s="1" customFormat="1" ht="15" customHeight="1" x14ac:dyDescent="0.2"/>
    <row r="298" s="1" customFormat="1" ht="15" customHeight="1" x14ac:dyDescent="0.2"/>
    <row r="299" s="1" customFormat="1" ht="15" customHeight="1" x14ac:dyDescent="0.2"/>
    <row r="300" s="1" customFormat="1" ht="15" customHeight="1" x14ac:dyDescent="0.2"/>
    <row r="301" s="1" customFormat="1" ht="15" customHeight="1" x14ac:dyDescent="0.2"/>
    <row r="302" s="1" customFormat="1" ht="15" customHeight="1" x14ac:dyDescent="0.2"/>
    <row r="303" s="1" customFormat="1" ht="15" customHeight="1" x14ac:dyDescent="0.2"/>
    <row r="304" s="1" customFormat="1" ht="15" customHeight="1" x14ac:dyDescent="0.2"/>
    <row r="305" s="1" customFormat="1" ht="15" customHeight="1" x14ac:dyDescent="0.2"/>
    <row r="306" s="1" customFormat="1" ht="15" customHeight="1" x14ac:dyDescent="0.2"/>
    <row r="307" s="1" customFormat="1" ht="15" customHeight="1" x14ac:dyDescent="0.2"/>
    <row r="308" s="1" customFormat="1" ht="15" customHeight="1" x14ac:dyDescent="0.2"/>
    <row r="309" s="1" customFormat="1" ht="15" customHeight="1" x14ac:dyDescent="0.2"/>
    <row r="310" s="1" customFormat="1" ht="15" customHeight="1" x14ac:dyDescent="0.2"/>
    <row r="311" s="1" customFormat="1" ht="15" customHeight="1" x14ac:dyDescent="0.2"/>
    <row r="312" s="1" customFormat="1" ht="15" customHeight="1" x14ac:dyDescent="0.2"/>
    <row r="313" s="1" customFormat="1" ht="15" customHeight="1" x14ac:dyDescent="0.2"/>
    <row r="314" s="1" customFormat="1" ht="15" customHeight="1" x14ac:dyDescent="0.2"/>
    <row r="315" s="1" customFormat="1" ht="15" customHeight="1" x14ac:dyDescent="0.2"/>
    <row r="316" s="1" customFormat="1" ht="15" customHeight="1" x14ac:dyDescent="0.2"/>
    <row r="317" s="1" customFormat="1" ht="15" customHeight="1" x14ac:dyDescent="0.2"/>
    <row r="318" s="1" customFormat="1" ht="15" customHeight="1" x14ac:dyDescent="0.2"/>
    <row r="319" s="1" customFormat="1" ht="15" customHeight="1" x14ac:dyDescent="0.2"/>
    <row r="320" s="1" customFormat="1" ht="15" customHeight="1" x14ac:dyDescent="0.2"/>
    <row r="321" s="1" customFormat="1" ht="15" customHeight="1" x14ac:dyDescent="0.2"/>
    <row r="322" s="1" customFormat="1" ht="15" customHeight="1" x14ac:dyDescent="0.2"/>
    <row r="323" s="1" customFormat="1" ht="15" customHeight="1" x14ac:dyDescent="0.2"/>
    <row r="324" s="1" customFormat="1" ht="15" customHeight="1" x14ac:dyDescent="0.2"/>
    <row r="325" s="1" customFormat="1" ht="15" customHeight="1" x14ac:dyDescent="0.2"/>
    <row r="326" s="1" customFormat="1" ht="15" customHeight="1" x14ac:dyDescent="0.2"/>
    <row r="327" s="1" customFormat="1" ht="15" customHeight="1" x14ac:dyDescent="0.2"/>
    <row r="328" s="1" customFormat="1" ht="15" customHeight="1" x14ac:dyDescent="0.2"/>
    <row r="329" s="1" customFormat="1" ht="15" customHeight="1" x14ac:dyDescent="0.2"/>
    <row r="330" s="1" customFormat="1" ht="15" customHeight="1" x14ac:dyDescent="0.2"/>
    <row r="331" s="1" customFormat="1" ht="15" customHeight="1" x14ac:dyDescent="0.2"/>
    <row r="332" s="1" customFormat="1" ht="15" customHeight="1" x14ac:dyDescent="0.2"/>
    <row r="333" s="1" customFormat="1" ht="15" customHeight="1" x14ac:dyDescent="0.2"/>
    <row r="334" s="1" customFormat="1" ht="15" customHeight="1" x14ac:dyDescent="0.2"/>
    <row r="335" s="1" customFormat="1" ht="15" customHeight="1" x14ac:dyDescent="0.2"/>
    <row r="336" s="1" customFormat="1" ht="15" customHeight="1" x14ac:dyDescent="0.2"/>
    <row r="337" s="1" customFormat="1" ht="15" customHeight="1" x14ac:dyDescent="0.2"/>
    <row r="338" s="1" customFormat="1" ht="15" customHeight="1" x14ac:dyDescent="0.2"/>
    <row r="339" s="1" customFormat="1" ht="15" customHeight="1" x14ac:dyDescent="0.2"/>
    <row r="340" s="1" customFormat="1" ht="15" customHeight="1" x14ac:dyDescent="0.2"/>
    <row r="341" s="1" customFormat="1" ht="15" customHeight="1" x14ac:dyDescent="0.2"/>
    <row r="342" s="1" customFormat="1" ht="15" customHeight="1" x14ac:dyDescent="0.2"/>
    <row r="343" s="1" customFormat="1" ht="15" customHeight="1" x14ac:dyDescent="0.2"/>
    <row r="344" s="1" customFormat="1" ht="15" customHeight="1" x14ac:dyDescent="0.2"/>
    <row r="345" s="1" customFormat="1" ht="15" customHeight="1" x14ac:dyDescent="0.2"/>
    <row r="346" s="1" customFormat="1" ht="15" customHeight="1" x14ac:dyDescent="0.2"/>
    <row r="347" s="1" customFormat="1" ht="15" customHeight="1" x14ac:dyDescent="0.2"/>
    <row r="348" s="1" customFormat="1" ht="15" customHeight="1" x14ac:dyDescent="0.2"/>
    <row r="349" s="1" customFormat="1" ht="15" customHeight="1" x14ac:dyDescent="0.2"/>
    <row r="350" s="1" customFormat="1" ht="15" customHeight="1" x14ac:dyDescent="0.2"/>
    <row r="351" s="1" customFormat="1" ht="15" customHeight="1" x14ac:dyDescent="0.2"/>
    <row r="352" s="1" customFormat="1" ht="15" customHeight="1" x14ac:dyDescent="0.2"/>
    <row r="353" s="1" customFormat="1" ht="15" customHeight="1" x14ac:dyDescent="0.2"/>
    <row r="354" s="1" customFormat="1" ht="15" customHeight="1" x14ac:dyDescent="0.2"/>
    <row r="355" s="1" customFormat="1" ht="15" customHeight="1" x14ac:dyDescent="0.2"/>
    <row r="356" s="1" customFormat="1" ht="15" customHeight="1" x14ac:dyDescent="0.2"/>
    <row r="357" s="1" customFormat="1" ht="15" customHeight="1" x14ac:dyDescent="0.2"/>
    <row r="358" s="1" customFormat="1" ht="15" customHeight="1" x14ac:dyDescent="0.2"/>
    <row r="359" s="1" customFormat="1" ht="15" customHeight="1" x14ac:dyDescent="0.2"/>
    <row r="360" s="1" customFormat="1" ht="15" customHeight="1" x14ac:dyDescent="0.2"/>
    <row r="361" s="1" customFormat="1" ht="15" customHeight="1" x14ac:dyDescent="0.2"/>
    <row r="362" s="1" customFormat="1" ht="15" customHeight="1" x14ac:dyDescent="0.2"/>
    <row r="363" s="1" customFormat="1" ht="15" customHeight="1" x14ac:dyDescent="0.2"/>
    <row r="364" s="1" customFormat="1" ht="15" customHeight="1" x14ac:dyDescent="0.2"/>
    <row r="365" s="1" customFormat="1" ht="15" customHeight="1" x14ac:dyDescent="0.2"/>
    <row r="366" s="1" customFormat="1" ht="15" customHeight="1" x14ac:dyDescent="0.2"/>
    <row r="367" s="1" customFormat="1" ht="15" customHeight="1" x14ac:dyDescent="0.2"/>
    <row r="368" s="1" customFormat="1" ht="15" customHeight="1" x14ac:dyDescent="0.2"/>
    <row r="369" s="1" customFormat="1" ht="15" customHeight="1" x14ac:dyDescent="0.2"/>
    <row r="370" s="1" customFormat="1" ht="15" customHeight="1" x14ac:dyDescent="0.2"/>
    <row r="371" s="1" customFormat="1" ht="15" customHeight="1" x14ac:dyDescent="0.2"/>
    <row r="372" s="1" customFormat="1" ht="15" customHeight="1" x14ac:dyDescent="0.2"/>
    <row r="373" s="1" customFormat="1" ht="15" customHeight="1" x14ac:dyDescent="0.2"/>
    <row r="374" s="1" customFormat="1" ht="15" customHeight="1" x14ac:dyDescent="0.2"/>
    <row r="375" s="1" customFormat="1" ht="15" customHeight="1" x14ac:dyDescent="0.2"/>
    <row r="376" s="1" customFormat="1" ht="15" customHeight="1" x14ac:dyDescent="0.2"/>
    <row r="377" s="1" customFormat="1" ht="15" customHeight="1" x14ac:dyDescent="0.2"/>
    <row r="378" s="1" customFormat="1" ht="15" customHeight="1" x14ac:dyDescent="0.2"/>
    <row r="379" s="1" customFormat="1" ht="15" customHeight="1" x14ac:dyDescent="0.2"/>
    <row r="380" s="1" customFormat="1" ht="15" customHeight="1" x14ac:dyDescent="0.2"/>
    <row r="381" s="1" customFormat="1" ht="15" customHeight="1" x14ac:dyDescent="0.2"/>
    <row r="382" s="1" customFormat="1" ht="15" customHeight="1" x14ac:dyDescent="0.2"/>
    <row r="383" s="1" customFormat="1" ht="15" customHeight="1" x14ac:dyDescent="0.2"/>
    <row r="384" s="1" customFormat="1" ht="15" customHeight="1" x14ac:dyDescent="0.2"/>
    <row r="385" s="1" customFormat="1" ht="15" customHeight="1" x14ac:dyDescent="0.2"/>
    <row r="386" s="1" customFormat="1" ht="15" customHeight="1" x14ac:dyDescent="0.2"/>
    <row r="387" s="1" customFormat="1" ht="15" customHeight="1" x14ac:dyDescent="0.2"/>
    <row r="388" s="1" customFormat="1" ht="15" customHeight="1" x14ac:dyDescent="0.2"/>
    <row r="389" s="1" customFormat="1" ht="15" customHeight="1" x14ac:dyDescent="0.2"/>
    <row r="390" s="1" customFormat="1" ht="15" customHeight="1" x14ac:dyDescent="0.2"/>
    <row r="391" s="1" customFormat="1" ht="15" customHeight="1" x14ac:dyDescent="0.2"/>
    <row r="392" s="1" customFormat="1" ht="15" customHeight="1" x14ac:dyDescent="0.2"/>
    <row r="393" s="1" customFormat="1" ht="15" customHeight="1" x14ac:dyDescent="0.2"/>
    <row r="394" s="1" customFormat="1" ht="15" customHeight="1" x14ac:dyDescent="0.2"/>
    <row r="395" s="1" customFormat="1" ht="15" customHeight="1" x14ac:dyDescent="0.2"/>
    <row r="396" s="1" customFormat="1" ht="15" customHeight="1" x14ac:dyDescent="0.2"/>
    <row r="397" s="1" customFormat="1" ht="15" customHeight="1" x14ac:dyDescent="0.2"/>
    <row r="398" s="1" customFormat="1" ht="15" customHeight="1" x14ac:dyDescent="0.2"/>
    <row r="399" s="1" customFormat="1" ht="15" customHeight="1" x14ac:dyDescent="0.2"/>
    <row r="400" s="1" customFormat="1" ht="15" customHeight="1" x14ac:dyDescent="0.2"/>
    <row r="401" s="1" customFormat="1" ht="15" customHeight="1" x14ac:dyDescent="0.2"/>
    <row r="402" s="1" customFormat="1" ht="15" customHeight="1" x14ac:dyDescent="0.2"/>
    <row r="403" s="1" customFormat="1" ht="15" customHeight="1" x14ac:dyDescent="0.2"/>
    <row r="404" s="1" customFormat="1" ht="15" customHeight="1" x14ac:dyDescent="0.2"/>
    <row r="405" s="1" customFormat="1" ht="15" customHeight="1" x14ac:dyDescent="0.2"/>
    <row r="406" s="1" customFormat="1" ht="15" customHeight="1" x14ac:dyDescent="0.2"/>
    <row r="407" s="1" customFormat="1" ht="15" customHeight="1" x14ac:dyDescent="0.2"/>
    <row r="408" s="1" customFormat="1" ht="15" customHeight="1" x14ac:dyDescent="0.2"/>
    <row r="409" s="1" customFormat="1" ht="15" customHeight="1" x14ac:dyDescent="0.2"/>
    <row r="410" s="1" customFormat="1" ht="15" customHeight="1" x14ac:dyDescent="0.2"/>
    <row r="411" s="1" customFormat="1" ht="15" customHeight="1" x14ac:dyDescent="0.2"/>
    <row r="412" s="1" customFormat="1" ht="15" customHeight="1" x14ac:dyDescent="0.2"/>
    <row r="413" s="1" customFormat="1" ht="15" customHeight="1" x14ac:dyDescent="0.2"/>
    <row r="414" s="1" customFormat="1" ht="15" customHeight="1" x14ac:dyDescent="0.2"/>
    <row r="415" s="1" customFormat="1" ht="15" customHeight="1" x14ac:dyDescent="0.2"/>
    <row r="416" s="1" customFormat="1" ht="15" customHeight="1" x14ac:dyDescent="0.2"/>
    <row r="417" s="1" customFormat="1" ht="15" customHeight="1" x14ac:dyDescent="0.2"/>
    <row r="418" s="1" customFormat="1" ht="15" customHeight="1" x14ac:dyDescent="0.2"/>
    <row r="419" s="1" customFormat="1" ht="15" customHeight="1" x14ac:dyDescent="0.2"/>
    <row r="420" s="1" customFormat="1" ht="15" customHeight="1" x14ac:dyDescent="0.2"/>
    <row r="421" s="1" customFormat="1" ht="15" customHeight="1" x14ac:dyDescent="0.2"/>
    <row r="422" s="1" customFormat="1" ht="15" customHeight="1" x14ac:dyDescent="0.2"/>
    <row r="423" s="1" customFormat="1" ht="15" customHeight="1" x14ac:dyDescent="0.2"/>
    <row r="424" s="1" customFormat="1" ht="15" customHeight="1" x14ac:dyDescent="0.2"/>
    <row r="425" s="1" customFormat="1" ht="15" customHeight="1" x14ac:dyDescent="0.2"/>
    <row r="426" s="1" customFormat="1" ht="15" customHeight="1" x14ac:dyDescent="0.2"/>
    <row r="427" s="1" customFormat="1" ht="15" customHeight="1" x14ac:dyDescent="0.2"/>
    <row r="428" s="1" customFormat="1" ht="15" customHeight="1" x14ac:dyDescent="0.2"/>
    <row r="429" s="1" customFormat="1" ht="15" customHeight="1" x14ac:dyDescent="0.2"/>
    <row r="430" s="1" customFormat="1" ht="15" customHeight="1" x14ac:dyDescent="0.2"/>
    <row r="431" s="1" customFormat="1" ht="15" customHeight="1" x14ac:dyDescent="0.2"/>
    <row r="432" s="1" customFormat="1" ht="15" customHeight="1" x14ac:dyDescent="0.2"/>
    <row r="433" s="1" customFormat="1" ht="15" customHeight="1" x14ac:dyDescent="0.2"/>
    <row r="434" s="1" customFormat="1" ht="15" customHeight="1" x14ac:dyDescent="0.2"/>
    <row r="435" s="1" customFormat="1" ht="15" customHeight="1" x14ac:dyDescent="0.2"/>
    <row r="436" s="1" customFormat="1" ht="15" customHeight="1" x14ac:dyDescent="0.2"/>
    <row r="437" s="1" customFormat="1" ht="15" customHeight="1" x14ac:dyDescent="0.2"/>
    <row r="438" s="1" customFormat="1" ht="15" customHeight="1" x14ac:dyDescent="0.2"/>
    <row r="439" s="1" customFormat="1" ht="15" customHeight="1" x14ac:dyDescent="0.2"/>
    <row r="440" s="1" customFormat="1" ht="15" customHeight="1" x14ac:dyDescent="0.2"/>
    <row r="441" s="1" customFormat="1" ht="15" customHeight="1" x14ac:dyDescent="0.2"/>
    <row r="442" s="1" customFormat="1" ht="15" customHeight="1" x14ac:dyDescent="0.2"/>
    <row r="443" s="1" customFormat="1" ht="15" customHeight="1" x14ac:dyDescent="0.2"/>
    <row r="444" s="1" customFormat="1" ht="15" customHeight="1" x14ac:dyDescent="0.2"/>
    <row r="445" s="1" customFormat="1" ht="15" customHeight="1" x14ac:dyDescent="0.2"/>
    <row r="446" s="1" customFormat="1" ht="15" customHeight="1" x14ac:dyDescent="0.2"/>
    <row r="447" s="1" customFormat="1" ht="15" customHeight="1" x14ac:dyDescent="0.2"/>
    <row r="448" s="1" customFormat="1" ht="15" customHeight="1" x14ac:dyDescent="0.2"/>
    <row r="449" s="1" customFormat="1" ht="15" customHeight="1" x14ac:dyDescent="0.2"/>
    <row r="450" s="1" customFormat="1" ht="15" customHeight="1" x14ac:dyDescent="0.2"/>
    <row r="451" s="1" customFormat="1" ht="15" customHeight="1" x14ac:dyDescent="0.2"/>
    <row r="452" s="1" customFormat="1" ht="15" customHeight="1" x14ac:dyDescent="0.2"/>
    <row r="453" s="1" customFormat="1" ht="15" customHeight="1" x14ac:dyDescent="0.2"/>
    <row r="454" s="1" customFormat="1" ht="15" customHeight="1" x14ac:dyDescent="0.2"/>
    <row r="455" s="1" customFormat="1" ht="15" customHeight="1" x14ac:dyDescent="0.2"/>
    <row r="456" s="1" customFormat="1" ht="15" customHeight="1" x14ac:dyDescent="0.2"/>
    <row r="457" s="1" customFormat="1" ht="15" customHeight="1" x14ac:dyDescent="0.2"/>
    <row r="458" s="1" customFormat="1" ht="15" customHeight="1" x14ac:dyDescent="0.2"/>
    <row r="459" s="1" customFormat="1" ht="15" customHeight="1" x14ac:dyDescent="0.2"/>
    <row r="460" s="1" customFormat="1" ht="15" customHeight="1" x14ac:dyDescent="0.2"/>
    <row r="461" s="1" customFormat="1" ht="15" customHeight="1" x14ac:dyDescent="0.2"/>
    <row r="462" s="1" customFormat="1" ht="15" customHeight="1" x14ac:dyDescent="0.2"/>
    <row r="463" s="1" customFormat="1" ht="15" customHeight="1" x14ac:dyDescent="0.2"/>
    <row r="464" s="1" customFormat="1" ht="15" customHeight="1" x14ac:dyDescent="0.2"/>
    <row r="465" s="1" customFormat="1" ht="15" customHeight="1" x14ac:dyDescent="0.2"/>
    <row r="466" s="1" customFormat="1" ht="15" customHeight="1" x14ac:dyDescent="0.2"/>
    <row r="467" s="1" customFormat="1" ht="15" customHeight="1" x14ac:dyDescent="0.2"/>
    <row r="468" s="1" customFormat="1" ht="15" customHeight="1" x14ac:dyDescent="0.2"/>
    <row r="469" s="1" customFormat="1" ht="15" customHeight="1" x14ac:dyDescent="0.2"/>
    <row r="470" s="1" customFormat="1" ht="15" customHeight="1" x14ac:dyDescent="0.2"/>
    <row r="471" s="1" customFormat="1" ht="15" customHeight="1" x14ac:dyDescent="0.2"/>
    <row r="472" s="1" customFormat="1" ht="15" customHeight="1" x14ac:dyDescent="0.2"/>
    <row r="473" s="1" customFormat="1" ht="15" customHeight="1" x14ac:dyDescent="0.2"/>
    <row r="474" s="1" customFormat="1" ht="15" customHeight="1" x14ac:dyDescent="0.2"/>
    <row r="475" s="1" customFormat="1" ht="15" customHeight="1" x14ac:dyDescent="0.2"/>
    <row r="476" s="1" customFormat="1" ht="15" customHeight="1" x14ac:dyDescent="0.2"/>
    <row r="477" s="1" customFormat="1" ht="15" customHeight="1" x14ac:dyDescent="0.2"/>
    <row r="478" s="1" customFormat="1" ht="15" customHeight="1" x14ac:dyDescent="0.2"/>
    <row r="479" s="1" customFormat="1" ht="15" customHeight="1" x14ac:dyDescent="0.2"/>
    <row r="480" s="1" customFormat="1" ht="15" customHeight="1" x14ac:dyDescent="0.2"/>
    <row r="481" s="1" customFormat="1" ht="15" customHeight="1" x14ac:dyDescent="0.2"/>
    <row r="482" s="1" customFormat="1" ht="15" customHeight="1" x14ac:dyDescent="0.2"/>
    <row r="483" s="1" customFormat="1" ht="15" customHeight="1" x14ac:dyDescent="0.2"/>
    <row r="484" s="1" customFormat="1" ht="15" customHeight="1" x14ac:dyDescent="0.2"/>
    <row r="485" s="1" customFormat="1" ht="15" customHeight="1" x14ac:dyDescent="0.2"/>
    <row r="486" s="1" customFormat="1" ht="15" customHeight="1" x14ac:dyDescent="0.2"/>
    <row r="487" s="1" customFormat="1" ht="15" customHeight="1" x14ac:dyDescent="0.2"/>
    <row r="488" s="1" customFormat="1" ht="15" customHeight="1" x14ac:dyDescent="0.2"/>
    <row r="489" s="1" customFormat="1" ht="15" customHeight="1" x14ac:dyDescent="0.2"/>
    <row r="490" s="1" customFormat="1" ht="15" customHeight="1" x14ac:dyDescent="0.2"/>
    <row r="491" s="1" customFormat="1" ht="15" customHeight="1" x14ac:dyDescent="0.2"/>
    <row r="492" s="1" customFormat="1" ht="15" customHeight="1" x14ac:dyDescent="0.2"/>
    <row r="493" s="1" customFormat="1" ht="15" customHeight="1" x14ac:dyDescent="0.2"/>
    <row r="494" s="1" customFormat="1" ht="15" customHeight="1" x14ac:dyDescent="0.2"/>
    <row r="495" s="1" customFormat="1" ht="15" customHeight="1" x14ac:dyDescent="0.2"/>
    <row r="496" s="1" customFormat="1" ht="15" customHeight="1" x14ac:dyDescent="0.2"/>
    <row r="497" s="1" customFormat="1" ht="15" customHeight="1" x14ac:dyDescent="0.2"/>
    <row r="498" s="1" customFormat="1" ht="15" customHeight="1" x14ac:dyDescent="0.2"/>
    <row r="499" s="1" customFormat="1" ht="15" customHeight="1" x14ac:dyDescent="0.2"/>
  </sheetData>
  <mergeCells count="5">
    <mergeCell ref="B2:I2"/>
    <mergeCell ref="B4:B5"/>
    <mergeCell ref="C4:C5"/>
    <mergeCell ref="D4:F4"/>
    <mergeCell ref="G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2025-10-21T12:00:37Z</dcterms:created>
  <dcterms:modified xsi:type="dcterms:W3CDTF">2025-12-15T08:50:37Z</dcterms:modified>
</cp:coreProperties>
</file>