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1 - NOV 2024\"/>
    </mc:Choice>
  </mc:AlternateContent>
  <xr:revisionPtr revIDLastSave="0" documentId="13_ncr:1_{E041CADB-2A13-4906-A8C2-519BA4FC151F}" xr6:coauthVersionLast="47" xr6:coauthVersionMax="47" xr10:uidLastSave="{00000000-0000-0000-0000-000000000000}"/>
  <bookViews>
    <workbookView xWindow="-120" yWindow="-120" windowWidth="29040" windowHeight="15720" xr2:uid="{DAE0348E-F197-4C25-B7DF-24C43FFE4BE5}"/>
  </bookViews>
  <sheets>
    <sheet name="Statistical Tab_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M17" i="1"/>
  <c r="L17" i="1"/>
  <c r="K17" i="1"/>
  <c r="J17" i="1"/>
  <c r="I17" i="1"/>
  <c r="H17" i="1"/>
  <c r="G17" i="1"/>
  <c r="F17" i="1"/>
  <c r="E17" i="1"/>
  <c r="D17" i="1"/>
  <c r="C17" i="1"/>
</calcChain>
</file>

<file path=xl/sharedStrings.xml><?xml version="1.0" encoding="utf-8"?>
<sst xmlns="http://schemas.openxmlformats.org/spreadsheetml/2006/main" count="54" uniqueCount="27">
  <si>
    <t>Estimates</t>
  </si>
  <si>
    <t>Standard Error</t>
  </si>
  <si>
    <t>Total</t>
  </si>
  <si>
    <t>H i g h e s t   G r a d e   C o m p l e t e d</t>
  </si>
  <si>
    <t>No Grade Completed</t>
  </si>
  <si>
    <t>Elementary</t>
  </si>
  <si>
    <t>Junior high school</t>
  </si>
  <si>
    <t>Senior high school</t>
  </si>
  <si>
    <t>Post Seconday</t>
  </si>
  <si>
    <t>College</t>
  </si>
  <si>
    <t>Under-graduate</t>
  </si>
  <si>
    <t>Graduate</t>
  </si>
  <si>
    <t>Philippines</t>
  </si>
  <si>
    <t>Both Sexes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</si>
  <si>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</si>
  <si>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</si>
  <si>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</si>
  <si>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</si>
  <si>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</si>
  <si>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</si>
  <si>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</si>
  <si>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f - Estimates are final</t>
  </si>
  <si>
    <t xml:space="preserve"> Notes:  "-" indicator equals to 0</t>
  </si>
  <si>
    <t xml:space="preserve"> Details may not add up to totals due to rounding.</t>
  </si>
  <si>
    <r>
      <t>TABLE 11  Percent Distribution of Unemployed Persons by Highest Grade Completed and Age Group: November 2024</t>
    </r>
    <r>
      <rPr>
        <b/>
        <vertAlign val="superscript"/>
        <sz val="11"/>
        <rFont val="Arial"/>
        <family val="2"/>
      </rPr>
      <t>f</t>
    </r>
  </si>
  <si>
    <t>Source:  Philippine Statistics Authority, November 2024 Labor Force Survey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</si>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</sst>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,"/>
    <numFmt numFmtId="165" formatCode="_(* #,##0_);_(* \(#,##0\);_(* &quot;-&quot;??_);_(@_)"/>
    <numFmt numFmtId="166" formatCode="#,##0;[Red]#,##0"/>
    <numFmt numFmtId="167" formatCode="_(* #,##0.0_);_(* \(#,##0.0\);_(* &quot;-&quot;??_);_(@_)"/>
    <numFmt numFmtId="168" formatCode="_-* #,##0.0_-;\-* #,##0.0_-;_-* &quot;-&quot;??_-;_-@_-"/>
    <numFmt numFmtId="169" formatCode="#,##0.0;[Red]#,##0.0"/>
    <numFmt numFmtId="170" formatCode="#,##0.000,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4" tint="-0.249977111117893"/>
      <name val="Arial"/>
      <family val="2"/>
    </font>
    <font>
      <sz val="11"/>
      <color rgb="FFFF0000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2" fillId="0" borderId="0"/>
  </cellStyleXfs>
  <cellXfs count="71">
    <xf numFmtId="0" fontId="0" fillId="0" borderId="0" xfId="0"/>
    <xf numFmtId="0" fontId="5" fillId="0" borderId="0" xfId="0" applyFont="1"/>
    <xf numFmtId="37" fontId="3" fillId="0" borderId="0" xfId="2" applyFont="1" applyAlignment="1">
      <alignment horizontal="center" vertical="center"/>
    </xf>
    <xf numFmtId="0" fontId="3" fillId="0" borderId="0" xfId="0" applyFont="1" applyAlignment="1">
      <alignment vertical="center"/>
    </xf>
    <xf numFmtId="37" fontId="3" fillId="0" borderId="4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5" xfId="0" applyFont="1" applyBorder="1"/>
    <xf numFmtId="37" fontId="3" fillId="0" borderId="4" xfId="2" applyFont="1" applyBorder="1" applyAlignment="1">
      <alignment horizontal="left" vertical="center"/>
    </xf>
    <xf numFmtId="165" fontId="3" fillId="0" borderId="0" xfId="1" applyNumberFormat="1" applyFont="1" applyBorder="1" applyAlignment="1">
      <alignment vertical="center"/>
    </xf>
    <xf numFmtId="165" fontId="3" fillId="0" borderId="0" xfId="1" applyNumberFormat="1" applyFont="1" applyBorder="1"/>
    <xf numFmtId="165" fontId="3" fillId="0" borderId="5" xfId="1" applyNumberFormat="1" applyFont="1" applyBorder="1"/>
    <xf numFmtId="0" fontId="3" fillId="0" borderId="4" xfId="0" applyFont="1" applyBorder="1" applyAlignment="1">
      <alignment vertical="center"/>
    </xf>
    <xf numFmtId="166" fontId="3" fillId="0" borderId="0" xfId="0" applyNumberFormat="1" applyFont="1"/>
    <xf numFmtId="166" fontId="3" fillId="0" borderId="5" xfId="0" applyNumberFormat="1" applyFont="1" applyBorder="1"/>
    <xf numFmtId="37" fontId="6" fillId="0" borderId="4" xfId="2" applyFont="1" applyBorder="1" applyAlignment="1">
      <alignment horizontal="left" vertical="center"/>
    </xf>
    <xf numFmtId="165" fontId="3" fillId="0" borderId="5" xfId="1" applyNumberFormat="1" applyFont="1" applyBorder="1" applyAlignment="1">
      <alignment vertical="center"/>
    </xf>
    <xf numFmtId="167" fontId="3" fillId="0" borderId="0" xfId="1" applyNumberFormat="1" applyFont="1" applyBorder="1" applyAlignment="1">
      <alignment vertical="center"/>
    </xf>
    <xf numFmtId="167" fontId="3" fillId="0" borderId="5" xfId="1" applyNumberFormat="1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169" fontId="3" fillId="0" borderId="0" xfId="1" applyNumberFormat="1" applyFont="1" applyBorder="1" applyAlignment="1">
      <alignment vertical="center"/>
    </xf>
    <xf numFmtId="169" fontId="3" fillId="0" borderId="5" xfId="1" applyNumberFormat="1" applyFont="1" applyBorder="1" applyAlignment="1">
      <alignment vertical="center"/>
    </xf>
    <xf numFmtId="0" fontId="6" fillId="0" borderId="4" xfId="0" applyFont="1" applyBorder="1" applyAlignment="1">
      <alignment horizontal="left" vertical="center" indent="1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37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165" fontId="5" fillId="0" borderId="0" xfId="0" applyNumberFormat="1" applyFont="1"/>
    <xf numFmtId="164" fontId="10" fillId="0" borderId="4" xfId="0" applyNumberFormat="1" applyFont="1" applyBorder="1"/>
    <xf numFmtId="164" fontId="10" fillId="0" borderId="0" xfId="0" applyNumberFormat="1" applyFont="1"/>
    <xf numFmtId="164" fontId="10" fillId="0" borderId="5" xfId="0" applyNumberFormat="1" applyFont="1" applyBorder="1"/>
    <xf numFmtId="168" fontId="10" fillId="0" borderId="4" xfId="1" applyNumberFormat="1" applyFont="1" applyBorder="1"/>
    <xf numFmtId="168" fontId="10" fillId="0" borderId="0" xfId="1" applyNumberFormat="1" applyFont="1" applyBorder="1"/>
    <xf numFmtId="168" fontId="10" fillId="0" borderId="5" xfId="1" applyNumberFormat="1" applyFont="1" applyBorder="1"/>
    <xf numFmtId="168" fontId="5" fillId="0" borderId="4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69" fontId="6" fillId="0" borderId="8" xfId="0" applyNumberFormat="1" applyFont="1" applyBorder="1" applyAlignment="1">
      <alignment vertical="center"/>
    </xf>
    <xf numFmtId="169" fontId="3" fillId="0" borderId="8" xfId="1" quotePrefix="1" applyNumberFormat="1" applyFont="1" applyBorder="1" applyAlignment="1">
      <alignment horizontal="right" vertical="center"/>
    </xf>
    <xf numFmtId="0" fontId="5" fillId="0" borderId="8" xfId="0" applyFont="1" applyBorder="1"/>
    <xf numFmtId="37" fontId="11" fillId="0" borderId="8" xfId="0" applyNumberFormat="1" applyFont="1" applyBorder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 indent="4"/>
    </xf>
    <xf numFmtId="37" fontId="11" fillId="0" borderId="0" xfId="0" applyNumberFormat="1" applyFont="1" applyAlignment="1" applyProtection="1">
      <alignment horizontal="left" vertical="center"/>
      <protection locked="0"/>
    </xf>
    <xf numFmtId="170" fontId="3" fillId="0" borderId="4" xfId="2" applyNumberFormat="1" applyFont="1" applyBorder="1" applyAlignment="1">
      <alignment horizontal="center" vertical="center"/>
    </xf>
    <xf numFmtId="170" fontId="3" fillId="0" borderId="0" xfId="2" applyNumberFormat="1" applyFont="1" applyAlignment="1">
      <alignment horizontal="center" vertical="center"/>
    </xf>
    <xf numFmtId="170" fontId="3" fillId="0" borderId="0" xfId="0" applyNumberFormat="1" applyFont="1" applyAlignment="1">
      <alignment horizontal="center" vertical="center" wrapText="1"/>
    </xf>
    <xf numFmtId="170" fontId="5" fillId="0" borderId="0" xfId="0" applyNumberFormat="1" applyFont="1"/>
    <xf numFmtId="170" fontId="5" fillId="0" borderId="5" xfId="0" applyNumberFormat="1" applyFont="1" applyBorder="1"/>
    <xf numFmtId="170" fontId="3" fillId="0" borderId="4" xfId="0" applyNumberFormat="1" applyFont="1" applyBorder="1"/>
    <xf numFmtId="170" fontId="3" fillId="0" borderId="0" xfId="0" applyNumberFormat="1" applyFont="1"/>
    <xf numFmtId="170" fontId="3" fillId="0" borderId="5" xfId="0" applyNumberFormat="1" applyFont="1" applyBorder="1"/>
    <xf numFmtId="170" fontId="3" fillId="0" borderId="4" xfId="1" applyNumberFormat="1" applyFont="1" applyBorder="1" applyAlignment="1">
      <alignment vertical="center"/>
    </xf>
    <xf numFmtId="170" fontId="3" fillId="0" borderId="0" xfId="1" applyNumberFormat="1" applyFont="1" applyBorder="1" applyAlignment="1">
      <alignment vertical="center"/>
    </xf>
    <xf numFmtId="170" fontId="3" fillId="0" borderId="5" xfId="1" applyNumberFormat="1" applyFont="1" applyBorder="1" applyAlignment="1">
      <alignment vertical="center"/>
    </xf>
    <xf numFmtId="168" fontId="6" fillId="0" borderId="0" xfId="0" applyNumberFormat="1" applyFont="1"/>
    <xf numFmtId="168" fontId="6" fillId="0" borderId="5" xfId="0" applyNumberFormat="1" applyFont="1" applyBorder="1"/>
    <xf numFmtId="168" fontId="6" fillId="0" borderId="0" xfId="0" quotePrefix="1" applyNumberFormat="1" applyFont="1" applyAlignment="1">
      <alignment horizontal="right"/>
    </xf>
    <xf numFmtId="37" fontId="3" fillId="0" borderId="2" xfId="2" applyFont="1" applyBorder="1" applyAlignment="1">
      <alignment horizontal="center" vertical="center" wrapText="1"/>
    </xf>
    <xf numFmtId="37" fontId="3" fillId="0" borderId="2" xfId="2" applyFont="1" applyBorder="1" applyAlignment="1">
      <alignment horizontal="center"/>
    </xf>
    <xf numFmtId="37" fontId="3" fillId="0" borderId="0" xfId="2" applyFont="1" applyAlignment="1">
      <alignment horizontal="center" vertical="center" wrapText="1"/>
    </xf>
    <xf numFmtId="0" fontId="5" fillId="0" borderId="0" xfId="0" applyFont="1" applyAlignment="1">
      <alignment wrapText="1"/>
    </xf>
    <xf numFmtId="37" fontId="3" fillId="0" borderId="1" xfId="2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7" fontId="3" fillId="0" borderId="2" xfId="2" applyFont="1" applyBorder="1" applyAlignment="1">
      <alignment horizontal="center" vertical="center"/>
    </xf>
    <xf numFmtId="37" fontId="3" fillId="0" borderId="3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EC581C9C-212E-4482-A9E2-05755ED272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D98F-F99B-42CE-92A3-01A3953DBB74}">
  <dimension ref="A2:Z44"/>
  <sheetViews>
    <sheetView showGridLines="0" tabSelected="1" zoomScale="110" zoomScaleNormal="110" workbookViewId="0">
      <selection activeCell="C17" sqref="C17"/>
    </sheetView>
  </sheetViews>
  <sheetFormatPr defaultRowHeight="14.25" x14ac:dyDescent="0.2"/>
  <cols>
    <col min="1" max="1" width="3.5703125" style="1" customWidth="1"/>
    <col min="2" max="2" width="26.5703125" style="1" customWidth="1"/>
    <col min="3" max="3" width="11.140625" style="1" customWidth="1"/>
    <col min="4" max="4" width="14.140625" style="1" customWidth="1"/>
    <col min="5" max="12" width="11.5703125" style="1" customWidth="1"/>
    <col min="13" max="13" width="10.42578125" style="1" customWidth="1"/>
    <col min="14" max="14" width="11.85546875" style="1" customWidth="1"/>
    <col min="15" max="15" width="11.140625" style="1" customWidth="1"/>
    <col min="16" max="16" width="14.140625" style="1" customWidth="1"/>
    <col min="17" max="26" width="12.7109375" style="1" customWidth="1"/>
    <col min="27" max="256" width="8.85546875" style="1"/>
    <col min="257" max="257" width="3.5703125" style="1" customWidth="1"/>
    <col min="258" max="258" width="16" style="1" customWidth="1"/>
    <col min="259" max="259" width="11.140625" style="1" customWidth="1"/>
    <col min="260" max="260" width="14.140625" style="1" customWidth="1"/>
    <col min="261" max="268" width="11.5703125" style="1" customWidth="1"/>
    <col min="269" max="269" width="10.42578125" style="1" customWidth="1"/>
    <col min="270" max="270" width="11.85546875" style="1" customWidth="1"/>
    <col min="271" max="271" width="11.140625" style="1" customWidth="1"/>
    <col min="272" max="272" width="14.140625" style="1" customWidth="1"/>
    <col min="273" max="282" width="12.7109375" style="1" customWidth="1"/>
    <col min="283" max="512" width="8.85546875" style="1"/>
    <col min="513" max="513" width="3.5703125" style="1" customWidth="1"/>
    <col min="514" max="514" width="16" style="1" customWidth="1"/>
    <col min="515" max="515" width="11.140625" style="1" customWidth="1"/>
    <col min="516" max="516" width="14.140625" style="1" customWidth="1"/>
    <col min="517" max="524" width="11.5703125" style="1" customWidth="1"/>
    <col min="525" max="525" width="10.42578125" style="1" customWidth="1"/>
    <col min="526" max="526" width="11.85546875" style="1" customWidth="1"/>
    <col min="527" max="527" width="11.140625" style="1" customWidth="1"/>
    <col min="528" max="528" width="14.140625" style="1" customWidth="1"/>
    <col min="529" max="538" width="12.7109375" style="1" customWidth="1"/>
    <col min="539" max="768" width="8.85546875" style="1"/>
    <col min="769" max="769" width="3.5703125" style="1" customWidth="1"/>
    <col min="770" max="770" width="16" style="1" customWidth="1"/>
    <col min="771" max="771" width="11.140625" style="1" customWidth="1"/>
    <col min="772" max="772" width="14.140625" style="1" customWidth="1"/>
    <col min="773" max="780" width="11.5703125" style="1" customWidth="1"/>
    <col min="781" max="781" width="10.42578125" style="1" customWidth="1"/>
    <col min="782" max="782" width="11.85546875" style="1" customWidth="1"/>
    <col min="783" max="783" width="11.140625" style="1" customWidth="1"/>
    <col min="784" max="784" width="14.140625" style="1" customWidth="1"/>
    <col min="785" max="794" width="12.7109375" style="1" customWidth="1"/>
    <col min="795" max="1024" width="8.85546875" style="1"/>
    <col min="1025" max="1025" width="3.5703125" style="1" customWidth="1"/>
    <col min="1026" max="1026" width="16" style="1" customWidth="1"/>
    <col min="1027" max="1027" width="11.140625" style="1" customWidth="1"/>
    <col min="1028" max="1028" width="14.140625" style="1" customWidth="1"/>
    <col min="1029" max="1036" width="11.5703125" style="1" customWidth="1"/>
    <col min="1037" max="1037" width="10.42578125" style="1" customWidth="1"/>
    <col min="1038" max="1038" width="11.85546875" style="1" customWidth="1"/>
    <col min="1039" max="1039" width="11.140625" style="1" customWidth="1"/>
    <col min="1040" max="1040" width="14.140625" style="1" customWidth="1"/>
    <col min="1041" max="1050" width="12.7109375" style="1" customWidth="1"/>
    <col min="1051" max="1280" width="8.85546875" style="1"/>
    <col min="1281" max="1281" width="3.5703125" style="1" customWidth="1"/>
    <col min="1282" max="1282" width="16" style="1" customWidth="1"/>
    <col min="1283" max="1283" width="11.140625" style="1" customWidth="1"/>
    <col min="1284" max="1284" width="14.140625" style="1" customWidth="1"/>
    <col min="1285" max="1292" width="11.5703125" style="1" customWidth="1"/>
    <col min="1293" max="1293" width="10.42578125" style="1" customWidth="1"/>
    <col min="1294" max="1294" width="11.85546875" style="1" customWidth="1"/>
    <col min="1295" max="1295" width="11.140625" style="1" customWidth="1"/>
    <col min="1296" max="1296" width="14.140625" style="1" customWidth="1"/>
    <col min="1297" max="1306" width="12.7109375" style="1" customWidth="1"/>
    <col min="1307" max="1536" width="8.85546875" style="1"/>
    <col min="1537" max="1537" width="3.5703125" style="1" customWidth="1"/>
    <col min="1538" max="1538" width="16" style="1" customWidth="1"/>
    <col min="1539" max="1539" width="11.140625" style="1" customWidth="1"/>
    <col min="1540" max="1540" width="14.140625" style="1" customWidth="1"/>
    <col min="1541" max="1548" width="11.5703125" style="1" customWidth="1"/>
    <col min="1549" max="1549" width="10.42578125" style="1" customWidth="1"/>
    <col min="1550" max="1550" width="11.85546875" style="1" customWidth="1"/>
    <col min="1551" max="1551" width="11.140625" style="1" customWidth="1"/>
    <col min="1552" max="1552" width="14.140625" style="1" customWidth="1"/>
    <col min="1553" max="1562" width="12.7109375" style="1" customWidth="1"/>
    <col min="1563" max="1792" width="8.85546875" style="1"/>
    <col min="1793" max="1793" width="3.5703125" style="1" customWidth="1"/>
    <col min="1794" max="1794" width="16" style="1" customWidth="1"/>
    <col min="1795" max="1795" width="11.140625" style="1" customWidth="1"/>
    <col min="1796" max="1796" width="14.140625" style="1" customWidth="1"/>
    <col min="1797" max="1804" width="11.5703125" style="1" customWidth="1"/>
    <col min="1805" max="1805" width="10.42578125" style="1" customWidth="1"/>
    <col min="1806" max="1806" width="11.85546875" style="1" customWidth="1"/>
    <col min="1807" max="1807" width="11.140625" style="1" customWidth="1"/>
    <col min="1808" max="1808" width="14.140625" style="1" customWidth="1"/>
    <col min="1809" max="1818" width="12.7109375" style="1" customWidth="1"/>
    <col min="1819" max="2048" width="8.85546875" style="1"/>
    <col min="2049" max="2049" width="3.5703125" style="1" customWidth="1"/>
    <col min="2050" max="2050" width="16" style="1" customWidth="1"/>
    <col min="2051" max="2051" width="11.140625" style="1" customWidth="1"/>
    <col min="2052" max="2052" width="14.140625" style="1" customWidth="1"/>
    <col min="2053" max="2060" width="11.5703125" style="1" customWidth="1"/>
    <col min="2061" max="2061" width="10.42578125" style="1" customWidth="1"/>
    <col min="2062" max="2062" width="11.85546875" style="1" customWidth="1"/>
    <col min="2063" max="2063" width="11.140625" style="1" customWidth="1"/>
    <col min="2064" max="2064" width="14.140625" style="1" customWidth="1"/>
    <col min="2065" max="2074" width="12.7109375" style="1" customWidth="1"/>
    <col min="2075" max="2304" width="8.85546875" style="1"/>
    <col min="2305" max="2305" width="3.5703125" style="1" customWidth="1"/>
    <col min="2306" max="2306" width="16" style="1" customWidth="1"/>
    <col min="2307" max="2307" width="11.140625" style="1" customWidth="1"/>
    <col min="2308" max="2308" width="14.140625" style="1" customWidth="1"/>
    <col min="2309" max="2316" width="11.5703125" style="1" customWidth="1"/>
    <col min="2317" max="2317" width="10.42578125" style="1" customWidth="1"/>
    <col min="2318" max="2318" width="11.85546875" style="1" customWidth="1"/>
    <col min="2319" max="2319" width="11.140625" style="1" customWidth="1"/>
    <col min="2320" max="2320" width="14.140625" style="1" customWidth="1"/>
    <col min="2321" max="2330" width="12.7109375" style="1" customWidth="1"/>
    <col min="2331" max="2560" width="8.85546875" style="1"/>
    <col min="2561" max="2561" width="3.5703125" style="1" customWidth="1"/>
    <col min="2562" max="2562" width="16" style="1" customWidth="1"/>
    <col min="2563" max="2563" width="11.140625" style="1" customWidth="1"/>
    <col min="2564" max="2564" width="14.140625" style="1" customWidth="1"/>
    <col min="2565" max="2572" width="11.5703125" style="1" customWidth="1"/>
    <col min="2573" max="2573" width="10.42578125" style="1" customWidth="1"/>
    <col min="2574" max="2574" width="11.85546875" style="1" customWidth="1"/>
    <col min="2575" max="2575" width="11.140625" style="1" customWidth="1"/>
    <col min="2576" max="2576" width="14.140625" style="1" customWidth="1"/>
    <col min="2577" max="2586" width="12.7109375" style="1" customWidth="1"/>
    <col min="2587" max="2816" width="8.85546875" style="1"/>
    <col min="2817" max="2817" width="3.5703125" style="1" customWidth="1"/>
    <col min="2818" max="2818" width="16" style="1" customWidth="1"/>
    <col min="2819" max="2819" width="11.140625" style="1" customWidth="1"/>
    <col min="2820" max="2820" width="14.140625" style="1" customWidth="1"/>
    <col min="2821" max="2828" width="11.5703125" style="1" customWidth="1"/>
    <col min="2829" max="2829" width="10.42578125" style="1" customWidth="1"/>
    <col min="2830" max="2830" width="11.85546875" style="1" customWidth="1"/>
    <col min="2831" max="2831" width="11.140625" style="1" customWidth="1"/>
    <col min="2832" max="2832" width="14.140625" style="1" customWidth="1"/>
    <col min="2833" max="2842" width="12.7109375" style="1" customWidth="1"/>
    <col min="2843" max="3072" width="8.85546875" style="1"/>
    <col min="3073" max="3073" width="3.5703125" style="1" customWidth="1"/>
    <col min="3074" max="3074" width="16" style="1" customWidth="1"/>
    <col min="3075" max="3075" width="11.140625" style="1" customWidth="1"/>
    <col min="3076" max="3076" width="14.140625" style="1" customWidth="1"/>
    <col min="3077" max="3084" width="11.5703125" style="1" customWidth="1"/>
    <col min="3085" max="3085" width="10.42578125" style="1" customWidth="1"/>
    <col min="3086" max="3086" width="11.85546875" style="1" customWidth="1"/>
    <col min="3087" max="3087" width="11.140625" style="1" customWidth="1"/>
    <col min="3088" max="3088" width="14.140625" style="1" customWidth="1"/>
    <col min="3089" max="3098" width="12.7109375" style="1" customWidth="1"/>
    <col min="3099" max="3328" width="8.85546875" style="1"/>
    <col min="3329" max="3329" width="3.5703125" style="1" customWidth="1"/>
    <col min="3330" max="3330" width="16" style="1" customWidth="1"/>
    <col min="3331" max="3331" width="11.140625" style="1" customWidth="1"/>
    <col min="3332" max="3332" width="14.140625" style="1" customWidth="1"/>
    <col min="3333" max="3340" width="11.5703125" style="1" customWidth="1"/>
    <col min="3341" max="3341" width="10.42578125" style="1" customWidth="1"/>
    <col min="3342" max="3342" width="11.85546875" style="1" customWidth="1"/>
    <col min="3343" max="3343" width="11.140625" style="1" customWidth="1"/>
    <col min="3344" max="3344" width="14.140625" style="1" customWidth="1"/>
    <col min="3345" max="3354" width="12.7109375" style="1" customWidth="1"/>
    <col min="3355" max="3584" width="8.85546875" style="1"/>
    <col min="3585" max="3585" width="3.5703125" style="1" customWidth="1"/>
    <col min="3586" max="3586" width="16" style="1" customWidth="1"/>
    <col min="3587" max="3587" width="11.140625" style="1" customWidth="1"/>
    <col min="3588" max="3588" width="14.140625" style="1" customWidth="1"/>
    <col min="3589" max="3596" width="11.5703125" style="1" customWidth="1"/>
    <col min="3597" max="3597" width="10.42578125" style="1" customWidth="1"/>
    <col min="3598" max="3598" width="11.85546875" style="1" customWidth="1"/>
    <col min="3599" max="3599" width="11.140625" style="1" customWidth="1"/>
    <col min="3600" max="3600" width="14.140625" style="1" customWidth="1"/>
    <col min="3601" max="3610" width="12.7109375" style="1" customWidth="1"/>
    <col min="3611" max="3840" width="8.85546875" style="1"/>
    <col min="3841" max="3841" width="3.5703125" style="1" customWidth="1"/>
    <col min="3842" max="3842" width="16" style="1" customWidth="1"/>
    <col min="3843" max="3843" width="11.140625" style="1" customWidth="1"/>
    <col min="3844" max="3844" width="14.140625" style="1" customWidth="1"/>
    <col min="3845" max="3852" width="11.5703125" style="1" customWidth="1"/>
    <col min="3853" max="3853" width="10.42578125" style="1" customWidth="1"/>
    <col min="3854" max="3854" width="11.85546875" style="1" customWidth="1"/>
    <col min="3855" max="3855" width="11.140625" style="1" customWidth="1"/>
    <col min="3856" max="3856" width="14.140625" style="1" customWidth="1"/>
    <col min="3857" max="3866" width="12.7109375" style="1" customWidth="1"/>
    <col min="3867" max="4096" width="8.85546875" style="1"/>
    <col min="4097" max="4097" width="3.5703125" style="1" customWidth="1"/>
    <col min="4098" max="4098" width="16" style="1" customWidth="1"/>
    <col min="4099" max="4099" width="11.140625" style="1" customWidth="1"/>
    <col min="4100" max="4100" width="14.140625" style="1" customWidth="1"/>
    <col min="4101" max="4108" width="11.5703125" style="1" customWidth="1"/>
    <col min="4109" max="4109" width="10.42578125" style="1" customWidth="1"/>
    <col min="4110" max="4110" width="11.85546875" style="1" customWidth="1"/>
    <col min="4111" max="4111" width="11.140625" style="1" customWidth="1"/>
    <col min="4112" max="4112" width="14.140625" style="1" customWidth="1"/>
    <col min="4113" max="4122" width="12.7109375" style="1" customWidth="1"/>
    <col min="4123" max="4352" width="8.85546875" style="1"/>
    <col min="4353" max="4353" width="3.5703125" style="1" customWidth="1"/>
    <col min="4354" max="4354" width="16" style="1" customWidth="1"/>
    <col min="4355" max="4355" width="11.140625" style="1" customWidth="1"/>
    <col min="4356" max="4356" width="14.140625" style="1" customWidth="1"/>
    <col min="4357" max="4364" width="11.5703125" style="1" customWidth="1"/>
    <col min="4365" max="4365" width="10.42578125" style="1" customWidth="1"/>
    <col min="4366" max="4366" width="11.85546875" style="1" customWidth="1"/>
    <col min="4367" max="4367" width="11.140625" style="1" customWidth="1"/>
    <col min="4368" max="4368" width="14.140625" style="1" customWidth="1"/>
    <col min="4369" max="4378" width="12.7109375" style="1" customWidth="1"/>
    <col min="4379" max="4608" width="8.85546875" style="1"/>
    <col min="4609" max="4609" width="3.5703125" style="1" customWidth="1"/>
    <col min="4610" max="4610" width="16" style="1" customWidth="1"/>
    <col min="4611" max="4611" width="11.140625" style="1" customWidth="1"/>
    <col min="4612" max="4612" width="14.140625" style="1" customWidth="1"/>
    <col min="4613" max="4620" width="11.5703125" style="1" customWidth="1"/>
    <col min="4621" max="4621" width="10.42578125" style="1" customWidth="1"/>
    <col min="4622" max="4622" width="11.85546875" style="1" customWidth="1"/>
    <col min="4623" max="4623" width="11.140625" style="1" customWidth="1"/>
    <col min="4624" max="4624" width="14.140625" style="1" customWidth="1"/>
    <col min="4625" max="4634" width="12.7109375" style="1" customWidth="1"/>
    <col min="4635" max="4864" width="8.85546875" style="1"/>
    <col min="4865" max="4865" width="3.5703125" style="1" customWidth="1"/>
    <col min="4866" max="4866" width="16" style="1" customWidth="1"/>
    <col min="4867" max="4867" width="11.140625" style="1" customWidth="1"/>
    <col min="4868" max="4868" width="14.140625" style="1" customWidth="1"/>
    <col min="4869" max="4876" width="11.5703125" style="1" customWidth="1"/>
    <col min="4877" max="4877" width="10.42578125" style="1" customWidth="1"/>
    <col min="4878" max="4878" width="11.85546875" style="1" customWidth="1"/>
    <col min="4879" max="4879" width="11.140625" style="1" customWidth="1"/>
    <col min="4880" max="4880" width="14.140625" style="1" customWidth="1"/>
    <col min="4881" max="4890" width="12.7109375" style="1" customWidth="1"/>
    <col min="4891" max="5120" width="8.85546875" style="1"/>
    <col min="5121" max="5121" width="3.5703125" style="1" customWidth="1"/>
    <col min="5122" max="5122" width="16" style="1" customWidth="1"/>
    <col min="5123" max="5123" width="11.140625" style="1" customWidth="1"/>
    <col min="5124" max="5124" width="14.140625" style="1" customWidth="1"/>
    <col min="5125" max="5132" width="11.5703125" style="1" customWidth="1"/>
    <col min="5133" max="5133" width="10.42578125" style="1" customWidth="1"/>
    <col min="5134" max="5134" width="11.85546875" style="1" customWidth="1"/>
    <col min="5135" max="5135" width="11.140625" style="1" customWidth="1"/>
    <col min="5136" max="5136" width="14.140625" style="1" customWidth="1"/>
    <col min="5137" max="5146" width="12.7109375" style="1" customWidth="1"/>
    <col min="5147" max="5376" width="8.85546875" style="1"/>
    <col min="5377" max="5377" width="3.5703125" style="1" customWidth="1"/>
    <col min="5378" max="5378" width="16" style="1" customWidth="1"/>
    <col min="5379" max="5379" width="11.140625" style="1" customWidth="1"/>
    <col min="5380" max="5380" width="14.140625" style="1" customWidth="1"/>
    <col min="5381" max="5388" width="11.5703125" style="1" customWidth="1"/>
    <col min="5389" max="5389" width="10.42578125" style="1" customWidth="1"/>
    <col min="5390" max="5390" width="11.85546875" style="1" customWidth="1"/>
    <col min="5391" max="5391" width="11.140625" style="1" customWidth="1"/>
    <col min="5392" max="5392" width="14.140625" style="1" customWidth="1"/>
    <col min="5393" max="5402" width="12.7109375" style="1" customWidth="1"/>
    <col min="5403" max="5632" width="8.85546875" style="1"/>
    <col min="5633" max="5633" width="3.5703125" style="1" customWidth="1"/>
    <col min="5634" max="5634" width="16" style="1" customWidth="1"/>
    <col min="5635" max="5635" width="11.140625" style="1" customWidth="1"/>
    <col min="5636" max="5636" width="14.140625" style="1" customWidth="1"/>
    <col min="5637" max="5644" width="11.5703125" style="1" customWidth="1"/>
    <col min="5645" max="5645" width="10.42578125" style="1" customWidth="1"/>
    <col min="5646" max="5646" width="11.85546875" style="1" customWidth="1"/>
    <col min="5647" max="5647" width="11.140625" style="1" customWidth="1"/>
    <col min="5648" max="5648" width="14.140625" style="1" customWidth="1"/>
    <col min="5649" max="5658" width="12.7109375" style="1" customWidth="1"/>
    <col min="5659" max="5888" width="8.85546875" style="1"/>
    <col min="5889" max="5889" width="3.5703125" style="1" customWidth="1"/>
    <col min="5890" max="5890" width="16" style="1" customWidth="1"/>
    <col min="5891" max="5891" width="11.140625" style="1" customWidth="1"/>
    <col min="5892" max="5892" width="14.140625" style="1" customWidth="1"/>
    <col min="5893" max="5900" width="11.5703125" style="1" customWidth="1"/>
    <col min="5901" max="5901" width="10.42578125" style="1" customWidth="1"/>
    <col min="5902" max="5902" width="11.85546875" style="1" customWidth="1"/>
    <col min="5903" max="5903" width="11.140625" style="1" customWidth="1"/>
    <col min="5904" max="5904" width="14.140625" style="1" customWidth="1"/>
    <col min="5905" max="5914" width="12.7109375" style="1" customWidth="1"/>
    <col min="5915" max="6144" width="8.85546875" style="1"/>
    <col min="6145" max="6145" width="3.5703125" style="1" customWidth="1"/>
    <col min="6146" max="6146" width="16" style="1" customWidth="1"/>
    <col min="6147" max="6147" width="11.140625" style="1" customWidth="1"/>
    <col min="6148" max="6148" width="14.140625" style="1" customWidth="1"/>
    <col min="6149" max="6156" width="11.5703125" style="1" customWidth="1"/>
    <col min="6157" max="6157" width="10.42578125" style="1" customWidth="1"/>
    <col min="6158" max="6158" width="11.85546875" style="1" customWidth="1"/>
    <col min="6159" max="6159" width="11.140625" style="1" customWidth="1"/>
    <col min="6160" max="6160" width="14.140625" style="1" customWidth="1"/>
    <col min="6161" max="6170" width="12.7109375" style="1" customWidth="1"/>
    <col min="6171" max="6400" width="8.85546875" style="1"/>
    <col min="6401" max="6401" width="3.5703125" style="1" customWidth="1"/>
    <col min="6402" max="6402" width="16" style="1" customWidth="1"/>
    <col min="6403" max="6403" width="11.140625" style="1" customWidth="1"/>
    <col min="6404" max="6404" width="14.140625" style="1" customWidth="1"/>
    <col min="6405" max="6412" width="11.5703125" style="1" customWidth="1"/>
    <col min="6413" max="6413" width="10.42578125" style="1" customWidth="1"/>
    <col min="6414" max="6414" width="11.85546875" style="1" customWidth="1"/>
    <col min="6415" max="6415" width="11.140625" style="1" customWidth="1"/>
    <col min="6416" max="6416" width="14.140625" style="1" customWidth="1"/>
    <col min="6417" max="6426" width="12.7109375" style="1" customWidth="1"/>
    <col min="6427" max="6656" width="8.85546875" style="1"/>
    <col min="6657" max="6657" width="3.5703125" style="1" customWidth="1"/>
    <col min="6658" max="6658" width="16" style="1" customWidth="1"/>
    <col min="6659" max="6659" width="11.140625" style="1" customWidth="1"/>
    <col min="6660" max="6660" width="14.140625" style="1" customWidth="1"/>
    <col min="6661" max="6668" width="11.5703125" style="1" customWidth="1"/>
    <col min="6669" max="6669" width="10.42578125" style="1" customWidth="1"/>
    <col min="6670" max="6670" width="11.85546875" style="1" customWidth="1"/>
    <col min="6671" max="6671" width="11.140625" style="1" customWidth="1"/>
    <col min="6672" max="6672" width="14.140625" style="1" customWidth="1"/>
    <col min="6673" max="6682" width="12.7109375" style="1" customWidth="1"/>
    <col min="6683" max="6912" width="8.85546875" style="1"/>
    <col min="6913" max="6913" width="3.5703125" style="1" customWidth="1"/>
    <col min="6914" max="6914" width="16" style="1" customWidth="1"/>
    <col min="6915" max="6915" width="11.140625" style="1" customWidth="1"/>
    <col min="6916" max="6916" width="14.140625" style="1" customWidth="1"/>
    <col min="6917" max="6924" width="11.5703125" style="1" customWidth="1"/>
    <col min="6925" max="6925" width="10.42578125" style="1" customWidth="1"/>
    <col min="6926" max="6926" width="11.85546875" style="1" customWidth="1"/>
    <col min="6927" max="6927" width="11.140625" style="1" customWidth="1"/>
    <col min="6928" max="6928" width="14.140625" style="1" customWidth="1"/>
    <col min="6929" max="6938" width="12.7109375" style="1" customWidth="1"/>
    <col min="6939" max="7168" width="8.85546875" style="1"/>
    <col min="7169" max="7169" width="3.5703125" style="1" customWidth="1"/>
    <col min="7170" max="7170" width="16" style="1" customWidth="1"/>
    <col min="7171" max="7171" width="11.140625" style="1" customWidth="1"/>
    <col min="7172" max="7172" width="14.140625" style="1" customWidth="1"/>
    <col min="7173" max="7180" width="11.5703125" style="1" customWidth="1"/>
    <col min="7181" max="7181" width="10.42578125" style="1" customWidth="1"/>
    <col min="7182" max="7182" width="11.85546875" style="1" customWidth="1"/>
    <col min="7183" max="7183" width="11.140625" style="1" customWidth="1"/>
    <col min="7184" max="7184" width="14.140625" style="1" customWidth="1"/>
    <col min="7185" max="7194" width="12.7109375" style="1" customWidth="1"/>
    <col min="7195" max="7424" width="8.85546875" style="1"/>
    <col min="7425" max="7425" width="3.5703125" style="1" customWidth="1"/>
    <col min="7426" max="7426" width="16" style="1" customWidth="1"/>
    <col min="7427" max="7427" width="11.140625" style="1" customWidth="1"/>
    <col min="7428" max="7428" width="14.140625" style="1" customWidth="1"/>
    <col min="7429" max="7436" width="11.5703125" style="1" customWidth="1"/>
    <col min="7437" max="7437" width="10.42578125" style="1" customWidth="1"/>
    <col min="7438" max="7438" width="11.85546875" style="1" customWidth="1"/>
    <col min="7439" max="7439" width="11.140625" style="1" customWidth="1"/>
    <col min="7440" max="7440" width="14.140625" style="1" customWidth="1"/>
    <col min="7441" max="7450" width="12.7109375" style="1" customWidth="1"/>
    <col min="7451" max="7680" width="8.85546875" style="1"/>
    <col min="7681" max="7681" width="3.5703125" style="1" customWidth="1"/>
    <col min="7682" max="7682" width="16" style="1" customWidth="1"/>
    <col min="7683" max="7683" width="11.140625" style="1" customWidth="1"/>
    <col min="7684" max="7684" width="14.140625" style="1" customWidth="1"/>
    <col min="7685" max="7692" width="11.5703125" style="1" customWidth="1"/>
    <col min="7693" max="7693" width="10.42578125" style="1" customWidth="1"/>
    <col min="7694" max="7694" width="11.85546875" style="1" customWidth="1"/>
    <col min="7695" max="7695" width="11.140625" style="1" customWidth="1"/>
    <col min="7696" max="7696" width="14.140625" style="1" customWidth="1"/>
    <col min="7697" max="7706" width="12.7109375" style="1" customWidth="1"/>
    <col min="7707" max="7936" width="8.85546875" style="1"/>
    <col min="7937" max="7937" width="3.5703125" style="1" customWidth="1"/>
    <col min="7938" max="7938" width="16" style="1" customWidth="1"/>
    <col min="7939" max="7939" width="11.140625" style="1" customWidth="1"/>
    <col min="7940" max="7940" width="14.140625" style="1" customWidth="1"/>
    <col min="7941" max="7948" width="11.5703125" style="1" customWidth="1"/>
    <col min="7949" max="7949" width="10.42578125" style="1" customWidth="1"/>
    <col min="7950" max="7950" width="11.85546875" style="1" customWidth="1"/>
    <col min="7951" max="7951" width="11.140625" style="1" customWidth="1"/>
    <col min="7952" max="7952" width="14.140625" style="1" customWidth="1"/>
    <col min="7953" max="7962" width="12.7109375" style="1" customWidth="1"/>
    <col min="7963" max="8192" width="8.85546875" style="1"/>
    <col min="8193" max="8193" width="3.5703125" style="1" customWidth="1"/>
    <col min="8194" max="8194" width="16" style="1" customWidth="1"/>
    <col min="8195" max="8195" width="11.140625" style="1" customWidth="1"/>
    <col min="8196" max="8196" width="14.140625" style="1" customWidth="1"/>
    <col min="8197" max="8204" width="11.5703125" style="1" customWidth="1"/>
    <col min="8205" max="8205" width="10.42578125" style="1" customWidth="1"/>
    <col min="8206" max="8206" width="11.85546875" style="1" customWidth="1"/>
    <col min="8207" max="8207" width="11.140625" style="1" customWidth="1"/>
    <col min="8208" max="8208" width="14.140625" style="1" customWidth="1"/>
    <col min="8209" max="8218" width="12.7109375" style="1" customWidth="1"/>
    <col min="8219" max="8448" width="8.85546875" style="1"/>
    <col min="8449" max="8449" width="3.5703125" style="1" customWidth="1"/>
    <col min="8450" max="8450" width="16" style="1" customWidth="1"/>
    <col min="8451" max="8451" width="11.140625" style="1" customWidth="1"/>
    <col min="8452" max="8452" width="14.140625" style="1" customWidth="1"/>
    <col min="8453" max="8460" width="11.5703125" style="1" customWidth="1"/>
    <col min="8461" max="8461" width="10.42578125" style="1" customWidth="1"/>
    <col min="8462" max="8462" width="11.85546875" style="1" customWidth="1"/>
    <col min="8463" max="8463" width="11.140625" style="1" customWidth="1"/>
    <col min="8464" max="8464" width="14.140625" style="1" customWidth="1"/>
    <col min="8465" max="8474" width="12.7109375" style="1" customWidth="1"/>
    <col min="8475" max="8704" width="8.85546875" style="1"/>
    <col min="8705" max="8705" width="3.5703125" style="1" customWidth="1"/>
    <col min="8706" max="8706" width="16" style="1" customWidth="1"/>
    <col min="8707" max="8707" width="11.140625" style="1" customWidth="1"/>
    <col min="8708" max="8708" width="14.140625" style="1" customWidth="1"/>
    <col min="8709" max="8716" width="11.5703125" style="1" customWidth="1"/>
    <col min="8717" max="8717" width="10.42578125" style="1" customWidth="1"/>
    <col min="8718" max="8718" width="11.85546875" style="1" customWidth="1"/>
    <col min="8719" max="8719" width="11.140625" style="1" customWidth="1"/>
    <col min="8720" max="8720" width="14.140625" style="1" customWidth="1"/>
    <col min="8721" max="8730" width="12.7109375" style="1" customWidth="1"/>
    <col min="8731" max="8960" width="8.85546875" style="1"/>
    <col min="8961" max="8961" width="3.5703125" style="1" customWidth="1"/>
    <col min="8962" max="8962" width="16" style="1" customWidth="1"/>
    <col min="8963" max="8963" width="11.140625" style="1" customWidth="1"/>
    <col min="8964" max="8964" width="14.140625" style="1" customWidth="1"/>
    <col min="8965" max="8972" width="11.5703125" style="1" customWidth="1"/>
    <col min="8973" max="8973" width="10.42578125" style="1" customWidth="1"/>
    <col min="8974" max="8974" width="11.85546875" style="1" customWidth="1"/>
    <col min="8975" max="8975" width="11.140625" style="1" customWidth="1"/>
    <col min="8976" max="8976" width="14.140625" style="1" customWidth="1"/>
    <col min="8977" max="8986" width="12.7109375" style="1" customWidth="1"/>
    <col min="8987" max="9216" width="8.85546875" style="1"/>
    <col min="9217" max="9217" width="3.5703125" style="1" customWidth="1"/>
    <col min="9218" max="9218" width="16" style="1" customWidth="1"/>
    <col min="9219" max="9219" width="11.140625" style="1" customWidth="1"/>
    <col min="9220" max="9220" width="14.140625" style="1" customWidth="1"/>
    <col min="9221" max="9228" width="11.5703125" style="1" customWidth="1"/>
    <col min="9229" max="9229" width="10.42578125" style="1" customWidth="1"/>
    <col min="9230" max="9230" width="11.85546875" style="1" customWidth="1"/>
    <col min="9231" max="9231" width="11.140625" style="1" customWidth="1"/>
    <col min="9232" max="9232" width="14.140625" style="1" customWidth="1"/>
    <col min="9233" max="9242" width="12.7109375" style="1" customWidth="1"/>
    <col min="9243" max="9472" width="8.85546875" style="1"/>
    <col min="9473" max="9473" width="3.5703125" style="1" customWidth="1"/>
    <col min="9474" max="9474" width="16" style="1" customWidth="1"/>
    <col min="9475" max="9475" width="11.140625" style="1" customWidth="1"/>
    <col min="9476" max="9476" width="14.140625" style="1" customWidth="1"/>
    <col min="9477" max="9484" width="11.5703125" style="1" customWidth="1"/>
    <col min="9485" max="9485" width="10.42578125" style="1" customWidth="1"/>
    <col min="9486" max="9486" width="11.85546875" style="1" customWidth="1"/>
    <col min="9487" max="9487" width="11.140625" style="1" customWidth="1"/>
    <col min="9488" max="9488" width="14.140625" style="1" customWidth="1"/>
    <col min="9489" max="9498" width="12.7109375" style="1" customWidth="1"/>
    <col min="9499" max="9728" width="8.85546875" style="1"/>
    <col min="9729" max="9729" width="3.5703125" style="1" customWidth="1"/>
    <col min="9730" max="9730" width="16" style="1" customWidth="1"/>
    <col min="9731" max="9731" width="11.140625" style="1" customWidth="1"/>
    <col min="9732" max="9732" width="14.140625" style="1" customWidth="1"/>
    <col min="9733" max="9740" width="11.5703125" style="1" customWidth="1"/>
    <col min="9741" max="9741" width="10.42578125" style="1" customWidth="1"/>
    <col min="9742" max="9742" width="11.85546875" style="1" customWidth="1"/>
    <col min="9743" max="9743" width="11.140625" style="1" customWidth="1"/>
    <col min="9744" max="9744" width="14.140625" style="1" customWidth="1"/>
    <col min="9745" max="9754" width="12.7109375" style="1" customWidth="1"/>
    <col min="9755" max="9984" width="8.85546875" style="1"/>
    <col min="9985" max="9985" width="3.5703125" style="1" customWidth="1"/>
    <col min="9986" max="9986" width="16" style="1" customWidth="1"/>
    <col min="9987" max="9987" width="11.140625" style="1" customWidth="1"/>
    <col min="9988" max="9988" width="14.140625" style="1" customWidth="1"/>
    <col min="9989" max="9996" width="11.5703125" style="1" customWidth="1"/>
    <col min="9997" max="9997" width="10.42578125" style="1" customWidth="1"/>
    <col min="9998" max="9998" width="11.85546875" style="1" customWidth="1"/>
    <col min="9999" max="9999" width="11.140625" style="1" customWidth="1"/>
    <col min="10000" max="10000" width="14.140625" style="1" customWidth="1"/>
    <col min="10001" max="10010" width="12.7109375" style="1" customWidth="1"/>
    <col min="10011" max="10240" width="8.85546875" style="1"/>
    <col min="10241" max="10241" width="3.5703125" style="1" customWidth="1"/>
    <col min="10242" max="10242" width="16" style="1" customWidth="1"/>
    <col min="10243" max="10243" width="11.140625" style="1" customWidth="1"/>
    <col min="10244" max="10244" width="14.140625" style="1" customWidth="1"/>
    <col min="10245" max="10252" width="11.5703125" style="1" customWidth="1"/>
    <col min="10253" max="10253" width="10.42578125" style="1" customWidth="1"/>
    <col min="10254" max="10254" width="11.85546875" style="1" customWidth="1"/>
    <col min="10255" max="10255" width="11.140625" style="1" customWidth="1"/>
    <col min="10256" max="10256" width="14.140625" style="1" customWidth="1"/>
    <col min="10257" max="10266" width="12.7109375" style="1" customWidth="1"/>
    <col min="10267" max="10496" width="8.85546875" style="1"/>
    <col min="10497" max="10497" width="3.5703125" style="1" customWidth="1"/>
    <col min="10498" max="10498" width="16" style="1" customWidth="1"/>
    <col min="10499" max="10499" width="11.140625" style="1" customWidth="1"/>
    <col min="10500" max="10500" width="14.140625" style="1" customWidth="1"/>
    <col min="10501" max="10508" width="11.5703125" style="1" customWidth="1"/>
    <col min="10509" max="10509" width="10.42578125" style="1" customWidth="1"/>
    <col min="10510" max="10510" width="11.85546875" style="1" customWidth="1"/>
    <col min="10511" max="10511" width="11.140625" style="1" customWidth="1"/>
    <col min="10512" max="10512" width="14.140625" style="1" customWidth="1"/>
    <col min="10513" max="10522" width="12.7109375" style="1" customWidth="1"/>
    <col min="10523" max="10752" width="8.85546875" style="1"/>
    <col min="10753" max="10753" width="3.5703125" style="1" customWidth="1"/>
    <col min="10754" max="10754" width="16" style="1" customWidth="1"/>
    <col min="10755" max="10755" width="11.140625" style="1" customWidth="1"/>
    <col min="10756" max="10756" width="14.140625" style="1" customWidth="1"/>
    <col min="10757" max="10764" width="11.5703125" style="1" customWidth="1"/>
    <col min="10765" max="10765" width="10.42578125" style="1" customWidth="1"/>
    <col min="10766" max="10766" width="11.85546875" style="1" customWidth="1"/>
    <col min="10767" max="10767" width="11.140625" style="1" customWidth="1"/>
    <col min="10768" max="10768" width="14.140625" style="1" customWidth="1"/>
    <col min="10769" max="10778" width="12.7109375" style="1" customWidth="1"/>
    <col min="10779" max="11008" width="8.85546875" style="1"/>
    <col min="11009" max="11009" width="3.5703125" style="1" customWidth="1"/>
    <col min="11010" max="11010" width="16" style="1" customWidth="1"/>
    <col min="11011" max="11011" width="11.140625" style="1" customWidth="1"/>
    <col min="11012" max="11012" width="14.140625" style="1" customWidth="1"/>
    <col min="11013" max="11020" width="11.5703125" style="1" customWidth="1"/>
    <col min="11021" max="11021" width="10.42578125" style="1" customWidth="1"/>
    <col min="11022" max="11022" width="11.85546875" style="1" customWidth="1"/>
    <col min="11023" max="11023" width="11.140625" style="1" customWidth="1"/>
    <col min="11024" max="11024" width="14.140625" style="1" customWidth="1"/>
    <col min="11025" max="11034" width="12.7109375" style="1" customWidth="1"/>
    <col min="11035" max="11264" width="8.85546875" style="1"/>
    <col min="11265" max="11265" width="3.5703125" style="1" customWidth="1"/>
    <col min="11266" max="11266" width="16" style="1" customWidth="1"/>
    <col min="11267" max="11267" width="11.140625" style="1" customWidth="1"/>
    <col min="11268" max="11268" width="14.140625" style="1" customWidth="1"/>
    <col min="11269" max="11276" width="11.5703125" style="1" customWidth="1"/>
    <col min="11277" max="11277" width="10.42578125" style="1" customWidth="1"/>
    <col min="11278" max="11278" width="11.85546875" style="1" customWidth="1"/>
    <col min="11279" max="11279" width="11.140625" style="1" customWidth="1"/>
    <col min="11280" max="11280" width="14.140625" style="1" customWidth="1"/>
    <col min="11281" max="11290" width="12.7109375" style="1" customWidth="1"/>
    <col min="11291" max="11520" width="8.85546875" style="1"/>
    <col min="11521" max="11521" width="3.5703125" style="1" customWidth="1"/>
    <col min="11522" max="11522" width="16" style="1" customWidth="1"/>
    <col min="11523" max="11523" width="11.140625" style="1" customWidth="1"/>
    <col min="11524" max="11524" width="14.140625" style="1" customWidth="1"/>
    <col min="11525" max="11532" width="11.5703125" style="1" customWidth="1"/>
    <col min="11533" max="11533" width="10.42578125" style="1" customWidth="1"/>
    <col min="11534" max="11534" width="11.85546875" style="1" customWidth="1"/>
    <col min="11535" max="11535" width="11.140625" style="1" customWidth="1"/>
    <col min="11536" max="11536" width="14.140625" style="1" customWidth="1"/>
    <col min="11537" max="11546" width="12.7109375" style="1" customWidth="1"/>
    <col min="11547" max="11776" width="8.85546875" style="1"/>
    <col min="11777" max="11777" width="3.5703125" style="1" customWidth="1"/>
    <col min="11778" max="11778" width="16" style="1" customWidth="1"/>
    <col min="11779" max="11779" width="11.140625" style="1" customWidth="1"/>
    <col min="11780" max="11780" width="14.140625" style="1" customWidth="1"/>
    <col min="11781" max="11788" width="11.5703125" style="1" customWidth="1"/>
    <col min="11789" max="11789" width="10.42578125" style="1" customWidth="1"/>
    <col min="11790" max="11790" width="11.85546875" style="1" customWidth="1"/>
    <col min="11791" max="11791" width="11.140625" style="1" customWidth="1"/>
    <col min="11792" max="11792" width="14.140625" style="1" customWidth="1"/>
    <col min="11793" max="11802" width="12.7109375" style="1" customWidth="1"/>
    <col min="11803" max="12032" width="8.85546875" style="1"/>
    <col min="12033" max="12033" width="3.5703125" style="1" customWidth="1"/>
    <col min="12034" max="12034" width="16" style="1" customWidth="1"/>
    <col min="12035" max="12035" width="11.140625" style="1" customWidth="1"/>
    <col min="12036" max="12036" width="14.140625" style="1" customWidth="1"/>
    <col min="12037" max="12044" width="11.5703125" style="1" customWidth="1"/>
    <col min="12045" max="12045" width="10.42578125" style="1" customWidth="1"/>
    <col min="12046" max="12046" width="11.85546875" style="1" customWidth="1"/>
    <col min="12047" max="12047" width="11.140625" style="1" customWidth="1"/>
    <col min="12048" max="12048" width="14.140625" style="1" customWidth="1"/>
    <col min="12049" max="12058" width="12.7109375" style="1" customWidth="1"/>
    <col min="12059" max="12288" width="8.85546875" style="1"/>
    <col min="12289" max="12289" width="3.5703125" style="1" customWidth="1"/>
    <col min="12290" max="12290" width="16" style="1" customWidth="1"/>
    <col min="12291" max="12291" width="11.140625" style="1" customWidth="1"/>
    <col min="12292" max="12292" width="14.140625" style="1" customWidth="1"/>
    <col min="12293" max="12300" width="11.5703125" style="1" customWidth="1"/>
    <col min="12301" max="12301" width="10.42578125" style="1" customWidth="1"/>
    <col min="12302" max="12302" width="11.85546875" style="1" customWidth="1"/>
    <col min="12303" max="12303" width="11.140625" style="1" customWidth="1"/>
    <col min="12304" max="12304" width="14.140625" style="1" customWidth="1"/>
    <col min="12305" max="12314" width="12.7109375" style="1" customWidth="1"/>
    <col min="12315" max="12544" width="8.85546875" style="1"/>
    <col min="12545" max="12545" width="3.5703125" style="1" customWidth="1"/>
    <col min="12546" max="12546" width="16" style="1" customWidth="1"/>
    <col min="12547" max="12547" width="11.140625" style="1" customWidth="1"/>
    <col min="12548" max="12548" width="14.140625" style="1" customWidth="1"/>
    <col min="12549" max="12556" width="11.5703125" style="1" customWidth="1"/>
    <col min="12557" max="12557" width="10.42578125" style="1" customWidth="1"/>
    <col min="12558" max="12558" width="11.85546875" style="1" customWidth="1"/>
    <col min="12559" max="12559" width="11.140625" style="1" customWidth="1"/>
    <col min="12560" max="12560" width="14.140625" style="1" customWidth="1"/>
    <col min="12561" max="12570" width="12.7109375" style="1" customWidth="1"/>
    <col min="12571" max="12800" width="8.85546875" style="1"/>
    <col min="12801" max="12801" width="3.5703125" style="1" customWidth="1"/>
    <col min="12802" max="12802" width="16" style="1" customWidth="1"/>
    <col min="12803" max="12803" width="11.140625" style="1" customWidth="1"/>
    <col min="12804" max="12804" width="14.140625" style="1" customWidth="1"/>
    <col min="12805" max="12812" width="11.5703125" style="1" customWidth="1"/>
    <col min="12813" max="12813" width="10.42578125" style="1" customWidth="1"/>
    <col min="12814" max="12814" width="11.85546875" style="1" customWidth="1"/>
    <col min="12815" max="12815" width="11.140625" style="1" customWidth="1"/>
    <col min="12816" max="12816" width="14.140625" style="1" customWidth="1"/>
    <col min="12817" max="12826" width="12.7109375" style="1" customWidth="1"/>
    <col min="12827" max="13056" width="8.85546875" style="1"/>
    <col min="13057" max="13057" width="3.5703125" style="1" customWidth="1"/>
    <col min="13058" max="13058" width="16" style="1" customWidth="1"/>
    <col min="13059" max="13059" width="11.140625" style="1" customWidth="1"/>
    <col min="13060" max="13060" width="14.140625" style="1" customWidth="1"/>
    <col min="13061" max="13068" width="11.5703125" style="1" customWidth="1"/>
    <col min="13069" max="13069" width="10.42578125" style="1" customWidth="1"/>
    <col min="13070" max="13070" width="11.85546875" style="1" customWidth="1"/>
    <col min="13071" max="13071" width="11.140625" style="1" customWidth="1"/>
    <col min="13072" max="13072" width="14.140625" style="1" customWidth="1"/>
    <col min="13073" max="13082" width="12.7109375" style="1" customWidth="1"/>
    <col min="13083" max="13312" width="8.85546875" style="1"/>
    <col min="13313" max="13313" width="3.5703125" style="1" customWidth="1"/>
    <col min="13314" max="13314" width="16" style="1" customWidth="1"/>
    <col min="13315" max="13315" width="11.140625" style="1" customWidth="1"/>
    <col min="13316" max="13316" width="14.140625" style="1" customWidth="1"/>
    <col min="13317" max="13324" width="11.5703125" style="1" customWidth="1"/>
    <col min="13325" max="13325" width="10.42578125" style="1" customWidth="1"/>
    <col min="13326" max="13326" width="11.85546875" style="1" customWidth="1"/>
    <col min="13327" max="13327" width="11.140625" style="1" customWidth="1"/>
    <col min="13328" max="13328" width="14.140625" style="1" customWidth="1"/>
    <col min="13329" max="13338" width="12.7109375" style="1" customWidth="1"/>
    <col min="13339" max="13568" width="8.85546875" style="1"/>
    <col min="13569" max="13569" width="3.5703125" style="1" customWidth="1"/>
    <col min="13570" max="13570" width="16" style="1" customWidth="1"/>
    <col min="13571" max="13571" width="11.140625" style="1" customWidth="1"/>
    <col min="13572" max="13572" width="14.140625" style="1" customWidth="1"/>
    <col min="13573" max="13580" width="11.5703125" style="1" customWidth="1"/>
    <col min="13581" max="13581" width="10.42578125" style="1" customWidth="1"/>
    <col min="13582" max="13582" width="11.85546875" style="1" customWidth="1"/>
    <col min="13583" max="13583" width="11.140625" style="1" customWidth="1"/>
    <col min="13584" max="13584" width="14.140625" style="1" customWidth="1"/>
    <col min="13585" max="13594" width="12.7109375" style="1" customWidth="1"/>
    <col min="13595" max="13824" width="8.85546875" style="1"/>
    <col min="13825" max="13825" width="3.5703125" style="1" customWidth="1"/>
    <col min="13826" max="13826" width="16" style="1" customWidth="1"/>
    <col min="13827" max="13827" width="11.140625" style="1" customWidth="1"/>
    <col min="13828" max="13828" width="14.140625" style="1" customWidth="1"/>
    <col min="13829" max="13836" width="11.5703125" style="1" customWidth="1"/>
    <col min="13837" max="13837" width="10.42578125" style="1" customWidth="1"/>
    <col min="13838" max="13838" width="11.85546875" style="1" customWidth="1"/>
    <col min="13839" max="13839" width="11.140625" style="1" customWidth="1"/>
    <col min="13840" max="13840" width="14.140625" style="1" customWidth="1"/>
    <col min="13841" max="13850" width="12.7109375" style="1" customWidth="1"/>
    <col min="13851" max="14080" width="8.85546875" style="1"/>
    <col min="14081" max="14081" width="3.5703125" style="1" customWidth="1"/>
    <col min="14082" max="14082" width="16" style="1" customWidth="1"/>
    <col min="14083" max="14083" width="11.140625" style="1" customWidth="1"/>
    <col min="14084" max="14084" width="14.140625" style="1" customWidth="1"/>
    <col min="14085" max="14092" width="11.5703125" style="1" customWidth="1"/>
    <col min="14093" max="14093" width="10.42578125" style="1" customWidth="1"/>
    <col min="14094" max="14094" width="11.85546875" style="1" customWidth="1"/>
    <col min="14095" max="14095" width="11.140625" style="1" customWidth="1"/>
    <col min="14096" max="14096" width="14.140625" style="1" customWidth="1"/>
    <col min="14097" max="14106" width="12.7109375" style="1" customWidth="1"/>
    <col min="14107" max="14336" width="8.85546875" style="1"/>
    <col min="14337" max="14337" width="3.5703125" style="1" customWidth="1"/>
    <col min="14338" max="14338" width="16" style="1" customWidth="1"/>
    <col min="14339" max="14339" width="11.140625" style="1" customWidth="1"/>
    <col min="14340" max="14340" width="14.140625" style="1" customWidth="1"/>
    <col min="14341" max="14348" width="11.5703125" style="1" customWidth="1"/>
    <col min="14349" max="14349" width="10.42578125" style="1" customWidth="1"/>
    <col min="14350" max="14350" width="11.85546875" style="1" customWidth="1"/>
    <col min="14351" max="14351" width="11.140625" style="1" customWidth="1"/>
    <col min="14352" max="14352" width="14.140625" style="1" customWidth="1"/>
    <col min="14353" max="14362" width="12.7109375" style="1" customWidth="1"/>
    <col min="14363" max="14592" width="8.85546875" style="1"/>
    <col min="14593" max="14593" width="3.5703125" style="1" customWidth="1"/>
    <col min="14594" max="14594" width="16" style="1" customWidth="1"/>
    <col min="14595" max="14595" width="11.140625" style="1" customWidth="1"/>
    <col min="14596" max="14596" width="14.140625" style="1" customWidth="1"/>
    <col min="14597" max="14604" width="11.5703125" style="1" customWidth="1"/>
    <col min="14605" max="14605" width="10.42578125" style="1" customWidth="1"/>
    <col min="14606" max="14606" width="11.85546875" style="1" customWidth="1"/>
    <col min="14607" max="14607" width="11.140625" style="1" customWidth="1"/>
    <col min="14608" max="14608" width="14.140625" style="1" customWidth="1"/>
    <col min="14609" max="14618" width="12.7109375" style="1" customWidth="1"/>
    <col min="14619" max="14848" width="8.85546875" style="1"/>
    <col min="14849" max="14849" width="3.5703125" style="1" customWidth="1"/>
    <col min="14850" max="14850" width="16" style="1" customWidth="1"/>
    <col min="14851" max="14851" width="11.140625" style="1" customWidth="1"/>
    <col min="14852" max="14852" width="14.140625" style="1" customWidth="1"/>
    <col min="14853" max="14860" width="11.5703125" style="1" customWidth="1"/>
    <col min="14861" max="14861" width="10.42578125" style="1" customWidth="1"/>
    <col min="14862" max="14862" width="11.85546875" style="1" customWidth="1"/>
    <col min="14863" max="14863" width="11.140625" style="1" customWidth="1"/>
    <col min="14864" max="14864" width="14.140625" style="1" customWidth="1"/>
    <col min="14865" max="14874" width="12.7109375" style="1" customWidth="1"/>
    <col min="14875" max="15104" width="8.85546875" style="1"/>
    <col min="15105" max="15105" width="3.5703125" style="1" customWidth="1"/>
    <col min="15106" max="15106" width="16" style="1" customWidth="1"/>
    <col min="15107" max="15107" width="11.140625" style="1" customWidth="1"/>
    <col min="15108" max="15108" width="14.140625" style="1" customWidth="1"/>
    <col min="15109" max="15116" width="11.5703125" style="1" customWidth="1"/>
    <col min="15117" max="15117" width="10.42578125" style="1" customWidth="1"/>
    <col min="15118" max="15118" width="11.85546875" style="1" customWidth="1"/>
    <col min="15119" max="15119" width="11.140625" style="1" customWidth="1"/>
    <col min="15120" max="15120" width="14.140625" style="1" customWidth="1"/>
    <col min="15121" max="15130" width="12.7109375" style="1" customWidth="1"/>
    <col min="15131" max="15360" width="8.85546875" style="1"/>
    <col min="15361" max="15361" width="3.5703125" style="1" customWidth="1"/>
    <col min="15362" max="15362" width="16" style="1" customWidth="1"/>
    <col min="15363" max="15363" width="11.140625" style="1" customWidth="1"/>
    <col min="15364" max="15364" width="14.140625" style="1" customWidth="1"/>
    <col min="15365" max="15372" width="11.5703125" style="1" customWidth="1"/>
    <col min="15373" max="15373" width="10.42578125" style="1" customWidth="1"/>
    <col min="15374" max="15374" width="11.85546875" style="1" customWidth="1"/>
    <col min="15375" max="15375" width="11.140625" style="1" customWidth="1"/>
    <col min="15376" max="15376" width="14.140625" style="1" customWidth="1"/>
    <col min="15377" max="15386" width="12.7109375" style="1" customWidth="1"/>
    <col min="15387" max="15616" width="8.85546875" style="1"/>
    <col min="15617" max="15617" width="3.5703125" style="1" customWidth="1"/>
    <col min="15618" max="15618" width="16" style="1" customWidth="1"/>
    <col min="15619" max="15619" width="11.140625" style="1" customWidth="1"/>
    <col min="15620" max="15620" width="14.140625" style="1" customWidth="1"/>
    <col min="15621" max="15628" width="11.5703125" style="1" customWidth="1"/>
    <col min="15629" max="15629" width="10.42578125" style="1" customWidth="1"/>
    <col min="15630" max="15630" width="11.85546875" style="1" customWidth="1"/>
    <col min="15631" max="15631" width="11.140625" style="1" customWidth="1"/>
    <col min="15632" max="15632" width="14.140625" style="1" customWidth="1"/>
    <col min="15633" max="15642" width="12.7109375" style="1" customWidth="1"/>
    <col min="15643" max="15872" width="8.85546875" style="1"/>
    <col min="15873" max="15873" width="3.5703125" style="1" customWidth="1"/>
    <col min="15874" max="15874" width="16" style="1" customWidth="1"/>
    <col min="15875" max="15875" width="11.140625" style="1" customWidth="1"/>
    <col min="15876" max="15876" width="14.140625" style="1" customWidth="1"/>
    <col min="15877" max="15884" width="11.5703125" style="1" customWidth="1"/>
    <col min="15885" max="15885" width="10.42578125" style="1" customWidth="1"/>
    <col min="15886" max="15886" width="11.85546875" style="1" customWidth="1"/>
    <col min="15887" max="15887" width="11.140625" style="1" customWidth="1"/>
    <col min="15888" max="15888" width="14.140625" style="1" customWidth="1"/>
    <col min="15889" max="15898" width="12.7109375" style="1" customWidth="1"/>
    <col min="15899" max="16128" width="8.85546875" style="1"/>
    <col min="16129" max="16129" width="3.5703125" style="1" customWidth="1"/>
    <col min="16130" max="16130" width="16" style="1" customWidth="1"/>
    <col min="16131" max="16131" width="11.140625" style="1" customWidth="1"/>
    <col min="16132" max="16132" width="14.140625" style="1" customWidth="1"/>
    <col min="16133" max="16140" width="11.5703125" style="1" customWidth="1"/>
    <col min="16141" max="16141" width="10.42578125" style="1" customWidth="1"/>
    <col min="16142" max="16142" width="11.85546875" style="1" customWidth="1"/>
    <col min="16143" max="16143" width="11.140625" style="1" customWidth="1"/>
    <col min="16144" max="16144" width="14.140625" style="1" customWidth="1"/>
    <col min="16145" max="16154" width="12.7109375" style="1" customWidth="1"/>
    <col min="16155" max="16384" width="8.85546875" style="1"/>
  </cols>
  <sheetData>
    <row r="2" spans="2:26" ht="15" x14ac:dyDescent="0.2">
      <c r="B2" s="64" t="s">
        <v>24</v>
      </c>
      <c r="C2" s="64"/>
      <c r="D2" s="64"/>
      <c r="E2" s="64"/>
      <c r="F2" s="64"/>
      <c r="G2" s="64"/>
      <c r="H2" s="64"/>
      <c r="I2" s="65"/>
      <c r="J2" s="65"/>
      <c r="K2" s="65"/>
      <c r="L2" s="65"/>
      <c r="M2" s="65"/>
      <c r="N2" s="65"/>
    </row>
    <row r="3" spans="2:26" ht="15" x14ac:dyDescent="0.2">
      <c r="B3" s="64"/>
      <c r="C3" s="64"/>
      <c r="D3" s="64"/>
      <c r="E3" s="64"/>
      <c r="F3" s="64"/>
      <c r="G3" s="64"/>
      <c r="H3" s="64"/>
      <c r="I3" s="65"/>
      <c r="J3" s="65"/>
      <c r="K3" s="65"/>
      <c r="L3" s="65"/>
      <c r="M3" s="65"/>
      <c r="N3" s="65"/>
    </row>
    <row r="4" spans="2:26" ht="15" x14ac:dyDescent="0.2">
      <c r="B4" s="2"/>
      <c r="C4" s="2"/>
      <c r="D4" s="2"/>
      <c r="E4" s="2"/>
      <c r="F4" s="2"/>
      <c r="G4" s="2"/>
      <c r="H4" s="2"/>
      <c r="O4" s="2"/>
      <c r="P4" s="2"/>
      <c r="Q4" s="2"/>
      <c r="R4" s="2"/>
      <c r="S4" s="2"/>
      <c r="T4" s="2"/>
    </row>
    <row r="5" spans="2:26" ht="15" x14ac:dyDescent="0.2">
      <c r="B5" s="3"/>
      <c r="C5" s="3"/>
      <c r="D5" s="3"/>
      <c r="E5" s="3"/>
      <c r="F5" s="3"/>
      <c r="G5" s="3"/>
      <c r="H5" s="3"/>
      <c r="O5" s="3"/>
      <c r="P5" s="3"/>
      <c r="Q5" s="3"/>
      <c r="R5" s="3"/>
      <c r="S5" s="3"/>
      <c r="T5" s="3"/>
    </row>
    <row r="6" spans="2:26" ht="15" x14ac:dyDescent="0.2">
      <c r="B6" s="66" t="s">
        <v>26</v>
      </c>
      <c r="C6" s="67" t="s">
        <v>0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8" t="s">
        <v>1</v>
      </c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2:26" ht="15" x14ac:dyDescent="0.2">
      <c r="B7" s="66"/>
      <c r="C7" s="69" t="s">
        <v>2</v>
      </c>
      <c r="D7" s="69" t="s">
        <v>3</v>
      </c>
      <c r="E7" s="69"/>
      <c r="F7" s="69"/>
      <c r="G7" s="69"/>
      <c r="H7" s="69"/>
      <c r="I7" s="69"/>
      <c r="J7" s="69"/>
      <c r="K7" s="69"/>
      <c r="L7" s="69"/>
      <c r="M7" s="69"/>
      <c r="N7" s="69"/>
      <c r="O7" s="70" t="s">
        <v>2</v>
      </c>
      <c r="P7" s="69" t="s">
        <v>3</v>
      </c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2:26" ht="15" x14ac:dyDescent="0.25">
      <c r="B8" s="66"/>
      <c r="C8" s="69"/>
      <c r="D8" s="62" t="s">
        <v>4</v>
      </c>
      <c r="E8" s="63" t="s">
        <v>5</v>
      </c>
      <c r="F8" s="63"/>
      <c r="G8" s="63" t="s">
        <v>6</v>
      </c>
      <c r="H8" s="63"/>
      <c r="I8" s="63" t="s">
        <v>7</v>
      </c>
      <c r="J8" s="63"/>
      <c r="K8" s="63" t="s">
        <v>8</v>
      </c>
      <c r="L8" s="63"/>
      <c r="M8" s="63" t="s">
        <v>9</v>
      </c>
      <c r="N8" s="63"/>
      <c r="O8" s="70"/>
      <c r="P8" s="62" t="s">
        <v>4</v>
      </c>
      <c r="Q8" s="63" t="s">
        <v>5</v>
      </c>
      <c r="R8" s="63"/>
      <c r="S8" s="63" t="s">
        <v>6</v>
      </c>
      <c r="T8" s="63"/>
      <c r="U8" s="63" t="s">
        <v>7</v>
      </c>
      <c r="V8" s="63"/>
      <c r="W8" s="63" t="s">
        <v>8</v>
      </c>
      <c r="X8" s="63"/>
      <c r="Y8" s="63" t="s">
        <v>9</v>
      </c>
      <c r="Z8" s="63"/>
    </row>
    <row r="9" spans="2:26" x14ac:dyDescent="0.2">
      <c r="B9" s="66"/>
      <c r="C9" s="69"/>
      <c r="D9" s="62"/>
      <c r="E9" s="62" t="s">
        <v>10</v>
      </c>
      <c r="F9" s="62" t="s">
        <v>11</v>
      </c>
      <c r="G9" s="62" t="s">
        <v>10</v>
      </c>
      <c r="H9" s="62" t="s">
        <v>11</v>
      </c>
      <c r="I9" s="62" t="s">
        <v>10</v>
      </c>
      <c r="J9" s="62" t="s">
        <v>11</v>
      </c>
      <c r="K9" s="62" t="s">
        <v>10</v>
      </c>
      <c r="L9" s="62" t="s">
        <v>11</v>
      </c>
      <c r="M9" s="62" t="s">
        <v>10</v>
      </c>
      <c r="N9" s="62" t="s">
        <v>11</v>
      </c>
      <c r="O9" s="70"/>
      <c r="P9" s="62"/>
      <c r="Q9" s="62" t="s">
        <v>10</v>
      </c>
      <c r="R9" s="62" t="s">
        <v>11</v>
      </c>
      <c r="S9" s="62" t="s">
        <v>10</v>
      </c>
      <c r="T9" s="62" t="s">
        <v>11</v>
      </c>
      <c r="U9" s="62" t="s">
        <v>10</v>
      </c>
      <c r="V9" s="62" t="s">
        <v>11</v>
      </c>
      <c r="W9" s="62" t="s">
        <v>10</v>
      </c>
      <c r="X9" s="62" t="s">
        <v>11</v>
      </c>
      <c r="Y9" s="62" t="s">
        <v>10</v>
      </c>
      <c r="Z9" s="62" t="s">
        <v>11</v>
      </c>
    </row>
    <row r="10" spans="2:26" x14ac:dyDescent="0.2">
      <c r="B10" s="66"/>
      <c r="C10" s="69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70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spans="2:26" ht="15" x14ac:dyDescent="0.2">
      <c r="B11" s="4"/>
      <c r="C11" s="4"/>
      <c r="D11" s="2"/>
      <c r="E11" s="2"/>
      <c r="F11" s="5"/>
      <c r="G11" s="5"/>
      <c r="H11" s="5"/>
      <c r="N11" s="6"/>
      <c r="O11" s="2"/>
      <c r="P11" s="2"/>
      <c r="Q11" s="2"/>
      <c r="R11" s="5"/>
      <c r="S11" s="5"/>
      <c r="T11" s="5"/>
      <c r="Z11" s="6"/>
    </row>
    <row r="12" spans="2:26" ht="15" x14ac:dyDescent="0.25">
      <c r="B12" s="7" t="s">
        <v>12</v>
      </c>
      <c r="C12" s="30">
        <v>1662707</v>
      </c>
      <c r="D12" s="31">
        <v>11925</v>
      </c>
      <c r="E12" s="31">
        <v>42995</v>
      </c>
      <c r="F12" s="31">
        <v>75359</v>
      </c>
      <c r="G12" s="31">
        <v>170995</v>
      </c>
      <c r="H12" s="31">
        <v>392107</v>
      </c>
      <c r="I12" s="31">
        <v>27489</v>
      </c>
      <c r="J12" s="31">
        <v>148631</v>
      </c>
      <c r="K12" s="31">
        <v>6964</v>
      </c>
      <c r="L12" s="31">
        <v>74889</v>
      </c>
      <c r="M12" s="31">
        <v>166329</v>
      </c>
      <c r="N12" s="32">
        <v>545024</v>
      </c>
      <c r="O12" s="8">
        <v>121.69499999999999</v>
      </c>
      <c r="P12" s="8">
        <v>6.65</v>
      </c>
      <c r="Q12" s="8">
        <v>14.372</v>
      </c>
      <c r="R12" s="8">
        <v>23.841999999999999</v>
      </c>
      <c r="S12" s="8">
        <v>34.378</v>
      </c>
      <c r="T12" s="8">
        <v>52.072000000000003</v>
      </c>
      <c r="U12" s="9">
        <v>9.9879999999999995</v>
      </c>
      <c r="V12" s="9">
        <v>29.844999999999999</v>
      </c>
      <c r="W12" s="9">
        <v>6.9640000000000004</v>
      </c>
      <c r="X12" s="9">
        <v>19.018999999999998</v>
      </c>
      <c r="Y12" s="9">
        <v>28.651</v>
      </c>
      <c r="Z12" s="10">
        <v>60.756999999999998</v>
      </c>
    </row>
    <row r="13" spans="2:26" ht="15" x14ac:dyDescent="0.2">
      <c r="B13" s="4"/>
      <c r="C13" s="48"/>
      <c r="D13" s="49"/>
      <c r="E13" s="49"/>
      <c r="F13" s="50"/>
      <c r="G13" s="50"/>
      <c r="H13" s="50"/>
      <c r="I13" s="51"/>
      <c r="J13" s="51"/>
      <c r="K13" s="51"/>
      <c r="L13" s="51"/>
      <c r="M13" s="51"/>
      <c r="N13" s="52"/>
      <c r="O13" s="2"/>
      <c r="P13" s="2"/>
      <c r="Q13" s="2"/>
      <c r="R13" s="5"/>
      <c r="S13" s="5"/>
      <c r="T13" s="5"/>
      <c r="Z13" s="6"/>
    </row>
    <row r="14" spans="2:26" ht="15" x14ac:dyDescent="0.25">
      <c r="B14" s="11" t="s">
        <v>13</v>
      </c>
      <c r="C14" s="53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5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</row>
    <row r="15" spans="2:26" ht="15" x14ac:dyDescent="0.2">
      <c r="B15" s="14" t="s">
        <v>14</v>
      </c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15"/>
    </row>
    <row r="16" spans="2:26" ht="15" x14ac:dyDescent="0.2">
      <c r="B16" s="11"/>
      <c r="C16" s="56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7"/>
    </row>
    <row r="17" spans="1:26" ht="15" x14ac:dyDescent="0.25">
      <c r="B17" s="18" t="s">
        <v>2</v>
      </c>
      <c r="C17" s="33">
        <f>SUM(C18:C23)</f>
        <v>100.001</v>
      </c>
      <c r="D17" s="34">
        <f t="shared" ref="D17:N17" si="0">SUM(D18:D23)</f>
        <v>100</v>
      </c>
      <c r="E17" s="34">
        <f t="shared" si="0"/>
        <v>99.99799999999999</v>
      </c>
      <c r="F17" s="34">
        <f t="shared" si="0"/>
        <v>99.998000000000005</v>
      </c>
      <c r="G17" s="34">
        <f t="shared" si="0"/>
        <v>100.001</v>
      </c>
      <c r="H17" s="34">
        <f t="shared" si="0"/>
        <v>100</v>
      </c>
      <c r="I17" s="34">
        <f t="shared" si="0"/>
        <v>100</v>
      </c>
      <c r="J17" s="34">
        <f t="shared" si="0"/>
        <v>100</v>
      </c>
      <c r="K17" s="34">
        <f t="shared" si="0"/>
        <v>100</v>
      </c>
      <c r="L17" s="34">
        <f t="shared" si="0"/>
        <v>100.001</v>
      </c>
      <c r="M17" s="34">
        <f t="shared" si="0"/>
        <v>100</v>
      </c>
      <c r="N17" s="35">
        <f t="shared" si="0"/>
        <v>100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20"/>
    </row>
    <row r="18" spans="1:26" x14ac:dyDescent="0.2">
      <c r="B18" s="21" t="s">
        <v>15</v>
      </c>
      <c r="C18" s="36">
        <v>36.686999999999998</v>
      </c>
      <c r="D18" s="37">
        <v>15.48</v>
      </c>
      <c r="E18" s="37">
        <v>19.280999999999999</v>
      </c>
      <c r="F18" s="37">
        <v>30.391999999999999</v>
      </c>
      <c r="G18" s="37">
        <v>44.453000000000003</v>
      </c>
      <c r="H18" s="37">
        <v>24.295999999999999</v>
      </c>
      <c r="I18" s="37">
        <v>100</v>
      </c>
      <c r="J18" s="37">
        <v>98.35</v>
      </c>
      <c r="K18" s="37">
        <v>0</v>
      </c>
      <c r="L18" s="37">
        <v>10.45</v>
      </c>
      <c r="M18" s="37">
        <v>32.793999999999997</v>
      </c>
      <c r="N18" s="38">
        <v>31.123000000000001</v>
      </c>
      <c r="O18" s="59">
        <v>2.6280000000000001</v>
      </c>
      <c r="P18" s="59">
        <v>11.865</v>
      </c>
      <c r="Q18" s="59">
        <v>12.444000000000001</v>
      </c>
      <c r="R18" s="59">
        <v>13.305</v>
      </c>
      <c r="S18" s="59">
        <v>7.6890000000000001</v>
      </c>
      <c r="T18" s="59">
        <v>5.2309999999999999</v>
      </c>
      <c r="U18" s="59">
        <v>0</v>
      </c>
      <c r="V18" s="59">
        <v>1.3540000000000001</v>
      </c>
      <c r="W18" s="59">
        <v>0</v>
      </c>
      <c r="X18" s="59">
        <v>9.9559999999999995</v>
      </c>
      <c r="Y18" s="59">
        <v>7.1139999999999999</v>
      </c>
      <c r="Z18" s="60">
        <v>4.0289999999999999</v>
      </c>
    </row>
    <row r="19" spans="1:26" x14ac:dyDescent="0.2">
      <c r="B19" s="21" t="s">
        <v>16</v>
      </c>
      <c r="C19" s="36">
        <v>33.411000000000001</v>
      </c>
      <c r="D19" s="37">
        <v>8.0500000000000007</v>
      </c>
      <c r="E19" s="37">
        <v>41.341999999999999</v>
      </c>
      <c r="F19" s="37">
        <v>20.969000000000001</v>
      </c>
      <c r="G19" s="37">
        <v>18.518999999999998</v>
      </c>
      <c r="H19" s="37">
        <v>36.521000000000001</v>
      </c>
      <c r="I19" s="37">
        <v>0</v>
      </c>
      <c r="J19" s="37">
        <v>1.65</v>
      </c>
      <c r="K19" s="37">
        <v>0</v>
      </c>
      <c r="L19" s="37">
        <v>30.902000000000001</v>
      </c>
      <c r="M19" s="37">
        <v>37.328000000000003</v>
      </c>
      <c r="N19" s="38">
        <v>47.417000000000002</v>
      </c>
      <c r="O19" s="59">
        <v>2.9940000000000002</v>
      </c>
      <c r="P19" s="59">
        <v>8.6319999999999997</v>
      </c>
      <c r="Q19" s="59">
        <v>14.805999999999999</v>
      </c>
      <c r="R19" s="59">
        <v>9.3130000000000006</v>
      </c>
      <c r="S19" s="59">
        <v>8.14</v>
      </c>
      <c r="T19" s="59">
        <v>6.3369999999999997</v>
      </c>
      <c r="U19" s="61">
        <v>0</v>
      </c>
      <c r="V19" s="61">
        <v>1.3540000000000001</v>
      </c>
      <c r="W19" s="59">
        <v>0</v>
      </c>
      <c r="X19" s="59">
        <v>11.473000000000001</v>
      </c>
      <c r="Y19" s="59">
        <v>6.835</v>
      </c>
      <c r="Z19" s="60">
        <v>3.6869999999999998</v>
      </c>
    </row>
    <row r="20" spans="1:26" x14ac:dyDescent="0.2">
      <c r="B20" s="21" t="s">
        <v>17</v>
      </c>
      <c r="C20" s="36">
        <v>14.753</v>
      </c>
      <c r="D20" s="37">
        <v>7.4130000000000003</v>
      </c>
      <c r="E20" s="37">
        <v>21.105</v>
      </c>
      <c r="F20" s="37">
        <v>30.486999999999998</v>
      </c>
      <c r="G20" s="37">
        <v>17.812000000000001</v>
      </c>
      <c r="H20" s="37">
        <v>13.462</v>
      </c>
      <c r="I20" s="37">
        <v>0</v>
      </c>
      <c r="J20" s="37">
        <v>0</v>
      </c>
      <c r="K20" s="37">
        <v>0</v>
      </c>
      <c r="L20" s="37">
        <v>31.937000000000001</v>
      </c>
      <c r="M20" s="37">
        <v>21.866</v>
      </c>
      <c r="N20" s="38">
        <v>12.629</v>
      </c>
      <c r="O20" s="59">
        <v>1.9430000000000001</v>
      </c>
      <c r="P20" s="61">
        <v>7.9930000000000003</v>
      </c>
      <c r="Q20" s="59">
        <v>15.813000000000001</v>
      </c>
      <c r="R20" s="59">
        <v>15.358000000000001</v>
      </c>
      <c r="S20" s="59">
        <v>6.2160000000000002</v>
      </c>
      <c r="T20" s="59">
        <v>3.3420000000000001</v>
      </c>
      <c r="U20" s="61">
        <v>0</v>
      </c>
      <c r="V20" s="61">
        <v>0</v>
      </c>
      <c r="W20" s="59">
        <v>0</v>
      </c>
      <c r="X20" s="59">
        <v>12.728999999999999</v>
      </c>
      <c r="Y20" s="59">
        <v>7.31</v>
      </c>
      <c r="Z20" s="60">
        <v>2.347</v>
      </c>
    </row>
    <row r="21" spans="1:26" x14ac:dyDescent="0.2">
      <c r="B21" s="21" t="s">
        <v>18</v>
      </c>
      <c r="C21" s="36">
        <v>6.9729999999999999</v>
      </c>
      <c r="D21" s="37">
        <v>0</v>
      </c>
      <c r="E21" s="37">
        <v>7.8029999999999999</v>
      </c>
      <c r="F21" s="37">
        <v>5.7030000000000003</v>
      </c>
      <c r="G21" s="37">
        <v>4.6630000000000003</v>
      </c>
      <c r="H21" s="37">
        <v>14.239000000000001</v>
      </c>
      <c r="I21" s="37">
        <v>0</v>
      </c>
      <c r="J21" s="37">
        <v>0</v>
      </c>
      <c r="K21" s="37">
        <v>0</v>
      </c>
      <c r="L21" s="37">
        <v>17.513000000000002</v>
      </c>
      <c r="M21" s="37">
        <v>2.2000000000000002</v>
      </c>
      <c r="N21" s="38">
        <v>5.085</v>
      </c>
      <c r="O21" s="59">
        <v>1.4490000000000001</v>
      </c>
      <c r="P21" s="59">
        <v>0</v>
      </c>
      <c r="Q21" s="59">
        <v>6.9210000000000003</v>
      </c>
      <c r="R21" s="59">
        <v>4.641</v>
      </c>
      <c r="S21" s="59">
        <v>2.3769999999999998</v>
      </c>
      <c r="T21" s="59">
        <v>5.0309999999999997</v>
      </c>
      <c r="U21" s="61">
        <v>0</v>
      </c>
      <c r="V21" s="61">
        <v>0</v>
      </c>
      <c r="W21" s="61">
        <v>0</v>
      </c>
      <c r="X21" s="59">
        <v>10.913</v>
      </c>
      <c r="Y21" s="59">
        <v>1.298</v>
      </c>
      <c r="Z21" s="60">
        <v>1.3340000000000001</v>
      </c>
    </row>
    <row r="22" spans="1:26" x14ac:dyDescent="0.2">
      <c r="B22" s="21" t="s">
        <v>19</v>
      </c>
      <c r="C22" s="36">
        <v>7.0250000000000004</v>
      </c>
      <c r="D22" s="37">
        <v>50.491</v>
      </c>
      <c r="E22" s="37">
        <v>8.8409999999999993</v>
      </c>
      <c r="F22" s="37">
        <v>11.297000000000001</v>
      </c>
      <c r="G22" s="37">
        <v>6.8579999999999997</v>
      </c>
      <c r="H22" s="37">
        <v>11.407</v>
      </c>
      <c r="I22" s="37">
        <v>0</v>
      </c>
      <c r="J22" s="37">
        <v>0</v>
      </c>
      <c r="K22" s="37">
        <v>100</v>
      </c>
      <c r="L22" s="37">
        <v>6.6269999999999998</v>
      </c>
      <c r="M22" s="37">
        <v>5.8120000000000003</v>
      </c>
      <c r="N22" s="38">
        <v>3.746</v>
      </c>
      <c r="O22" s="59">
        <v>1.139</v>
      </c>
      <c r="P22" s="59">
        <v>27.709</v>
      </c>
      <c r="Q22" s="59">
        <v>7.0220000000000002</v>
      </c>
      <c r="R22" s="59">
        <v>7.1840000000000002</v>
      </c>
      <c r="S22" s="59">
        <v>3.9060000000000001</v>
      </c>
      <c r="T22" s="59">
        <v>2.7610000000000001</v>
      </c>
      <c r="U22" s="61">
        <v>0</v>
      </c>
      <c r="V22" s="61">
        <v>0</v>
      </c>
      <c r="W22" s="61">
        <v>0</v>
      </c>
      <c r="X22" s="59">
        <v>5.0869999999999997</v>
      </c>
      <c r="Y22" s="59">
        <v>3.3889999999999998</v>
      </c>
      <c r="Z22" s="60">
        <v>1.619</v>
      </c>
    </row>
    <row r="23" spans="1:26" x14ac:dyDescent="0.2">
      <c r="B23" s="21" t="s">
        <v>20</v>
      </c>
      <c r="C23" s="36">
        <v>1.1519999999999999</v>
      </c>
      <c r="D23" s="37">
        <v>18.565999999999999</v>
      </c>
      <c r="E23" s="37">
        <v>1.6259999999999999</v>
      </c>
      <c r="F23" s="37">
        <v>1.1499999999999999</v>
      </c>
      <c r="G23" s="37">
        <v>7.6959999999999997</v>
      </c>
      <c r="H23" s="37">
        <v>7.4999999999999997E-2</v>
      </c>
      <c r="I23" s="37">
        <v>0</v>
      </c>
      <c r="J23" s="37">
        <v>0</v>
      </c>
      <c r="K23" s="37">
        <v>0</v>
      </c>
      <c r="L23" s="37">
        <v>2.5720000000000001</v>
      </c>
      <c r="M23" s="37">
        <v>0</v>
      </c>
      <c r="N23" s="38">
        <v>0</v>
      </c>
      <c r="O23" s="59">
        <v>0.78100000000000003</v>
      </c>
      <c r="P23" s="59">
        <v>18</v>
      </c>
      <c r="Q23" s="59">
        <v>1.6759999999999999</v>
      </c>
      <c r="R23" s="59">
        <v>0.85199999999999998</v>
      </c>
      <c r="S23" s="59">
        <v>6.7569999999999997</v>
      </c>
      <c r="T23" s="59">
        <v>7.4999999999999997E-2</v>
      </c>
      <c r="U23" s="61">
        <v>0</v>
      </c>
      <c r="V23" s="61">
        <v>0</v>
      </c>
      <c r="W23" s="61">
        <v>0</v>
      </c>
      <c r="X23" s="61">
        <v>2.585</v>
      </c>
      <c r="Y23" s="59">
        <v>0</v>
      </c>
      <c r="Z23" s="60">
        <v>0</v>
      </c>
    </row>
    <row r="24" spans="1:26" x14ac:dyDescent="0.2">
      <c r="B24" s="39"/>
      <c r="C24" s="39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40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3"/>
    </row>
    <row r="25" spans="1:26" ht="15" x14ac:dyDescent="0.2">
      <c r="A25" s="24"/>
      <c r="B25" s="44" t="s">
        <v>21</v>
      </c>
      <c r="C25" s="41"/>
      <c r="D25" s="42"/>
      <c r="E25" s="41"/>
      <c r="F25" s="41"/>
      <c r="G25" s="42"/>
      <c r="H25" s="43"/>
      <c r="I25" s="43"/>
      <c r="J25" s="43"/>
      <c r="K25" s="43"/>
      <c r="L25" s="43"/>
      <c r="M25" s="43"/>
      <c r="N25" s="43"/>
    </row>
    <row r="26" spans="1:26" s="26" customFormat="1" ht="15" x14ac:dyDescent="0.2">
      <c r="A26" s="1"/>
      <c r="B26" s="45"/>
      <c r="C26" s="25"/>
      <c r="D26" s="25"/>
      <c r="E26" s="25"/>
      <c r="F26" s="25"/>
      <c r="J26" s="3"/>
    </row>
    <row r="27" spans="1:26" s="26" customFormat="1" ht="15" x14ac:dyDescent="0.2">
      <c r="A27" s="1"/>
      <c r="B27" s="45" t="s">
        <v>22</v>
      </c>
      <c r="C27" s="25"/>
      <c r="D27" s="25"/>
      <c r="E27" s="25"/>
      <c r="F27" s="25"/>
      <c r="J27" s="3"/>
    </row>
    <row r="28" spans="1:26" s="26" customFormat="1" ht="15" x14ac:dyDescent="0.2">
      <c r="A28" s="1"/>
      <c r="B28" s="46" t="s">
        <v>23</v>
      </c>
      <c r="J28" s="3"/>
    </row>
    <row r="29" spans="1:26" x14ac:dyDescent="0.2">
      <c r="B29" s="47" t="s">
        <v>25</v>
      </c>
      <c r="C29" s="27"/>
      <c r="D29" s="27"/>
      <c r="E29" s="27"/>
      <c r="F29" s="27"/>
      <c r="G29" s="27"/>
      <c r="H29" s="27"/>
      <c r="I29" s="27"/>
      <c r="J29" s="28"/>
    </row>
    <row r="33" spans="3:26" x14ac:dyDescent="0.2"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3:26" x14ac:dyDescent="0.2"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3:26" x14ac:dyDescent="0.2"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3:26" x14ac:dyDescent="0.2"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3:26" x14ac:dyDescent="0.2"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3:26" x14ac:dyDescent="0.2"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3:26" x14ac:dyDescent="0.2"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3:26" x14ac:dyDescent="0.2"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3:26" x14ac:dyDescent="0.2"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3:26" x14ac:dyDescent="0.2"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3:26" x14ac:dyDescent="0.2"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3:26" x14ac:dyDescent="0.2"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</sheetData>
  <mergeCells count="41">
    <mergeCell ref="B2:N2"/>
    <mergeCell ref="B3:N3"/>
    <mergeCell ref="B6:B10"/>
    <mergeCell ref="C6:N6"/>
    <mergeCell ref="O6:Z6"/>
    <mergeCell ref="C7:C10"/>
    <mergeCell ref="D7:N7"/>
    <mergeCell ref="O7:O10"/>
    <mergeCell ref="P7:Z7"/>
    <mergeCell ref="D8:D10"/>
    <mergeCell ref="Y8:Z8"/>
    <mergeCell ref="E9:E10"/>
    <mergeCell ref="F9:F10"/>
    <mergeCell ref="G9:G10"/>
    <mergeCell ref="H9:H10"/>
    <mergeCell ref="I9:I10"/>
    <mergeCell ref="E8:F8"/>
    <mergeCell ref="G8:H8"/>
    <mergeCell ref="I8:J8"/>
    <mergeCell ref="K8:L8"/>
    <mergeCell ref="M8:N8"/>
    <mergeCell ref="P8:P10"/>
    <mergeCell ref="J9:J10"/>
    <mergeCell ref="K9:K10"/>
    <mergeCell ref="L9:L10"/>
    <mergeCell ref="M9:M10"/>
    <mergeCell ref="N9:N10"/>
    <mergeCell ref="Y9:Y10"/>
    <mergeCell ref="Z9:Z10"/>
    <mergeCell ref="U9:U10"/>
    <mergeCell ref="Q8:R8"/>
    <mergeCell ref="S8:T8"/>
    <mergeCell ref="U8:V8"/>
    <mergeCell ref="W8:X8"/>
    <mergeCell ref="Q9:Q10"/>
    <mergeCell ref="R9:R10"/>
    <mergeCell ref="S9:S10"/>
    <mergeCell ref="T9:T10"/>
    <mergeCell ref="V9:V10"/>
    <mergeCell ref="W9:W10"/>
    <mergeCell ref="X9:X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2025-11-08T04:37:20Z</dcterms:created>
  <dcterms:modified xsi:type="dcterms:W3CDTF">2025-12-16T11:17:15Z</dcterms:modified>
</cp:coreProperties>
</file>