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6E3BF811-CEFB-46A1-A297-19584490F1F9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Table 1" sheetId="1" r:id="rId1"/>
    <sheet name="Table 2-Abra" sheetId="2" r:id="rId2"/>
    <sheet name="Table 2-Apayao" sheetId="3" r:id="rId3"/>
    <sheet name="Table 2-Benguet" sheetId="4" r:id="rId4"/>
    <sheet name="Table 2-City of Baguio" sheetId="5" r:id="rId5"/>
    <sheet name="Table 2-Ifugao" sheetId="6" r:id="rId6"/>
    <sheet name="Table 2-Kalinga" sheetId="7" r:id="rId7"/>
    <sheet name="Table 2-Mountain Province" sheetId="8" r:id="rId8"/>
  </sheets>
  <definedNames>
    <definedName name="_xlnm.Print_Area" localSheetId="0">'Table 1'!$A$1:$E$104</definedName>
    <definedName name="_xlnm.Print_Area" localSheetId="1">'Table 2-Abra'!$A$1:$E$367</definedName>
    <definedName name="_xlnm.Print_Area" localSheetId="2">'Table 2-Apayao'!$A$1:$E$157</definedName>
    <definedName name="_xlnm.Print_Area" localSheetId="3">'Table 2-Benguet'!$A$1:$E$179</definedName>
    <definedName name="_xlnm.Print_Area" localSheetId="4">'Table 2-City of Baguio'!$A$1:$E$139</definedName>
    <definedName name="_xlnm.Print_Area" localSheetId="5">'Table 2-Ifugao'!$A$1:$E$208</definedName>
    <definedName name="_xlnm.Print_Area" localSheetId="6">'Table 2-Kalinga'!$A$1:$E$179</definedName>
    <definedName name="_xlnm.Print_Area" localSheetId="7">'Table 2-Mountain Province'!$A$1:$E$174</definedName>
    <definedName name="_xlnm.Print_Titles" localSheetId="0">'Table 1'!$1:$6</definedName>
    <definedName name="_xlnm.Print_Titles" localSheetId="1">'Table 2-Abra'!$1:$6</definedName>
    <definedName name="_xlnm.Print_Titles" localSheetId="2">'Table 2-Apayao'!$1:$6</definedName>
    <definedName name="_xlnm.Print_Titles" localSheetId="3">'Table 2-Benguet'!$1:$6</definedName>
    <definedName name="_xlnm.Print_Titles" localSheetId="4">'Table 2-City of Baguio'!$1:$6</definedName>
    <definedName name="_xlnm.Print_Titles" localSheetId="5">'Table 2-Ifugao'!$1:$6</definedName>
    <definedName name="_xlnm.Print_Titles" localSheetId="6">'Table 2-Kalinga'!$1:$6</definedName>
    <definedName name="_xlnm.Print_Titles" localSheetId="7">'Table 2-Mountain Province'!$1:$6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<sst xmlns="http://schemas.openxmlformats.org/spreadsheetml/2006/main" count="1429" uniqueCount="1247">
  <si>
    <t>TABLE 1</t>
  </si>
  <si>
    <t>Total Population, Household Population, and Number of Households by Province,</t>
  </si>
  <si>
    <t>City, and Municipality as of 01 July 2024: Cordillera Administrative Region (CAR)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</si>
  <si>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</si>
  <si>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</si>
  <si>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</si>
  <si>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</si>
  <si>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</si>
  <si>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Cordillera Administrative Region (CAR)</t>
  </si>
  <si>
    <t>Abra</t>
  </si>
  <si>
    <t xml:space="preserve">Bangued 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</si>
  <si>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</si>
  <si>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</si>
  <si>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</si>
  <si>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</si>
  <si>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</si>
  <si>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</si>
  <si>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</si>
  <si>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</si>
  <si>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</si>
  <si>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</si>
  <si>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</si>
  <si>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</si>
  <si>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</si>
  <si>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</si>
  <si>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</si>
  <si>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</si>
  <si>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</si>
  <si>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</si>
  <si>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</si>
  <si>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</si>
  <si>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</si>
  <si>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</si>
  <si>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</si>
  <si>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</si>
  <si>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</si>
  <si>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</si>
  <si>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</si>
  <si>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</si>
  <si>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</si>
  <si>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</si>
  <si>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</si>
  <si>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</si>
  <si>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</si>
  <si>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</si>
  <si>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 xml:space="preserve">La Trinidad </t>
  </si>
  <si>
    <t>Mankayan</t>
  </si>
  <si>
    <t>Sablan</t>
  </si>
  <si>
    <t>Tuba</t>
  </si>
  <si>
    <t>Tublay</t>
  </si>
  <si>
    <t>Ifugao</t>
  </si>
  <si>
    <t>Banaue</t>
  </si>
  <si>
    <t>Hungduan</t>
  </si>
  <si>
    <t>Kiangan</t>
  </si>
  <si>
    <t xml:space="preserve">Lagawe </t>
  </si>
  <si>
    <t>Lamut</t>
  </si>
  <si>
    <t>Mayoyao</t>
  </si>
  <si>
    <t>Alfonso Lista</t>
  </si>
  <si>
    <t>Aguinaldo</t>
  </si>
  <si>
    <t>Hingyon</t>
  </si>
  <si>
    <t>Tinoc</t>
  </si>
  <si>
    <t>Asipulo</t>
  </si>
  <si>
    <t>Kalinga</t>
  </si>
  <si>
    <t>Balbalan</t>
  </si>
  <si>
    <t>Lubuagan</t>
  </si>
  <si>
    <t>Pasil</t>
  </si>
  <si>
    <t>Pinukpuk</t>
  </si>
  <si>
    <t>Rizal</t>
  </si>
  <si>
    <t xml:space="preserve">City of Tabuk </t>
  </si>
  <si>
    <t>Tanudan</t>
  </si>
  <si>
    <t>Tinglayan</t>
  </si>
  <si>
    <t>Mountain Province</t>
  </si>
  <si>
    <t>Barlig</t>
  </si>
  <si>
    <t>Bauko</t>
  </si>
  <si>
    <t>Besao</t>
  </si>
  <si>
    <t xml:space="preserve">Bontoc </t>
  </si>
  <si>
    <t>Natonin</t>
  </si>
  <si>
    <t>Paracelis</t>
  </si>
  <si>
    <t>Sabangan</t>
  </si>
  <si>
    <t>Sadanga</t>
  </si>
  <si>
    <t>Sagada</t>
  </si>
  <si>
    <t>Tadian</t>
  </si>
  <si>
    <t>Apayao</t>
  </si>
  <si>
    <t>Calanasan</t>
  </si>
  <si>
    <t>Conner</t>
  </si>
  <si>
    <t>Flora</t>
  </si>
  <si>
    <t xml:space="preserve">Kabugao </t>
  </si>
  <si>
    <t>Luna</t>
  </si>
  <si>
    <t>Pudtol</t>
  </si>
  <si>
    <t>Santa Marcela</t>
  </si>
  <si>
    <t>City of Baguio</t>
  </si>
  <si>
    <t>Source:</t>
  </si>
  <si>
    <t>Philippine Statistics Authority, 2024 Census of Population</t>
  </si>
  <si>
    <t>TABLE 2</t>
  </si>
  <si>
    <t>City, Municipality, and Barangay as of 01 July 2024: Abra</t>
  </si>
  <si>
    <t>Province, City, Municipality, 
and Barangay</t>
  </si>
  <si>
    <t>ABRA</t>
  </si>
  <si>
    <t xml:space="preserve">BANGUED </t>
  </si>
  <si>
    <t>Agtangao</t>
  </si>
  <si>
    <t>Angad</t>
  </si>
  <si>
    <t>Bañacao</t>
  </si>
  <si>
    <t>Bangbangar</t>
  </si>
  <si>
    <t>Cabuloan</t>
  </si>
  <si>
    <t>Calaba</t>
  </si>
  <si>
    <t>Tablac</t>
  </si>
  <si>
    <t>Cosili West</t>
  </si>
  <si>
    <t>Cosili East</t>
  </si>
  <si>
    <t>Dangdangla</t>
  </si>
  <si>
    <t>Lingtan</t>
  </si>
  <si>
    <t>Lipcan</t>
  </si>
  <si>
    <t>Lubong</t>
  </si>
  <si>
    <t>Macarcarmay</t>
  </si>
  <si>
    <t>Maoay</t>
  </si>
  <si>
    <t>Macray</t>
  </si>
  <si>
    <t>Malita</t>
  </si>
  <si>
    <t>Palao</t>
  </si>
  <si>
    <t>Patucannay</t>
  </si>
  <si>
    <t>Sagap</t>
  </si>
  <si>
    <t>San Antonio</t>
  </si>
  <si>
    <t>Santa Rosa</t>
  </si>
  <si>
    <t>Sao-atan</t>
  </si>
  <si>
    <t>Sappaac</t>
  </si>
  <si>
    <t>Zone 2 Pob.</t>
  </si>
  <si>
    <t>Zone 3 Pob.</t>
  </si>
  <si>
    <t>Zone 4 Pob.</t>
  </si>
  <si>
    <t>Zone 5 Pob.</t>
  </si>
  <si>
    <t xml:space="preserve">Zone 6 Pob. </t>
  </si>
  <si>
    <t>Zone 7 Pob.</t>
  </si>
  <si>
    <t>Zone 1 Pob.</t>
  </si>
  <si>
    <t>BOLINEY</t>
  </si>
  <si>
    <t>Amti</t>
  </si>
  <si>
    <t>Bao-yan</t>
  </si>
  <si>
    <t>Danac East</t>
  </si>
  <si>
    <t>Dao-angan</t>
  </si>
  <si>
    <t>Dumagas</t>
  </si>
  <si>
    <t>Kilong-Olao</t>
  </si>
  <si>
    <t>Poblacion</t>
  </si>
  <si>
    <t>Danac West</t>
  </si>
  <si>
    <t>BUCAY</t>
  </si>
  <si>
    <t>Abang</t>
  </si>
  <si>
    <t>Bangbangcag</t>
  </si>
  <si>
    <t>Bangcagan</t>
  </si>
  <si>
    <t>Banglolao</t>
  </si>
  <si>
    <t>Bugbog</t>
  </si>
  <si>
    <t>Calao</t>
  </si>
  <si>
    <t>Dugong</t>
  </si>
  <si>
    <t>Labon</t>
  </si>
  <si>
    <t>Layugan</t>
  </si>
  <si>
    <t>Madalipay</t>
  </si>
  <si>
    <t>Pagala</t>
  </si>
  <si>
    <t>Palaquio</t>
  </si>
  <si>
    <t>Pakiling</t>
  </si>
  <si>
    <t>Patoc</t>
  </si>
  <si>
    <t>North Poblacion</t>
  </si>
  <si>
    <t>South Poblacion</t>
  </si>
  <si>
    <t>Quimloong</t>
  </si>
  <si>
    <t>Salnec</t>
  </si>
  <si>
    <t>San Miguel</t>
  </si>
  <si>
    <t>Siblong</t>
  </si>
  <si>
    <t>Tabiog</t>
  </si>
  <si>
    <t>BUCLOC</t>
  </si>
  <si>
    <t>Ducligan</t>
  </si>
  <si>
    <t>Labaan</t>
  </si>
  <si>
    <t>Lingey</t>
  </si>
  <si>
    <t xml:space="preserve">Lamao </t>
  </si>
  <si>
    <t>DAGUIOMAN</t>
  </si>
  <si>
    <t>Ableg</t>
  </si>
  <si>
    <t>Cabaruyan</t>
  </si>
  <si>
    <t>Pikek</t>
  </si>
  <si>
    <t xml:space="preserve">Tui </t>
  </si>
  <si>
    <t>DANGLAS</t>
  </si>
  <si>
    <t>Abaquid</t>
  </si>
  <si>
    <t>Cabaruan</t>
  </si>
  <si>
    <t xml:space="preserve">Caupasan </t>
  </si>
  <si>
    <t>Nagaparan</t>
  </si>
  <si>
    <t>Padangitan</t>
  </si>
  <si>
    <t>Pangal</t>
  </si>
  <si>
    <t>DOLORES</t>
  </si>
  <si>
    <t>Bayaan</t>
  </si>
  <si>
    <t>Cabaroan</t>
  </si>
  <si>
    <t>Calumbaya</t>
  </si>
  <si>
    <t>Cardona</t>
  </si>
  <si>
    <t>Isit</t>
  </si>
  <si>
    <t>Kimmalaba</t>
  </si>
  <si>
    <t>Libtec</t>
  </si>
  <si>
    <t>Lub-lubba</t>
  </si>
  <si>
    <t>Mudiit</t>
  </si>
  <si>
    <t>Namit-ingan</t>
  </si>
  <si>
    <t>Pacac</t>
  </si>
  <si>
    <t>Salucag</t>
  </si>
  <si>
    <t>Talogtog</t>
  </si>
  <si>
    <t>Taping</t>
  </si>
  <si>
    <t>LA PAZ</t>
  </si>
  <si>
    <t>Benben</t>
  </si>
  <si>
    <t>Bulbulala</t>
  </si>
  <si>
    <t>Buli</t>
  </si>
  <si>
    <t>Canan</t>
  </si>
  <si>
    <t>Liguis</t>
  </si>
  <si>
    <t>Malabbaga</t>
  </si>
  <si>
    <t>Mudeng</t>
  </si>
  <si>
    <t>Pidipid</t>
  </si>
  <si>
    <t>San Gregorio</t>
  </si>
  <si>
    <t>Toon</t>
  </si>
  <si>
    <t>Udangan</t>
  </si>
  <si>
    <t>LACUB</t>
  </si>
  <si>
    <t>Bacag</t>
  </si>
  <si>
    <t>Buneg</t>
  </si>
  <si>
    <t>Guinguinabang</t>
  </si>
  <si>
    <t>Lan-ag</t>
  </si>
  <si>
    <t>Pacoc</t>
  </si>
  <si>
    <t>LAGANGILANG</t>
  </si>
  <si>
    <t>Aguet</t>
  </si>
  <si>
    <t>Bacooc</t>
  </si>
  <si>
    <t>Balais</t>
  </si>
  <si>
    <t>Cayapa</t>
  </si>
  <si>
    <t>Dalaguisen</t>
  </si>
  <si>
    <t>Laang</t>
  </si>
  <si>
    <t>Lagben</t>
  </si>
  <si>
    <t>Laguiben</t>
  </si>
  <si>
    <t>Nagtipulan</t>
  </si>
  <si>
    <t>Nagtupacan</t>
  </si>
  <si>
    <t>Paganao</t>
  </si>
  <si>
    <t>Pawa</t>
  </si>
  <si>
    <t>Presentar</t>
  </si>
  <si>
    <t>Tagodtod</t>
  </si>
  <si>
    <t>LAGAYAN</t>
  </si>
  <si>
    <t>Ba-i</t>
  </si>
  <si>
    <t>Collago</t>
  </si>
  <si>
    <t>Pang-ot</t>
  </si>
  <si>
    <t>Pulot</t>
  </si>
  <si>
    <t>LANGIDEN</t>
  </si>
  <si>
    <t>Baac</t>
  </si>
  <si>
    <t>Dalayap</t>
  </si>
  <si>
    <t>Mabungtot</t>
  </si>
  <si>
    <t>Malapaao</t>
  </si>
  <si>
    <t>Quillat</t>
  </si>
  <si>
    <t>LICUAN-BAAY</t>
  </si>
  <si>
    <t>Bonglo</t>
  </si>
  <si>
    <t>Cawayan</t>
  </si>
  <si>
    <t>Domenglay</t>
  </si>
  <si>
    <t>Lenneng</t>
  </si>
  <si>
    <t>Mapisla</t>
  </si>
  <si>
    <t>Mogao</t>
  </si>
  <si>
    <t>Nalbuan</t>
  </si>
  <si>
    <t>Subagan</t>
  </si>
  <si>
    <t>Tumalip</t>
  </si>
  <si>
    <t>LUBA</t>
  </si>
  <si>
    <t>Ampalioc</t>
  </si>
  <si>
    <t>Barit</t>
  </si>
  <si>
    <t>Gayaman</t>
  </si>
  <si>
    <t>Lul-luno</t>
  </si>
  <si>
    <t>Luzong</t>
  </si>
  <si>
    <t>Nagbukel-Tuquipa</t>
  </si>
  <si>
    <t>Sabnangan</t>
  </si>
  <si>
    <t>MALIBCONG</t>
  </si>
  <si>
    <t>Bayabas</t>
  </si>
  <si>
    <t>Binasaran</t>
  </si>
  <si>
    <t>Buanao</t>
  </si>
  <si>
    <t>Dulao</t>
  </si>
  <si>
    <t>Duldulao</t>
  </si>
  <si>
    <t>Gacab</t>
  </si>
  <si>
    <t>Lat-ey</t>
  </si>
  <si>
    <t xml:space="preserve">Malibcong </t>
  </si>
  <si>
    <t>Mataragan</t>
  </si>
  <si>
    <t>Pacgued</t>
  </si>
  <si>
    <t>Taripan</t>
  </si>
  <si>
    <t>Umnap</t>
  </si>
  <si>
    <t>MANABO</t>
  </si>
  <si>
    <t>Catacdegan Viejo</t>
  </si>
  <si>
    <t xml:space="preserve">Ayyeng </t>
  </si>
  <si>
    <t>San Jose Norte</t>
  </si>
  <si>
    <t>San Jose Sur</t>
  </si>
  <si>
    <t>San Juan Norte</t>
  </si>
  <si>
    <t>San Juan Sur</t>
  </si>
  <si>
    <t>San Ramon East</t>
  </si>
  <si>
    <t>San Ramon West</t>
  </si>
  <si>
    <t>Santo Tomas</t>
  </si>
  <si>
    <t>Catacdegan Nuevo</t>
  </si>
  <si>
    <t>PEÑARRUBIA</t>
  </si>
  <si>
    <t>Dumayco</t>
  </si>
  <si>
    <t>Lusuac</t>
  </si>
  <si>
    <t>Namarabar</t>
  </si>
  <si>
    <t>Patiao</t>
  </si>
  <si>
    <t>Malamsit</t>
  </si>
  <si>
    <t>Riang</t>
  </si>
  <si>
    <t>Tattawa</t>
  </si>
  <si>
    <t>PIDIGAN</t>
  </si>
  <si>
    <t>Alinaya</t>
  </si>
  <si>
    <t>Arab</t>
  </si>
  <si>
    <t>Garreta</t>
  </si>
  <si>
    <t>Immuli</t>
  </si>
  <si>
    <t>Laskig</t>
  </si>
  <si>
    <t>Naguirayan</t>
  </si>
  <si>
    <t>Monggoc</t>
  </si>
  <si>
    <t>Pamutic</t>
  </si>
  <si>
    <t>Pangtud</t>
  </si>
  <si>
    <t>Poblacion East</t>
  </si>
  <si>
    <t>Poblacion West</t>
  </si>
  <si>
    <t>San Diego</t>
  </si>
  <si>
    <t>Sulbec</t>
  </si>
  <si>
    <t>Suyo</t>
  </si>
  <si>
    <t>Yuyeng</t>
  </si>
  <si>
    <t>PILAR</t>
  </si>
  <si>
    <t>Bolbolo</t>
  </si>
  <si>
    <t>Brookside</t>
  </si>
  <si>
    <t>Ocup</t>
  </si>
  <si>
    <t>Dalit</t>
  </si>
  <si>
    <t>Dintan</t>
  </si>
  <si>
    <t>Gapang</t>
  </si>
  <si>
    <t>Kinabiti</t>
  </si>
  <si>
    <t>Maliplipit</t>
  </si>
  <si>
    <t>Nagcanasan</t>
  </si>
  <si>
    <t>Nanangduan</t>
  </si>
  <si>
    <t>Narnara</t>
  </si>
  <si>
    <t>Patad</t>
  </si>
  <si>
    <t>San Juan East</t>
  </si>
  <si>
    <t>San Juan West</t>
  </si>
  <si>
    <t>South Balioag</t>
  </si>
  <si>
    <t>Tikitik</t>
  </si>
  <si>
    <t>Villavieja</t>
  </si>
  <si>
    <t>SALLAPADAN</t>
  </si>
  <si>
    <t>Bazar</t>
  </si>
  <si>
    <t>Bilabila</t>
  </si>
  <si>
    <t xml:space="preserve">Gangal </t>
  </si>
  <si>
    <t>Maguyepyep</t>
  </si>
  <si>
    <t>Naguilian</t>
  </si>
  <si>
    <t>Saccaang</t>
  </si>
  <si>
    <t>Subusob</t>
  </si>
  <si>
    <t>Ud-udiao</t>
  </si>
  <si>
    <t>SAN ISIDRO</t>
  </si>
  <si>
    <t>Cabayogan</t>
  </si>
  <si>
    <t>Dalimag</t>
  </si>
  <si>
    <t>Langbaban</t>
  </si>
  <si>
    <t>Manayday</t>
  </si>
  <si>
    <t>Pantoc</t>
  </si>
  <si>
    <t>Sabtan-olo</t>
  </si>
  <si>
    <t>San Marcial</t>
  </si>
  <si>
    <t>Tangbao</t>
  </si>
  <si>
    <t>SAN JUAN</t>
  </si>
  <si>
    <t>Abualan</t>
  </si>
  <si>
    <t>Ba-ug</t>
  </si>
  <si>
    <t>Badas</t>
  </si>
  <si>
    <t>Cabcaborao</t>
  </si>
  <si>
    <t>Colabaoan</t>
  </si>
  <si>
    <t>Culiong</t>
  </si>
  <si>
    <t>Daoidao</t>
  </si>
  <si>
    <t>Guimba</t>
  </si>
  <si>
    <t>Lam-ag</t>
  </si>
  <si>
    <t>Lumobang</t>
  </si>
  <si>
    <t>Nangobongan</t>
  </si>
  <si>
    <t>Pattaoig</t>
  </si>
  <si>
    <t>Poblacion North</t>
  </si>
  <si>
    <t>Poblacion South</t>
  </si>
  <si>
    <t>Quidaoen</t>
  </si>
  <si>
    <t>Silet</t>
  </si>
  <si>
    <t>Supi-il</t>
  </si>
  <si>
    <t>Tagaytay</t>
  </si>
  <si>
    <t>SAN QUINTIN</t>
  </si>
  <si>
    <t>Palang</t>
  </si>
  <si>
    <t>Tangadan</t>
  </si>
  <si>
    <t>Villa Mercedes</t>
  </si>
  <si>
    <t>TAYUM</t>
  </si>
  <si>
    <t>Bagalay</t>
  </si>
  <si>
    <t>Basbasa</t>
  </si>
  <si>
    <t>Budac</t>
  </si>
  <si>
    <t>Bumagcat</t>
  </si>
  <si>
    <t>Deet</t>
  </si>
  <si>
    <t>Gaddani</t>
  </si>
  <si>
    <t>Pias</t>
  </si>
  <si>
    <t>Velasco</t>
  </si>
  <si>
    <t>TINEG</t>
  </si>
  <si>
    <t>Alaoa</t>
  </si>
  <si>
    <t>Anayan</t>
  </si>
  <si>
    <t>Apao</t>
  </si>
  <si>
    <t>Belaat</t>
  </si>
  <si>
    <t>Caganayan</t>
  </si>
  <si>
    <t>Cogon</t>
  </si>
  <si>
    <t>Lanec</t>
  </si>
  <si>
    <t>Lapat-Balantay</t>
  </si>
  <si>
    <t>Naglibacan</t>
  </si>
  <si>
    <t>TUBO</t>
  </si>
  <si>
    <t>Alangtin</t>
  </si>
  <si>
    <t>Amtuagan</t>
  </si>
  <si>
    <t>Dilong</t>
  </si>
  <si>
    <t>Kili</t>
  </si>
  <si>
    <t>Supo</t>
  </si>
  <si>
    <t>Tiempo</t>
  </si>
  <si>
    <t>Tubtuba</t>
  </si>
  <si>
    <t>Wayangan</t>
  </si>
  <si>
    <t>Tabacda</t>
  </si>
  <si>
    <t>VILLAVICIOSA</t>
  </si>
  <si>
    <t>Ap-apaya</t>
  </si>
  <si>
    <t>Bol-lilising</t>
  </si>
  <si>
    <t>Cal-lao</t>
  </si>
  <si>
    <t>Lap-lapog</t>
  </si>
  <si>
    <t>Lumaba</t>
  </si>
  <si>
    <t>Tamac</t>
  </si>
  <si>
    <t>Tuquib</t>
  </si>
  <si>
    <t>City, Municipality, and Barangay as of 01 July 2024: Apayao</t>
  </si>
  <si>
    <t>APAYAO</t>
  </si>
  <si>
    <t>CALANASAN</t>
  </si>
  <si>
    <t>Butao</t>
  </si>
  <si>
    <t>Cadaclan</t>
  </si>
  <si>
    <t>Langnao</t>
  </si>
  <si>
    <t>Namaltugan</t>
  </si>
  <si>
    <t>Santa Filomena</t>
  </si>
  <si>
    <t>Tubongan</t>
  </si>
  <si>
    <t>Tanglagan</t>
  </si>
  <si>
    <t>Tubang</t>
  </si>
  <si>
    <t>Don Roque Ablan Sr.</t>
  </si>
  <si>
    <t>Eleazar</t>
  </si>
  <si>
    <t>Eva Puzon</t>
  </si>
  <si>
    <t>Kabugawan</t>
  </si>
  <si>
    <t>Macalino</t>
  </si>
  <si>
    <t>Santa Elena</t>
  </si>
  <si>
    <t>CONNER</t>
  </si>
  <si>
    <t>Allangigan</t>
  </si>
  <si>
    <t>Buluan</t>
  </si>
  <si>
    <t>Caglayan</t>
  </si>
  <si>
    <t>Calafug</t>
  </si>
  <si>
    <t>Cupis</t>
  </si>
  <si>
    <t>Daga</t>
  </si>
  <si>
    <t>Guinamgaman</t>
  </si>
  <si>
    <t>Karikitan</t>
  </si>
  <si>
    <t>Katablangan</t>
  </si>
  <si>
    <t>Malama</t>
  </si>
  <si>
    <t>Manag</t>
  </si>
  <si>
    <t>Nabuangan</t>
  </si>
  <si>
    <t>Paddaoan</t>
  </si>
  <si>
    <t>Puguin</t>
  </si>
  <si>
    <t>Ripang</t>
  </si>
  <si>
    <t>Sacpil</t>
  </si>
  <si>
    <t>Talifugo</t>
  </si>
  <si>
    <t>Banban</t>
  </si>
  <si>
    <t>Guinaang</t>
  </si>
  <si>
    <t>Ili</t>
  </si>
  <si>
    <t>Mawigue</t>
  </si>
  <si>
    <t>FLORA</t>
  </si>
  <si>
    <t>Allig</t>
  </si>
  <si>
    <t>Anninipan</t>
  </si>
  <si>
    <t>Bagutong</t>
  </si>
  <si>
    <t>Balasi</t>
  </si>
  <si>
    <t>Balluyan</t>
  </si>
  <si>
    <t>Malayugan</t>
  </si>
  <si>
    <t>Malubibit Norte</t>
  </si>
  <si>
    <t>Tamalunog</t>
  </si>
  <si>
    <t>Mallig</t>
  </si>
  <si>
    <t>Malubibit Sur</t>
  </si>
  <si>
    <t>San Jose</t>
  </si>
  <si>
    <t>Santa Maria</t>
  </si>
  <si>
    <t>Upper Atok</t>
  </si>
  <si>
    <t xml:space="preserve">KABUGAO </t>
  </si>
  <si>
    <t>Badduat</t>
  </si>
  <si>
    <t>Baliwanan</t>
  </si>
  <si>
    <t>Bulu</t>
  </si>
  <si>
    <t>Dagara</t>
  </si>
  <si>
    <t>Dibagat</t>
  </si>
  <si>
    <t>Cabetayan</t>
  </si>
  <si>
    <t>Karagawan</t>
  </si>
  <si>
    <t>Kumao</t>
  </si>
  <si>
    <t>Laco</t>
  </si>
  <si>
    <t>Lucab</t>
  </si>
  <si>
    <t>Luttuacan</t>
  </si>
  <si>
    <t>Madatag</t>
  </si>
  <si>
    <t>Madduang</t>
  </si>
  <si>
    <t>Magabta</t>
  </si>
  <si>
    <t>Maragat</t>
  </si>
  <si>
    <t>Musimut</t>
  </si>
  <si>
    <t>Nagbabalayan</t>
  </si>
  <si>
    <t>Tuyangan</t>
  </si>
  <si>
    <t>Waga</t>
  </si>
  <si>
    <t>LUNA</t>
  </si>
  <si>
    <t>Bacsay</t>
  </si>
  <si>
    <t>Capagaypayan</t>
  </si>
  <si>
    <t>Dagupan</t>
  </si>
  <si>
    <t>Lappa</t>
  </si>
  <si>
    <t>Marag</t>
  </si>
  <si>
    <t>Quirino</t>
  </si>
  <si>
    <t>Salvacion</t>
  </si>
  <si>
    <t>San Francisco</t>
  </si>
  <si>
    <t>San Isidro Norte</t>
  </si>
  <si>
    <t>San Sebastian</t>
  </si>
  <si>
    <t>Santa Lina</t>
  </si>
  <si>
    <t>Tumog</t>
  </si>
  <si>
    <t>Zumigui</t>
  </si>
  <si>
    <t>Cagandungan</t>
  </si>
  <si>
    <t>Calabigan</t>
  </si>
  <si>
    <t>Cangisitan</t>
  </si>
  <si>
    <t>Luyon</t>
  </si>
  <si>
    <t>San Isidro Sur</t>
  </si>
  <si>
    <t>Shalom</t>
  </si>
  <si>
    <t>Turod</t>
  </si>
  <si>
    <t>PUDTOL</t>
  </si>
  <si>
    <t>Aga</t>
  </si>
  <si>
    <t>Alem</t>
  </si>
  <si>
    <t>Cabatacan</t>
  </si>
  <si>
    <t>Cacalaggan</t>
  </si>
  <si>
    <t>Capannikian</t>
  </si>
  <si>
    <t>Lower Maton</t>
  </si>
  <si>
    <t>Malibang</t>
  </si>
  <si>
    <t>Mataguisi</t>
  </si>
  <si>
    <t>Swan</t>
  </si>
  <si>
    <t>Upper Maton</t>
  </si>
  <si>
    <t>Amado</t>
  </si>
  <si>
    <t>Aurora</t>
  </si>
  <si>
    <t>Doña Loreta</t>
  </si>
  <si>
    <t>Emilia</t>
  </si>
  <si>
    <t>Imelda</t>
  </si>
  <si>
    <t>Lt. Balag</t>
  </si>
  <si>
    <t>Lydia</t>
  </si>
  <si>
    <t>San Luis</t>
  </si>
  <si>
    <t>San Mariano</t>
  </si>
  <si>
    <t>SANTA MARCELA</t>
  </si>
  <si>
    <t>Barocboc</t>
  </si>
  <si>
    <t>Consuelo</t>
  </si>
  <si>
    <t>Malekkeg</t>
  </si>
  <si>
    <t xml:space="preserve">Marcela </t>
  </si>
  <si>
    <t>Nueva</t>
  </si>
  <si>
    <t>Panay</t>
  </si>
  <si>
    <t>Sipa Proper</t>
  </si>
  <si>
    <t>Emiliana</t>
  </si>
  <si>
    <t>San Carlos</t>
  </si>
  <si>
    <t>City, Municipality, and Barangay as of 01 July 2024: Benguet</t>
  </si>
  <si>
    <t>ATOK</t>
  </si>
  <si>
    <t>Abiang</t>
  </si>
  <si>
    <t>Caliking</t>
  </si>
  <si>
    <t>Cattubo</t>
  </si>
  <si>
    <t>Naguey</t>
  </si>
  <si>
    <t>Paoay</t>
  </si>
  <si>
    <t>Pasdong</t>
  </si>
  <si>
    <t>Topdac</t>
  </si>
  <si>
    <t>BAKUN</t>
  </si>
  <si>
    <t>Ampusongan</t>
  </si>
  <si>
    <t>Bagu</t>
  </si>
  <si>
    <t>Dalipey</t>
  </si>
  <si>
    <t>Gambang</t>
  </si>
  <si>
    <t>Kayapa</t>
  </si>
  <si>
    <t>Sinacbat</t>
  </si>
  <si>
    <t>BOKOD</t>
  </si>
  <si>
    <t>Ambuclao</t>
  </si>
  <si>
    <t>Bila</t>
  </si>
  <si>
    <t>Bobok-Bisal</t>
  </si>
  <si>
    <t>Daclan</t>
  </si>
  <si>
    <t>Ekip</t>
  </si>
  <si>
    <t>Karao</t>
  </si>
  <si>
    <t>Nawal</t>
  </si>
  <si>
    <t>Pito</t>
  </si>
  <si>
    <t>Tikey</t>
  </si>
  <si>
    <t>BUGUIAS</t>
  </si>
  <si>
    <t>Abatan</t>
  </si>
  <si>
    <t>Amgaleyguey</t>
  </si>
  <si>
    <t>Amlimay</t>
  </si>
  <si>
    <t>Baculongan Norte</t>
  </si>
  <si>
    <t>Bangao</t>
  </si>
  <si>
    <t>Buyacaoan</t>
  </si>
  <si>
    <t>Calamagan</t>
  </si>
  <si>
    <t>Catlubong</t>
  </si>
  <si>
    <t>Loo</t>
  </si>
  <si>
    <t>Natubleng</t>
  </si>
  <si>
    <t>Baculongan Sur</t>
  </si>
  <si>
    <t>Lengaoan</t>
  </si>
  <si>
    <t>Sebang</t>
  </si>
  <si>
    <t>ITOGON</t>
  </si>
  <si>
    <t>Ampucao</t>
  </si>
  <si>
    <t>Dalupirip</t>
  </si>
  <si>
    <t>Gumatdang</t>
  </si>
  <si>
    <t>Loacan</t>
  </si>
  <si>
    <t>Tinongdan</t>
  </si>
  <si>
    <t>Tuding</t>
  </si>
  <si>
    <t>Ucab</t>
  </si>
  <si>
    <t>Virac</t>
  </si>
  <si>
    <t>KABAYAN</t>
  </si>
  <si>
    <t>Adaoay</t>
  </si>
  <si>
    <t>Anchukey</t>
  </si>
  <si>
    <t>Ballay</t>
  </si>
  <si>
    <t>Bashoy</t>
  </si>
  <si>
    <t>Batan</t>
  </si>
  <si>
    <t>Duacan</t>
  </si>
  <si>
    <t>Eddet</t>
  </si>
  <si>
    <t>Gusaran</t>
  </si>
  <si>
    <t>Kabayan Barrio</t>
  </si>
  <si>
    <t>Lusod</t>
  </si>
  <si>
    <t>Pacso</t>
  </si>
  <si>
    <t>Tawangan</t>
  </si>
  <si>
    <t>KAPANGAN</t>
  </si>
  <si>
    <t>Balakbak</t>
  </si>
  <si>
    <t>Beleng-Belis</t>
  </si>
  <si>
    <t>Boklaoan</t>
  </si>
  <si>
    <t>Cayapes</t>
  </si>
  <si>
    <t>Cuba</t>
  </si>
  <si>
    <t>Datakan</t>
  </si>
  <si>
    <t>Gadang</t>
  </si>
  <si>
    <t>Gaswiling</t>
  </si>
  <si>
    <t>Labueg</t>
  </si>
  <si>
    <t>Paykek</t>
  </si>
  <si>
    <t>Poblacion Central</t>
  </si>
  <si>
    <t>Pudong</t>
  </si>
  <si>
    <t>Pongayan</t>
  </si>
  <si>
    <t>Sagubo</t>
  </si>
  <si>
    <t>Taba-ao</t>
  </si>
  <si>
    <t>KIBUNGAN</t>
  </si>
  <si>
    <t>Badeo</t>
  </si>
  <si>
    <t>Lubo</t>
  </si>
  <si>
    <t>Madaymen</t>
  </si>
  <si>
    <t>Palina</t>
  </si>
  <si>
    <t>Sagpat</t>
  </si>
  <si>
    <t>Tacadang</t>
  </si>
  <si>
    <t xml:space="preserve">LA TRINIDAD </t>
  </si>
  <si>
    <t>Alapang</t>
  </si>
  <si>
    <t>Alno</t>
  </si>
  <si>
    <t>Ambiong</t>
  </si>
  <si>
    <t>Bahong</t>
  </si>
  <si>
    <t>Balili</t>
  </si>
  <si>
    <t>Beckel</t>
  </si>
  <si>
    <t>Bineng</t>
  </si>
  <si>
    <t>Betag</t>
  </si>
  <si>
    <t>Cruz</t>
  </si>
  <si>
    <t>Lubas</t>
  </si>
  <si>
    <t>Pico</t>
  </si>
  <si>
    <t>Puguis</t>
  </si>
  <si>
    <t>Shilan</t>
  </si>
  <si>
    <t>Tawang</t>
  </si>
  <si>
    <t>Wangal</t>
  </si>
  <si>
    <t>MANKAYAN</t>
  </si>
  <si>
    <t>Bedbed</t>
  </si>
  <si>
    <t>Bulalacao</t>
  </si>
  <si>
    <t>Cabiten</t>
  </si>
  <si>
    <t>Colalo</t>
  </si>
  <si>
    <t>Guinaoang</t>
  </si>
  <si>
    <t>Paco</t>
  </si>
  <si>
    <t>Palasaan</t>
  </si>
  <si>
    <t>Sapid</t>
  </si>
  <si>
    <t>Tabio</t>
  </si>
  <si>
    <t>Taneg</t>
  </si>
  <si>
    <t>SABLAN</t>
  </si>
  <si>
    <t>Bagong</t>
  </si>
  <si>
    <t>Balluay</t>
  </si>
  <si>
    <t>Banangan</t>
  </si>
  <si>
    <t>Banengbeng</t>
  </si>
  <si>
    <t>Kamog</t>
  </si>
  <si>
    <t>Pappa</t>
  </si>
  <si>
    <t>TUBA</t>
  </si>
  <si>
    <t>Ansagan</t>
  </si>
  <si>
    <t>Camp One</t>
  </si>
  <si>
    <t>Camp 3</t>
  </si>
  <si>
    <t>Camp 4</t>
  </si>
  <si>
    <t>Nangalisan</t>
  </si>
  <si>
    <t>San Pascual</t>
  </si>
  <si>
    <t>Tabaan Norte</t>
  </si>
  <si>
    <t>Tabaan Sur</t>
  </si>
  <si>
    <t>Tadiangan</t>
  </si>
  <si>
    <t>Taloy Norte</t>
  </si>
  <si>
    <t>Taloy Sur</t>
  </si>
  <si>
    <t>Twin Peaks</t>
  </si>
  <si>
    <t>TUBLAY</t>
  </si>
  <si>
    <t>Ambassador</t>
  </si>
  <si>
    <t>Ambongdolan</t>
  </si>
  <si>
    <t>Ba-ayan</t>
  </si>
  <si>
    <t>Basil</t>
  </si>
  <si>
    <t xml:space="preserve">Caponga </t>
  </si>
  <si>
    <t>Tublay Central</t>
  </si>
  <si>
    <t>Tuel</t>
  </si>
  <si>
    <t>City, Municipality, and Barangay as of 01 July 2024: City of Baguio</t>
  </si>
  <si>
    <t>CITY OF BAGUIO</t>
  </si>
  <si>
    <t>Apugan-Loakan</t>
  </si>
  <si>
    <t>Asin Road</t>
  </si>
  <si>
    <t>Atok Trail</t>
  </si>
  <si>
    <t>Bakakeng Central</t>
  </si>
  <si>
    <t>Bakakeng North</t>
  </si>
  <si>
    <t>Happy Hollow</t>
  </si>
  <si>
    <t>Balsigan</t>
  </si>
  <si>
    <t>Bayan Park West</t>
  </si>
  <si>
    <t>Bayan Park East</t>
  </si>
  <si>
    <t>Brookspoint</t>
  </si>
  <si>
    <t>Cabinet Hill-Teacher's Camp</t>
  </si>
  <si>
    <t>Camp Allen</t>
  </si>
  <si>
    <t>Camp 7</t>
  </si>
  <si>
    <t>Camp 8</t>
  </si>
  <si>
    <t>Campo Filipino</t>
  </si>
  <si>
    <t>City Camp Central</t>
  </si>
  <si>
    <t>City Camp Proper</t>
  </si>
  <si>
    <t>Country Club Village</t>
  </si>
  <si>
    <t>Cresencia Village</t>
  </si>
  <si>
    <t>Dagsian, Upper</t>
  </si>
  <si>
    <t>DPS Area</t>
  </si>
  <si>
    <t>Dizon Subdivision</t>
  </si>
  <si>
    <t>Quirino Hill, East</t>
  </si>
  <si>
    <t>Engineers' Hill</t>
  </si>
  <si>
    <t>Fairview Village</t>
  </si>
  <si>
    <t>Fort del Pilar</t>
  </si>
  <si>
    <t>General Luna, Upper</t>
  </si>
  <si>
    <t>General Luna, Lower</t>
  </si>
  <si>
    <t>Gibraltar</t>
  </si>
  <si>
    <t>Greenwater Village</t>
  </si>
  <si>
    <t>Guisad Central</t>
  </si>
  <si>
    <t>Guisad Sorong</t>
  </si>
  <si>
    <t>Hillside</t>
  </si>
  <si>
    <t>Holy Ghost Extension</t>
  </si>
  <si>
    <t>Holy Ghost Proper</t>
  </si>
  <si>
    <t>Imelda Village</t>
  </si>
  <si>
    <t>Irisan</t>
  </si>
  <si>
    <t>Kayang Extension</t>
  </si>
  <si>
    <t>Kias</t>
  </si>
  <si>
    <t>Kagitingan</t>
  </si>
  <si>
    <t>Loakan Proper</t>
  </si>
  <si>
    <t>Lopez Jaena</t>
  </si>
  <si>
    <t>Lourdes Subdivision Extension</t>
  </si>
  <si>
    <t>Dagsian, Lower</t>
  </si>
  <si>
    <t>Lourdes Subdivision, Lower</t>
  </si>
  <si>
    <t>Quirino Hill, Lower</t>
  </si>
  <si>
    <t>General Emilio F. Aguinaldo</t>
  </si>
  <si>
    <t>Lualhati</t>
  </si>
  <si>
    <t>Lucnab</t>
  </si>
  <si>
    <t>Magsaysay, Lower</t>
  </si>
  <si>
    <t>Magsaysay Private Road</t>
  </si>
  <si>
    <t>Aurora Hill Proper</t>
  </si>
  <si>
    <t>Bal-Marcoville</t>
  </si>
  <si>
    <t>Quirino Hill, Middle</t>
  </si>
  <si>
    <t>Military Cut-off</t>
  </si>
  <si>
    <t>Mines View Park</t>
  </si>
  <si>
    <t>Modern Site, East</t>
  </si>
  <si>
    <t>Modern Site, West</t>
  </si>
  <si>
    <t>New Lucban</t>
  </si>
  <si>
    <t>Aurora Hill, North Central</t>
  </si>
  <si>
    <t>Sanitary Camp, North</t>
  </si>
  <si>
    <t>Outlook Drive</t>
  </si>
  <si>
    <t>Pacdal</t>
  </si>
  <si>
    <t>Pinget</t>
  </si>
  <si>
    <t>Pinsao Pilot Project</t>
  </si>
  <si>
    <t>Pinsao Proper</t>
  </si>
  <si>
    <t>Poliwes</t>
  </si>
  <si>
    <t>Pucsusan</t>
  </si>
  <si>
    <t>MRR-Queen Of Peace</t>
  </si>
  <si>
    <t>Rock Quarry, Lower</t>
  </si>
  <si>
    <t>Salud Mitra</t>
  </si>
  <si>
    <t>San Antonio Village</t>
  </si>
  <si>
    <t>San Luis Village</t>
  </si>
  <si>
    <t>San Roque Village</t>
  </si>
  <si>
    <t>San Vicente</t>
  </si>
  <si>
    <t>Santa Escolastica</t>
  </si>
  <si>
    <t>Santo Rosario</t>
  </si>
  <si>
    <t>Santo Tomas School Area</t>
  </si>
  <si>
    <t>Santo Tomas Proper</t>
  </si>
  <si>
    <t>Scout Barrio</t>
  </si>
  <si>
    <t>Session Road Area</t>
  </si>
  <si>
    <t>Slaughter House Area</t>
  </si>
  <si>
    <t>Sanitary Camp, South</t>
  </si>
  <si>
    <t>Saint Joseph Village</t>
  </si>
  <si>
    <t>Teodora Alonzo</t>
  </si>
  <si>
    <t>Trancoville</t>
  </si>
  <si>
    <t>Rock Quarry, Upper</t>
  </si>
  <si>
    <t>Victoria Village</t>
  </si>
  <si>
    <t>Quirino Hill, West</t>
  </si>
  <si>
    <t>Andres Bonifacio</t>
  </si>
  <si>
    <t>Legarda-Burnham-Kisad</t>
  </si>
  <si>
    <t>Imelda R. Marcos</t>
  </si>
  <si>
    <t>Lourdes Subdivision, Proper</t>
  </si>
  <si>
    <t>Quirino-Magsaysay, Upper</t>
  </si>
  <si>
    <t>A. Bonifacio-Caguioa-Rimando</t>
  </si>
  <si>
    <t>Aurora Hill, South Central</t>
  </si>
  <si>
    <t>Abanao-Zandueta-Kayong-Chugum-Otek</t>
  </si>
  <si>
    <t>Bagong Lipunan</t>
  </si>
  <si>
    <t>BGH Compound</t>
  </si>
  <si>
    <t>Bayan Park Village</t>
  </si>
  <si>
    <t>Camdas Subdivision</t>
  </si>
  <si>
    <t>Palma-Urbano</t>
  </si>
  <si>
    <t>Dominican Hill-Mirador</t>
  </si>
  <si>
    <t>Alfonso Tabora</t>
  </si>
  <si>
    <t>Dontogan</t>
  </si>
  <si>
    <t>Ferdinand</t>
  </si>
  <si>
    <t>Happy Homes</t>
  </si>
  <si>
    <t>Harrison-Claudio Carantes</t>
  </si>
  <si>
    <t>Honeymoon</t>
  </si>
  <si>
    <t>Kabayanihan</t>
  </si>
  <si>
    <t>Kayang-Hilltop</t>
  </si>
  <si>
    <t>Gabriela Silang</t>
  </si>
  <si>
    <t>Liwanag-Loakan</t>
  </si>
  <si>
    <t>Malcolm Square-Perfecto</t>
  </si>
  <si>
    <t>Manuel A. Roxas</t>
  </si>
  <si>
    <t>Padre Burgos</t>
  </si>
  <si>
    <t>Quezon Hill, Upper</t>
  </si>
  <si>
    <t>Rock Quarry, Middle</t>
  </si>
  <si>
    <t>Phil-Am</t>
  </si>
  <si>
    <t>Quezon Hill Proper</t>
  </si>
  <si>
    <t>Middle Quezon Hill Subdivision</t>
  </si>
  <si>
    <t>Rizal Monument Area</t>
  </si>
  <si>
    <t>SLU-SVP Housing Village</t>
  </si>
  <si>
    <t>South Drive</t>
  </si>
  <si>
    <t>Magsaysay, Upper</t>
  </si>
  <si>
    <t>Market Subdivision, Upper</t>
  </si>
  <si>
    <t>Padre Zamora</t>
  </si>
  <si>
    <t>City, Municipality, and Barangay as of 01 July 2024: Ifugao</t>
  </si>
  <si>
    <t>IFUGAO</t>
  </si>
  <si>
    <t>BANAUE</t>
  </si>
  <si>
    <t>Amganad</t>
  </si>
  <si>
    <t>Anaba</t>
  </si>
  <si>
    <t>Bangaan</t>
  </si>
  <si>
    <t>Batad</t>
  </si>
  <si>
    <t>Bocos</t>
  </si>
  <si>
    <t>Banao</t>
  </si>
  <si>
    <t>Cambulo</t>
  </si>
  <si>
    <t>Gohang</t>
  </si>
  <si>
    <t>Kinakin</t>
  </si>
  <si>
    <t>Poitan</t>
  </si>
  <si>
    <t>San Fernando</t>
  </si>
  <si>
    <t>Balawis</t>
  </si>
  <si>
    <t>Ohaj</t>
  </si>
  <si>
    <t>Tam-an</t>
  </si>
  <si>
    <t>View Point</t>
  </si>
  <si>
    <t>Pula</t>
  </si>
  <si>
    <t>HUNGDUAN</t>
  </si>
  <si>
    <t>Bangbang</t>
  </si>
  <si>
    <t>Maggok</t>
  </si>
  <si>
    <t>Bokiawan</t>
  </si>
  <si>
    <t>Hapao</t>
  </si>
  <si>
    <t>Lubo-ong</t>
  </si>
  <si>
    <t>Nungulunan</t>
  </si>
  <si>
    <t>Ba-ang</t>
  </si>
  <si>
    <t>KIANGAN</t>
  </si>
  <si>
    <t>Ambabag</t>
  </si>
  <si>
    <t>Baguinge</t>
  </si>
  <si>
    <t>Dalligan</t>
  </si>
  <si>
    <t>Duit</t>
  </si>
  <si>
    <t>Hucab</t>
  </si>
  <si>
    <t>Julongan</t>
  </si>
  <si>
    <t>Lingay</t>
  </si>
  <si>
    <t>Mungayang</t>
  </si>
  <si>
    <t>Nagacadan</t>
  </si>
  <si>
    <t>Pindongan</t>
  </si>
  <si>
    <t>Tuplac</t>
  </si>
  <si>
    <t>Bolog</t>
  </si>
  <si>
    <t xml:space="preserve">LAGAWE </t>
  </si>
  <si>
    <t>Abinuan</t>
  </si>
  <si>
    <t>Banga</t>
  </si>
  <si>
    <t>Boliwong</t>
  </si>
  <si>
    <t>Burnay</t>
  </si>
  <si>
    <t>Buyabuyan</t>
  </si>
  <si>
    <t>Caba</t>
  </si>
  <si>
    <t>Cudog</t>
  </si>
  <si>
    <t>Jucbong</t>
  </si>
  <si>
    <t>Luta</t>
  </si>
  <si>
    <t>Montabiong</t>
  </si>
  <si>
    <t>Olilicon</t>
  </si>
  <si>
    <t>Ponghal</t>
  </si>
  <si>
    <t>Pullaan</t>
  </si>
  <si>
    <t>Tungngod</t>
  </si>
  <si>
    <t>Tupaya</t>
  </si>
  <si>
    <t>LAMUT</t>
  </si>
  <si>
    <t>Ambasa</t>
  </si>
  <si>
    <t>Hapid</t>
  </si>
  <si>
    <t>Lawig</t>
  </si>
  <si>
    <t>Lucban</t>
  </si>
  <si>
    <t>Mabatobato</t>
  </si>
  <si>
    <t>Magulon</t>
  </si>
  <si>
    <t>Nayon</t>
  </si>
  <si>
    <t>Panopdopan</t>
  </si>
  <si>
    <t>Payawan</t>
  </si>
  <si>
    <t>Pieza</t>
  </si>
  <si>
    <t>Pugol</t>
  </si>
  <si>
    <t>Salamague</t>
  </si>
  <si>
    <t>Bimpal</t>
  </si>
  <si>
    <t>Holowon</t>
  </si>
  <si>
    <t>Sanafe</t>
  </si>
  <si>
    <t>Umilag</t>
  </si>
  <si>
    <t>MAYOYAO</t>
  </si>
  <si>
    <t>Aduyongan</t>
  </si>
  <si>
    <t>Alimit</t>
  </si>
  <si>
    <t>Ayangan</t>
  </si>
  <si>
    <t>Balangbang</t>
  </si>
  <si>
    <t>Banhal</t>
  </si>
  <si>
    <t>Bongan</t>
  </si>
  <si>
    <t>Buninan</t>
  </si>
  <si>
    <t>Chaya</t>
  </si>
  <si>
    <t>Chumang</t>
  </si>
  <si>
    <t>Guinihon</t>
  </si>
  <si>
    <t>Inwaloy</t>
  </si>
  <si>
    <t>Langayan</t>
  </si>
  <si>
    <t>Liwo</t>
  </si>
  <si>
    <t>Maga</t>
  </si>
  <si>
    <t>Mapawoy</t>
  </si>
  <si>
    <t>Mayoyao Proper</t>
  </si>
  <si>
    <t>Mongol</t>
  </si>
  <si>
    <t>Nalbu</t>
  </si>
  <si>
    <t>Nattum</t>
  </si>
  <si>
    <t>Palaad</t>
  </si>
  <si>
    <t>Talboc</t>
  </si>
  <si>
    <t>Tulaed</t>
  </si>
  <si>
    <t>Bato-Alatbang</t>
  </si>
  <si>
    <t>Epeng</t>
  </si>
  <si>
    <t>ALFONSO LISTA</t>
  </si>
  <si>
    <t>Bangar</t>
  </si>
  <si>
    <t>Busilac</t>
  </si>
  <si>
    <t>Calimag</t>
  </si>
  <si>
    <t>Calupaan</t>
  </si>
  <si>
    <t>Caragasan</t>
  </si>
  <si>
    <t>Dolowog</t>
  </si>
  <si>
    <t>Kiling</t>
  </si>
  <si>
    <t>Namnama</t>
  </si>
  <si>
    <t>Namillangan</t>
  </si>
  <si>
    <t>Pinto</t>
  </si>
  <si>
    <t>San Marcos</t>
  </si>
  <si>
    <t>Santo Domingo</t>
  </si>
  <si>
    <t>Little Tadian</t>
  </si>
  <si>
    <t>Ngileb</t>
  </si>
  <si>
    <t>Laya</t>
  </si>
  <si>
    <t>AGUINALDO</t>
  </si>
  <si>
    <t>Awayan</t>
  </si>
  <si>
    <t>Bunhian</t>
  </si>
  <si>
    <t>Butac</t>
  </si>
  <si>
    <t>Chalalo</t>
  </si>
  <si>
    <t>Damag</t>
  </si>
  <si>
    <t>Galonogon</t>
  </si>
  <si>
    <t>Halag</t>
  </si>
  <si>
    <t>Itab</t>
  </si>
  <si>
    <t>Jacmal</t>
  </si>
  <si>
    <t>Majlong</t>
  </si>
  <si>
    <t>Mongayang</t>
  </si>
  <si>
    <t>Posnaan</t>
  </si>
  <si>
    <t>Ta-ang</t>
  </si>
  <si>
    <t>Talite</t>
  </si>
  <si>
    <t>Ubao</t>
  </si>
  <si>
    <t>Buwag</t>
  </si>
  <si>
    <t>HINGYON</t>
  </si>
  <si>
    <t>Anao</t>
  </si>
  <si>
    <t>Bangtinon</t>
  </si>
  <si>
    <t>Bitu</t>
  </si>
  <si>
    <t>Cababuyan</t>
  </si>
  <si>
    <t>Mompolia</t>
  </si>
  <si>
    <t>Namulditan</t>
  </si>
  <si>
    <t>O-ong</t>
  </si>
  <si>
    <t>Piwong</t>
  </si>
  <si>
    <t>Ubuag</t>
  </si>
  <si>
    <t>Umalbong</t>
  </si>
  <si>
    <t>Northern Cababuyan</t>
  </si>
  <si>
    <t>TINOC</t>
  </si>
  <si>
    <t>Ahin</t>
  </si>
  <si>
    <t>Ap-apid</t>
  </si>
  <si>
    <t>Binablayan</t>
  </si>
  <si>
    <t>Danggo</t>
  </si>
  <si>
    <t>Eheb</t>
  </si>
  <si>
    <t>Gumhang</t>
  </si>
  <si>
    <t>Impugong</t>
  </si>
  <si>
    <t>Luhong</t>
  </si>
  <si>
    <t>Tukucan</t>
  </si>
  <si>
    <t>Tulludan</t>
  </si>
  <si>
    <t>Wangwang</t>
  </si>
  <si>
    <t>ASIPULO</t>
  </si>
  <si>
    <t>Amduntog</t>
  </si>
  <si>
    <t>Antipolo</t>
  </si>
  <si>
    <t>Camandag</t>
  </si>
  <si>
    <t>Hallap</t>
  </si>
  <si>
    <t>Namal</t>
  </si>
  <si>
    <t>Nungawa</t>
  </si>
  <si>
    <t>Panubtuban</t>
  </si>
  <si>
    <t>Liwon</t>
  </si>
  <si>
    <t>City, Municipality, and Barangay as of 01 July 2024: Kalinga</t>
  </si>
  <si>
    <t>KALINGA</t>
  </si>
  <si>
    <t>BALBALAN</t>
  </si>
  <si>
    <t>Ababa-an</t>
  </si>
  <si>
    <t>Balantoy</t>
  </si>
  <si>
    <t>Balbalan Proper</t>
  </si>
  <si>
    <t>Balbalasang</t>
  </si>
  <si>
    <t>Buaya</t>
  </si>
  <si>
    <t>Gawa-an</t>
  </si>
  <si>
    <t>Mabaca</t>
  </si>
  <si>
    <t>Maling</t>
  </si>
  <si>
    <t>Pantikian</t>
  </si>
  <si>
    <t>Poswoy</t>
  </si>
  <si>
    <t>Talalang</t>
  </si>
  <si>
    <t>LUBUAGAN</t>
  </si>
  <si>
    <t>Dangoy</t>
  </si>
  <si>
    <t>Mabilong</t>
  </si>
  <si>
    <t>Mabongtot</t>
  </si>
  <si>
    <t>Tanglag</t>
  </si>
  <si>
    <t>Lower Uma</t>
  </si>
  <si>
    <t>Upper Uma</t>
  </si>
  <si>
    <t>Antonio Canao</t>
  </si>
  <si>
    <t>Uma del Norte</t>
  </si>
  <si>
    <t>PASIL</t>
  </si>
  <si>
    <t>Balatoc</t>
  </si>
  <si>
    <t>Balinciagao Norte</t>
  </si>
  <si>
    <t>Cagaluan</t>
  </si>
  <si>
    <t>Colayo</t>
  </si>
  <si>
    <t>Dalupa</t>
  </si>
  <si>
    <t>Dangtalan</t>
  </si>
  <si>
    <t>Galdang</t>
  </si>
  <si>
    <t xml:space="preserve">Guina-ang </t>
  </si>
  <si>
    <t>Magsilay</t>
  </si>
  <si>
    <t>Malucsad</t>
  </si>
  <si>
    <t>Pugong</t>
  </si>
  <si>
    <t>Balenciagao Sur</t>
  </si>
  <si>
    <t>Bagtayan</t>
  </si>
  <si>
    <t>PINUKPUK</t>
  </si>
  <si>
    <t>Aciga</t>
  </si>
  <si>
    <t>Allaguia</t>
  </si>
  <si>
    <t>Ammacian</t>
  </si>
  <si>
    <t>Apatan</t>
  </si>
  <si>
    <t>Ba-ay</t>
  </si>
  <si>
    <t>Ballayangon</t>
  </si>
  <si>
    <t>Bayao</t>
  </si>
  <si>
    <t>Wagud</t>
  </si>
  <si>
    <t>Camalog</t>
  </si>
  <si>
    <t>Katabbogan</t>
  </si>
  <si>
    <t>Dugpa</t>
  </si>
  <si>
    <t>Cawagayan</t>
  </si>
  <si>
    <t>Asibanglan</t>
  </si>
  <si>
    <t>Limos</t>
  </si>
  <si>
    <t>Magaogao</t>
  </si>
  <si>
    <t>Malagnat</t>
  </si>
  <si>
    <t>Mapaco</t>
  </si>
  <si>
    <t>Pakawit</t>
  </si>
  <si>
    <t>Pinukpuk Junction</t>
  </si>
  <si>
    <t>Socbot</t>
  </si>
  <si>
    <t xml:space="preserve">Taga </t>
  </si>
  <si>
    <t>Pinococ</t>
  </si>
  <si>
    <t>Taggay</t>
  </si>
  <si>
    <t>RIZAL</t>
  </si>
  <si>
    <t xml:space="preserve">Babalag East </t>
  </si>
  <si>
    <t>Calaocan</t>
  </si>
  <si>
    <t>Kinama</t>
  </si>
  <si>
    <t>Liwan East</t>
  </si>
  <si>
    <t>Liwan West</t>
  </si>
  <si>
    <t>Macutay</t>
  </si>
  <si>
    <t>Santor</t>
  </si>
  <si>
    <t xml:space="preserve">Babalag West </t>
  </si>
  <si>
    <t>Bulbol</t>
  </si>
  <si>
    <t>Romualdez</t>
  </si>
  <si>
    <t>San Pedro</t>
  </si>
  <si>
    <t xml:space="preserve">CITY OF TABUK </t>
  </si>
  <si>
    <t>Agbannawag</t>
  </si>
  <si>
    <t>Amlao</t>
  </si>
  <si>
    <t>Appas</t>
  </si>
  <si>
    <t>Bagumbayan</t>
  </si>
  <si>
    <t>Balawag</t>
  </si>
  <si>
    <t>Balong</t>
  </si>
  <si>
    <t>Bantay</t>
  </si>
  <si>
    <t>Bulanao</t>
  </si>
  <si>
    <t>Cabaritan</t>
  </si>
  <si>
    <t>Calaccad</t>
  </si>
  <si>
    <t>Calanan</t>
  </si>
  <si>
    <t>Dilag</t>
  </si>
  <si>
    <t>Dupag</t>
  </si>
  <si>
    <t>Gobgob</t>
  </si>
  <si>
    <t>Guilayon</t>
  </si>
  <si>
    <t>Lanna</t>
  </si>
  <si>
    <t>Laya East</t>
  </si>
  <si>
    <t>Laya West</t>
  </si>
  <si>
    <t>Lucog</t>
  </si>
  <si>
    <t>Magnao</t>
  </si>
  <si>
    <t>Magsaysay</t>
  </si>
  <si>
    <t>Malalao</t>
  </si>
  <si>
    <t>Masablang</t>
  </si>
  <si>
    <t>Nambaran</t>
  </si>
  <si>
    <t>Nambucayan</t>
  </si>
  <si>
    <t>Naneng</t>
  </si>
  <si>
    <t xml:space="preserve">Dagupan Centro </t>
  </si>
  <si>
    <t>Suyang</t>
  </si>
  <si>
    <t>Tuga</t>
  </si>
  <si>
    <t>Bado Dangwa</t>
  </si>
  <si>
    <t>Bulo</t>
  </si>
  <si>
    <t>Casigayan</t>
  </si>
  <si>
    <t>Cudal</t>
  </si>
  <si>
    <t>Dagupan Weste</t>
  </si>
  <si>
    <t>Lacnog</t>
  </si>
  <si>
    <t>Malin-awa</t>
  </si>
  <si>
    <t>New Tanglag</t>
  </si>
  <si>
    <t>San Julian</t>
  </si>
  <si>
    <t>Bulanao Norte</t>
  </si>
  <si>
    <t>Ipil</t>
  </si>
  <si>
    <t>Lacnog West</t>
  </si>
  <si>
    <t>TANUDAN</t>
  </si>
  <si>
    <t>Anggacan</t>
  </si>
  <si>
    <t>Babbanoy</t>
  </si>
  <si>
    <t>Dacalan</t>
  </si>
  <si>
    <t>Gaang</t>
  </si>
  <si>
    <t>Lower Mangali</t>
  </si>
  <si>
    <t>Lower Taloctoc</t>
  </si>
  <si>
    <t>Lower Lubo</t>
  </si>
  <si>
    <t>Upper Lubo</t>
  </si>
  <si>
    <t>Pangol</t>
  </si>
  <si>
    <t>Upper Taloctoc</t>
  </si>
  <si>
    <t>Anggacan Sur</t>
  </si>
  <si>
    <t>Dupligan</t>
  </si>
  <si>
    <t>Lay-asan</t>
  </si>
  <si>
    <t>Mangali Centro</t>
  </si>
  <si>
    <t>TINGLAYAN</t>
  </si>
  <si>
    <t>Ambato Legleg</t>
  </si>
  <si>
    <t>Bangad Centro</t>
  </si>
  <si>
    <t>Basao</t>
  </si>
  <si>
    <t>Belong Manubal</t>
  </si>
  <si>
    <t>Butbut</t>
  </si>
  <si>
    <t>Bugnay</t>
  </si>
  <si>
    <t>Buscalan</t>
  </si>
  <si>
    <t>Dananao</t>
  </si>
  <si>
    <t>Loccong</t>
  </si>
  <si>
    <t>Luplupa</t>
  </si>
  <si>
    <t>Mallango</t>
  </si>
  <si>
    <t>Sumadel 1</t>
  </si>
  <si>
    <t>Sumadel 2</t>
  </si>
  <si>
    <t>Tulgao East</t>
  </si>
  <si>
    <t>Tulgao West</t>
  </si>
  <si>
    <t>Upper Bangad</t>
  </si>
  <si>
    <t>Ngibat</t>
  </si>
  <si>
    <t>Old Tinglayan</t>
  </si>
  <si>
    <t>Lower Bangad</t>
  </si>
  <si>
    <t>City, Municipality, and Barangay as of 01 July 2024: Mountain Province</t>
  </si>
  <si>
    <t>MOUNTAIN PROVINCE</t>
  </si>
  <si>
    <t>BARLIG</t>
  </si>
  <si>
    <t>Chupac</t>
  </si>
  <si>
    <t>Fiangtin</t>
  </si>
  <si>
    <t>Kaleo</t>
  </si>
  <si>
    <t>Latang</t>
  </si>
  <si>
    <t>Lias Kanluran</t>
  </si>
  <si>
    <t>Lingoy</t>
  </si>
  <si>
    <t>Lunas</t>
  </si>
  <si>
    <t>Macalana</t>
  </si>
  <si>
    <t>Ogo-og</t>
  </si>
  <si>
    <t xml:space="preserve">Gawana </t>
  </si>
  <si>
    <t>Lias Silangan</t>
  </si>
  <si>
    <t>BAUKO</t>
  </si>
  <si>
    <t>Bagnen Oriente</t>
  </si>
  <si>
    <t>Bagnen Proper</t>
  </si>
  <si>
    <t>Balintaugan</t>
  </si>
  <si>
    <t>Guinzadan Central</t>
  </si>
  <si>
    <t>Guinzadan Norte</t>
  </si>
  <si>
    <t>Guinzadan Sur</t>
  </si>
  <si>
    <t>Lagawa</t>
  </si>
  <si>
    <t>Leseb</t>
  </si>
  <si>
    <t>Mabaay</t>
  </si>
  <si>
    <t>Mayag</t>
  </si>
  <si>
    <t>Monamon Norte</t>
  </si>
  <si>
    <t>Monamon Sur</t>
  </si>
  <si>
    <t>Mount Data</t>
  </si>
  <si>
    <t>Otucan Norte</t>
  </si>
  <si>
    <t>Otucan Sur</t>
  </si>
  <si>
    <t>Sadsadan</t>
  </si>
  <si>
    <t>Sinto</t>
  </si>
  <si>
    <t>Tapapan</t>
  </si>
  <si>
    <t>BESAO</t>
  </si>
  <si>
    <t>Agawa</t>
  </si>
  <si>
    <t>Ambaguio</t>
  </si>
  <si>
    <t>Banguitan</t>
  </si>
  <si>
    <t>Besao East</t>
  </si>
  <si>
    <t>Besao West</t>
  </si>
  <si>
    <t>Catengan</t>
  </si>
  <si>
    <t>Gueday</t>
  </si>
  <si>
    <t>Lacmaan</t>
  </si>
  <si>
    <t>Laylaya</t>
  </si>
  <si>
    <t>Padangan</t>
  </si>
  <si>
    <t>Payeo</t>
  </si>
  <si>
    <t>Suquib</t>
  </si>
  <si>
    <t>Tamboan</t>
  </si>
  <si>
    <t xml:space="preserve">Kin-iway </t>
  </si>
  <si>
    <t xml:space="preserve">BONTOC </t>
  </si>
  <si>
    <t>Alab Proper</t>
  </si>
  <si>
    <t>Alab Oriente</t>
  </si>
  <si>
    <t>Bayyo</t>
  </si>
  <si>
    <t>Bontoc Ili</t>
  </si>
  <si>
    <t>Caneo</t>
  </si>
  <si>
    <t>Dalican</t>
  </si>
  <si>
    <t>Gonogon</t>
  </si>
  <si>
    <t>Mainit</t>
  </si>
  <si>
    <t>Maligcong</t>
  </si>
  <si>
    <t>Samoki</t>
  </si>
  <si>
    <t>Talubin</t>
  </si>
  <si>
    <t>Tocucan</t>
  </si>
  <si>
    <t>Caluttit</t>
  </si>
  <si>
    <t>NATONIN</t>
  </si>
  <si>
    <t>Alunogan</t>
  </si>
  <si>
    <t>Balangao</t>
  </si>
  <si>
    <t>Banawal</t>
  </si>
  <si>
    <t>Maducayan</t>
  </si>
  <si>
    <t>Saliok</t>
  </si>
  <si>
    <t>Sta. Isabel</t>
  </si>
  <si>
    <t>Tonglayan</t>
  </si>
  <si>
    <t>Pudo</t>
  </si>
  <si>
    <t>PARACELIS</t>
  </si>
  <si>
    <t>Anonat</t>
  </si>
  <si>
    <t>Bacarri</t>
  </si>
  <si>
    <t>Bananao</t>
  </si>
  <si>
    <t>Butigue</t>
  </si>
  <si>
    <t>Bunot</t>
  </si>
  <si>
    <t>Buringal</t>
  </si>
  <si>
    <t>Palitud</t>
  </si>
  <si>
    <t>SABANGAN</t>
  </si>
  <si>
    <t>Bao-angan</t>
  </si>
  <si>
    <t>Bun-ayan</t>
  </si>
  <si>
    <t>Busa</t>
  </si>
  <si>
    <t>Camatagan</t>
  </si>
  <si>
    <t>Capinitan</t>
  </si>
  <si>
    <t>Data</t>
  </si>
  <si>
    <t>Gayang</t>
  </si>
  <si>
    <t>Lagan</t>
  </si>
  <si>
    <t>Losad</t>
  </si>
  <si>
    <t>Namatec</t>
  </si>
  <si>
    <t>Napua</t>
  </si>
  <si>
    <t>Pingad</t>
  </si>
  <si>
    <t>Supang</t>
  </si>
  <si>
    <t>Tambingan</t>
  </si>
  <si>
    <t>SADANGA</t>
  </si>
  <si>
    <t>Anabel</t>
  </si>
  <si>
    <t>Belwang</t>
  </si>
  <si>
    <t>Betwagan</t>
  </si>
  <si>
    <t>Bekigan</t>
  </si>
  <si>
    <t>Sacasacan</t>
  </si>
  <si>
    <t>Saclit</t>
  </si>
  <si>
    <t>Demang</t>
  </si>
  <si>
    <t>SAGADA</t>
  </si>
  <si>
    <t>Aguid</t>
  </si>
  <si>
    <t>Tetepan Sur</t>
  </si>
  <si>
    <t>Ambasing</t>
  </si>
  <si>
    <t>Angkeling</t>
  </si>
  <si>
    <t>Antadao</t>
  </si>
  <si>
    <t>Balugan</t>
  </si>
  <si>
    <t xml:space="preserve">Dagdag </t>
  </si>
  <si>
    <t xml:space="preserve">Demang </t>
  </si>
  <si>
    <t>Fidelisan</t>
  </si>
  <si>
    <t>Kilong</t>
  </si>
  <si>
    <t>Madongo</t>
  </si>
  <si>
    <t>Pide</t>
  </si>
  <si>
    <t>Nacagang</t>
  </si>
  <si>
    <t>Taccong</t>
  </si>
  <si>
    <t>Tanulong</t>
  </si>
  <si>
    <t>Tetepan Norte</t>
  </si>
  <si>
    <t>TADIAN</t>
  </si>
  <si>
    <t>Balaoa</t>
  </si>
  <si>
    <t>Banaao</t>
  </si>
  <si>
    <t>Bantey</t>
  </si>
  <si>
    <t>Batayan</t>
  </si>
  <si>
    <t>Bunga</t>
  </si>
  <si>
    <t>Cadad-anan</t>
  </si>
  <si>
    <t>Cagubatan</t>
  </si>
  <si>
    <t>Duagan</t>
  </si>
  <si>
    <t>Dacudac</t>
  </si>
  <si>
    <t>Kayan East</t>
  </si>
  <si>
    <t>Lenga</t>
  </si>
  <si>
    <t>Lubon</t>
  </si>
  <si>
    <t>Mabalite</t>
  </si>
  <si>
    <t>Masla</t>
  </si>
  <si>
    <t>Pandayan</t>
  </si>
  <si>
    <t>Sumadel</t>
  </si>
  <si>
    <t>Tue</t>
  </si>
  <si>
    <t>Kayan West</t>
  </si>
  <si>
    <t>Note:</t>
  </si>
  <si>
    <t>* Excludes City of Baguio</t>
  </si>
  <si>
    <r>
      <t xml:space="preserve">Benguet </t>
    </r>
    <r>
      <rPr>
        <vertAlign val="superscript"/>
        <sz val="11"/>
        <color theme="1"/>
        <rFont val="Arial"/>
        <family val="2"/>
      </rPr>
      <t>*</t>
    </r>
  </si>
  <si>
    <t>BENGUET*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</si>
</sst>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i/>
      <sz val="9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left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2">
    <cellStyle name="Normal" xfId="0" builtinId="0"/>
    <cellStyle name="Normal 4" xfId="1" xr:uid="{87AF69E7-962A-4B6E-AD9E-1A0635C7C4B2}"/>
  </cellStyles>
  <dxfs count="174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zoomScaleNormal="100" zoomScaleSheetLayoutView="100" workbookViewId="0">
      <pane ySplit="5" topLeftCell="A15" activePane="bottomLeft" state="frozen"/>
      <selection pane="bottomLeft" activeCell="G16" sqref="G1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0</v>
      </c>
      <c r="B1" s="16" t="s">
        <v>1</v>
      </c>
      <c r="C1" s="17"/>
      <c r="D1" s="17"/>
      <c r="E1" s="17"/>
    </row>
    <row r="2" spans="1:5" x14ac:dyDescent="0.25">
      <c r="B2" s="7" t="s">
        <v>2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0" customHeight="1" x14ac:dyDescent="0.25">
      <c r="A5" s="12" t="s">
        <v>4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8</v>
      </c>
      <c r="C7" s="2">
        <v>1808985</v>
      </c>
      <c r="D7" s="2">
        <v>1802908</v>
      </c>
      <c r="E7" s="2">
        <v>473422</v>
      </c>
    </row>
    <row r="9" spans="1:5" x14ac:dyDescent="0.25">
      <c r="A9" s="1" t="s">
        <v>9</v>
      </c>
      <c r="C9" s="2">
        <v>246948</v>
      </c>
      <c r="D9" s="2">
        <v>246214</v>
      </c>
      <c r="E9" s="2">
        <v>64201</v>
      </c>
    </row>
    <row r="10" spans="1:5" x14ac:dyDescent="0.25">
      <c r="A10" s="1" t="s">
        <v>10</v>
      </c>
      <c r="C10" s="2">
        <v>48331</v>
      </c>
      <c r="D10" s="2">
        <v>48105</v>
      </c>
      <c r="E10" s="2">
        <v>12406</v>
      </c>
    </row>
    <row r="11" spans="1:5" x14ac:dyDescent="0.25">
      <c r="A11" s="1" t="s">
        <v>11</v>
      </c>
      <c r="C11" s="2">
        <v>3778</v>
      </c>
      <c r="D11" s="2">
        <v>3774</v>
      </c>
      <c r="E11" s="2">
        <v>888</v>
      </c>
    </row>
    <row r="12" spans="1:5" x14ac:dyDescent="0.25">
      <c r="A12" s="1" t="s">
        <v>12</v>
      </c>
      <c r="C12" s="2">
        <v>17775</v>
      </c>
      <c r="D12" s="2">
        <v>17653</v>
      </c>
      <c r="E12" s="2">
        <v>4681</v>
      </c>
    </row>
    <row r="13" spans="1:5" x14ac:dyDescent="0.25">
      <c r="A13" s="1" t="s">
        <v>13</v>
      </c>
      <c r="C13" s="2">
        <v>2264</v>
      </c>
      <c r="D13" s="2">
        <v>2154</v>
      </c>
      <c r="E13" s="2">
        <v>551</v>
      </c>
    </row>
    <row r="14" spans="1:5" x14ac:dyDescent="0.25">
      <c r="A14" s="1" t="s">
        <v>14</v>
      </c>
      <c r="C14" s="2">
        <v>1773</v>
      </c>
      <c r="D14" s="2">
        <v>1773</v>
      </c>
      <c r="E14" s="2">
        <v>432</v>
      </c>
    </row>
    <row r="15" spans="1:5" x14ac:dyDescent="0.25">
      <c r="A15" s="1" t="s">
        <v>15</v>
      </c>
      <c r="C15" s="2">
        <v>4372</v>
      </c>
      <c r="D15" s="2">
        <v>4372</v>
      </c>
      <c r="E15" s="2">
        <v>1166</v>
      </c>
    </row>
    <row r="16" spans="1:5" x14ac:dyDescent="0.25">
      <c r="A16" s="1" t="s">
        <v>16</v>
      </c>
      <c r="C16" s="2">
        <v>11967</v>
      </c>
      <c r="D16" s="2">
        <v>11967</v>
      </c>
      <c r="E16" s="2">
        <v>3483</v>
      </c>
    </row>
    <row r="17" spans="1:5" x14ac:dyDescent="0.25">
      <c r="A17" s="1" t="s">
        <v>17</v>
      </c>
      <c r="C17" s="2">
        <v>16014</v>
      </c>
      <c r="D17" s="2">
        <v>16009</v>
      </c>
      <c r="E17" s="2">
        <v>4720</v>
      </c>
    </row>
    <row r="18" spans="1:5" x14ac:dyDescent="0.25">
      <c r="A18" s="1" t="s">
        <v>18</v>
      </c>
      <c r="C18" s="2">
        <v>3649</v>
      </c>
      <c r="D18" s="2">
        <v>3649</v>
      </c>
      <c r="E18" s="2">
        <v>727</v>
      </c>
    </row>
    <row r="19" spans="1:5" x14ac:dyDescent="0.25">
      <c r="A19" s="1" t="s">
        <v>19</v>
      </c>
      <c r="C19" s="2">
        <v>14577</v>
      </c>
      <c r="D19" s="2">
        <v>14385</v>
      </c>
      <c r="E19" s="2">
        <v>3741</v>
      </c>
    </row>
    <row r="20" spans="1:5" x14ac:dyDescent="0.25">
      <c r="A20" s="1" t="s">
        <v>20</v>
      </c>
      <c r="C20" s="2">
        <v>5154</v>
      </c>
      <c r="D20" s="2">
        <v>5154</v>
      </c>
      <c r="E20" s="2">
        <v>1239</v>
      </c>
    </row>
    <row r="21" spans="1:5" x14ac:dyDescent="0.25">
      <c r="A21" s="1" t="s">
        <v>21</v>
      </c>
      <c r="C21" s="2">
        <v>3457</v>
      </c>
      <c r="D21" s="2">
        <v>3457</v>
      </c>
      <c r="E21" s="2">
        <v>840</v>
      </c>
    </row>
    <row r="22" spans="1:5" x14ac:dyDescent="0.25">
      <c r="A22" s="1" t="s">
        <v>22</v>
      </c>
      <c r="C22" s="2">
        <v>4301</v>
      </c>
      <c r="D22" s="2">
        <v>4289</v>
      </c>
      <c r="E22" s="2">
        <v>1147</v>
      </c>
    </row>
    <row r="23" spans="1:5" x14ac:dyDescent="0.25">
      <c r="A23" s="1" t="s">
        <v>23</v>
      </c>
      <c r="C23" s="2">
        <v>6402</v>
      </c>
      <c r="D23" s="2">
        <v>6401</v>
      </c>
      <c r="E23" s="2">
        <v>1552</v>
      </c>
    </row>
    <row r="24" spans="1:5" x14ac:dyDescent="0.25">
      <c r="A24" s="1" t="s">
        <v>24</v>
      </c>
      <c r="C24" s="2">
        <v>4167</v>
      </c>
      <c r="D24" s="2">
        <v>4167</v>
      </c>
      <c r="E24" s="2">
        <v>949</v>
      </c>
    </row>
    <row r="25" spans="1:5" x14ac:dyDescent="0.25">
      <c r="A25" s="1" t="s">
        <v>25</v>
      </c>
      <c r="C25" s="2">
        <v>11087</v>
      </c>
      <c r="D25" s="2">
        <v>11087</v>
      </c>
      <c r="E25" s="2">
        <v>2891</v>
      </c>
    </row>
    <row r="26" spans="1:5" x14ac:dyDescent="0.25">
      <c r="A26" s="1" t="s">
        <v>26</v>
      </c>
      <c r="C26" s="2">
        <v>7003</v>
      </c>
      <c r="D26" s="2">
        <v>7003</v>
      </c>
      <c r="E26" s="2">
        <v>1772</v>
      </c>
    </row>
    <row r="27" spans="1:5" x14ac:dyDescent="0.25">
      <c r="A27" s="1" t="s">
        <v>27</v>
      </c>
      <c r="C27" s="2">
        <v>12058</v>
      </c>
      <c r="D27" s="2">
        <v>12009</v>
      </c>
      <c r="E27" s="2">
        <v>3287</v>
      </c>
    </row>
    <row r="28" spans="1:5" x14ac:dyDescent="0.25">
      <c r="A28" s="1" t="s">
        <v>28</v>
      </c>
      <c r="C28" s="2">
        <v>10498</v>
      </c>
      <c r="D28" s="2">
        <v>10498</v>
      </c>
      <c r="E28" s="2">
        <v>2655</v>
      </c>
    </row>
    <row r="29" spans="1:5" x14ac:dyDescent="0.25">
      <c r="A29" s="1" t="s">
        <v>29</v>
      </c>
      <c r="C29" s="2">
        <v>6328</v>
      </c>
      <c r="D29" s="2">
        <v>6328</v>
      </c>
      <c r="E29" s="2">
        <v>1620</v>
      </c>
    </row>
    <row r="30" spans="1:5" x14ac:dyDescent="0.25">
      <c r="A30" s="1" t="s">
        <v>30</v>
      </c>
      <c r="C30" s="2">
        <v>4771</v>
      </c>
      <c r="D30" s="2">
        <v>4771</v>
      </c>
      <c r="E30" s="2">
        <v>1547</v>
      </c>
    </row>
    <row r="31" spans="1:5" x14ac:dyDescent="0.25">
      <c r="A31" s="1" t="s">
        <v>31</v>
      </c>
      <c r="C31" s="2">
        <v>10777</v>
      </c>
      <c r="D31" s="2">
        <v>10772</v>
      </c>
      <c r="E31" s="2">
        <v>2814</v>
      </c>
    </row>
    <row r="32" spans="1:5" x14ac:dyDescent="0.25">
      <c r="A32" s="1" t="s">
        <v>32</v>
      </c>
      <c r="C32" s="2">
        <v>5963</v>
      </c>
      <c r="D32" s="2">
        <v>5963</v>
      </c>
      <c r="E32" s="2">
        <v>1623</v>
      </c>
    </row>
    <row r="33" spans="1:5" x14ac:dyDescent="0.25">
      <c r="A33" s="1" t="s">
        <v>33</v>
      </c>
      <c r="C33" s="2">
        <v>14808</v>
      </c>
      <c r="D33" s="2">
        <v>14808</v>
      </c>
      <c r="E33" s="2">
        <v>3997</v>
      </c>
    </row>
    <row r="34" spans="1:5" x14ac:dyDescent="0.25">
      <c r="A34" s="1" t="s">
        <v>34</v>
      </c>
      <c r="C34" s="2">
        <v>5059</v>
      </c>
      <c r="D34" s="2">
        <v>5059</v>
      </c>
      <c r="E34" s="2">
        <v>950</v>
      </c>
    </row>
    <row r="35" spans="1:5" x14ac:dyDescent="0.25">
      <c r="A35" s="1" t="s">
        <v>35</v>
      </c>
      <c r="C35" s="2">
        <v>4941</v>
      </c>
      <c r="D35" s="2">
        <v>4933</v>
      </c>
      <c r="E35" s="2">
        <v>1080</v>
      </c>
    </row>
    <row r="36" spans="1:5" x14ac:dyDescent="0.25">
      <c r="A36" s="1" t="s">
        <v>36</v>
      </c>
      <c r="C36" s="2">
        <v>5674</v>
      </c>
      <c r="D36" s="2">
        <v>5674</v>
      </c>
      <c r="E36" s="2">
        <v>1443</v>
      </c>
    </row>
    <row r="38" spans="1:5" ht="17.25" x14ac:dyDescent="0.25">
      <c r="A38" s="1" t="s">
        <v>1245</v>
      </c>
      <c r="C38" s="2">
        <v>473190</v>
      </c>
      <c r="D38" s="2">
        <v>471906</v>
      </c>
      <c r="E38" s="2">
        <v>133209</v>
      </c>
    </row>
    <row r="39" spans="1:5" x14ac:dyDescent="0.25">
      <c r="A39" s="1" t="s">
        <v>37</v>
      </c>
      <c r="C39" s="2">
        <v>19346</v>
      </c>
      <c r="D39" s="2">
        <v>19300</v>
      </c>
      <c r="E39" s="2">
        <v>5363</v>
      </c>
    </row>
    <row r="40" spans="1:5" x14ac:dyDescent="0.25">
      <c r="A40" s="1" t="s">
        <v>38</v>
      </c>
      <c r="C40" s="2">
        <v>15399</v>
      </c>
      <c r="D40" s="2">
        <v>15377</v>
      </c>
      <c r="E40" s="2">
        <v>3863</v>
      </c>
    </row>
    <row r="41" spans="1:5" x14ac:dyDescent="0.25">
      <c r="A41" s="1" t="s">
        <v>39</v>
      </c>
      <c r="C41" s="2">
        <v>16071</v>
      </c>
      <c r="D41" s="2">
        <v>16071</v>
      </c>
      <c r="E41" s="2">
        <v>3997</v>
      </c>
    </row>
    <row r="42" spans="1:5" x14ac:dyDescent="0.25">
      <c r="A42" s="1" t="s">
        <v>40</v>
      </c>
      <c r="C42" s="2">
        <v>45703</v>
      </c>
      <c r="D42" s="2">
        <v>45459</v>
      </c>
      <c r="E42" s="2">
        <v>13710</v>
      </c>
    </row>
    <row r="43" spans="1:5" x14ac:dyDescent="0.25">
      <c r="A43" s="1" t="s">
        <v>41</v>
      </c>
      <c r="C43" s="2">
        <v>59736</v>
      </c>
      <c r="D43" s="2">
        <v>59457</v>
      </c>
      <c r="E43" s="2">
        <v>15816</v>
      </c>
    </row>
    <row r="44" spans="1:5" x14ac:dyDescent="0.25">
      <c r="A44" s="1" t="s">
        <v>42</v>
      </c>
      <c r="C44" s="2">
        <v>15841</v>
      </c>
      <c r="D44" s="2">
        <v>15780</v>
      </c>
      <c r="E44" s="2">
        <v>3788</v>
      </c>
    </row>
    <row r="45" spans="1:5" x14ac:dyDescent="0.25">
      <c r="A45" s="1" t="s">
        <v>43</v>
      </c>
      <c r="C45" s="2">
        <v>20048</v>
      </c>
      <c r="D45" s="2">
        <v>20048</v>
      </c>
      <c r="E45" s="2">
        <v>4853</v>
      </c>
    </row>
    <row r="46" spans="1:5" x14ac:dyDescent="0.25">
      <c r="A46" s="1" t="s">
        <v>44</v>
      </c>
      <c r="C46" s="2">
        <v>16884</v>
      </c>
      <c r="D46" s="2">
        <v>16884</v>
      </c>
      <c r="E46" s="2">
        <v>4582</v>
      </c>
    </row>
    <row r="47" spans="1:5" x14ac:dyDescent="0.25">
      <c r="A47" s="1" t="s">
        <v>45</v>
      </c>
      <c r="C47" s="2">
        <v>142925</v>
      </c>
      <c r="D47" s="2">
        <v>142420</v>
      </c>
      <c r="E47" s="2">
        <v>43864</v>
      </c>
    </row>
    <row r="48" spans="1:5" x14ac:dyDescent="0.25">
      <c r="A48" s="1" t="s">
        <v>46</v>
      </c>
      <c r="C48" s="2">
        <v>38647</v>
      </c>
      <c r="D48" s="2">
        <v>38636</v>
      </c>
      <c r="E48" s="2">
        <v>11456</v>
      </c>
    </row>
    <row r="49" spans="1:5" x14ac:dyDescent="0.25">
      <c r="A49" s="1" t="s">
        <v>47</v>
      </c>
      <c r="C49" s="2">
        <v>12436</v>
      </c>
      <c r="D49" s="2">
        <v>12375</v>
      </c>
      <c r="E49" s="2">
        <v>3355</v>
      </c>
    </row>
    <row r="50" spans="1:5" x14ac:dyDescent="0.25">
      <c r="A50" s="1" t="s">
        <v>48</v>
      </c>
      <c r="C50" s="2">
        <v>49268</v>
      </c>
      <c r="D50" s="2">
        <v>49213</v>
      </c>
      <c r="E50" s="2">
        <v>13379</v>
      </c>
    </row>
    <row r="51" spans="1:5" x14ac:dyDescent="0.25">
      <c r="A51" s="1" t="s">
        <v>49</v>
      </c>
      <c r="C51" s="2">
        <v>20886</v>
      </c>
      <c r="D51" s="2">
        <v>20886</v>
      </c>
      <c r="E51" s="2">
        <v>5183</v>
      </c>
    </row>
    <row r="53" spans="1:5" x14ac:dyDescent="0.25">
      <c r="A53" s="1" t="s">
        <v>50</v>
      </c>
      <c r="C53" s="2">
        <v>208668</v>
      </c>
      <c r="D53" s="2">
        <v>208509</v>
      </c>
      <c r="E53" s="2">
        <v>53784</v>
      </c>
    </row>
    <row r="54" spans="1:5" x14ac:dyDescent="0.25">
      <c r="A54" s="1" t="s">
        <v>51</v>
      </c>
      <c r="C54" s="2">
        <v>20143</v>
      </c>
      <c r="D54" s="2">
        <v>20111</v>
      </c>
      <c r="E54" s="2">
        <v>4943</v>
      </c>
    </row>
    <row r="55" spans="1:5" x14ac:dyDescent="0.25">
      <c r="A55" s="1" t="s">
        <v>52</v>
      </c>
      <c r="C55" s="2">
        <v>8970</v>
      </c>
      <c r="D55" s="2">
        <v>8970</v>
      </c>
      <c r="E55" s="2">
        <v>2072</v>
      </c>
    </row>
    <row r="56" spans="1:5" x14ac:dyDescent="0.25">
      <c r="A56" s="1" t="s">
        <v>53</v>
      </c>
      <c r="C56" s="2">
        <v>17849</v>
      </c>
      <c r="D56" s="2">
        <v>17751</v>
      </c>
      <c r="E56" s="2">
        <v>4274</v>
      </c>
    </row>
    <row r="57" spans="1:5" x14ac:dyDescent="0.25">
      <c r="A57" s="1" t="s">
        <v>54</v>
      </c>
      <c r="C57" s="2">
        <v>19124</v>
      </c>
      <c r="D57" s="2">
        <v>19119</v>
      </c>
      <c r="E57" s="2">
        <v>4721</v>
      </c>
    </row>
    <row r="58" spans="1:5" x14ac:dyDescent="0.25">
      <c r="A58" s="1" t="s">
        <v>55</v>
      </c>
      <c r="C58" s="2">
        <v>26520</v>
      </c>
      <c r="D58" s="2">
        <v>26512</v>
      </c>
      <c r="E58" s="2">
        <v>6950</v>
      </c>
    </row>
    <row r="59" spans="1:5" x14ac:dyDescent="0.25">
      <c r="A59" s="1" t="s">
        <v>56</v>
      </c>
      <c r="C59" s="2">
        <v>15525</v>
      </c>
      <c r="D59" s="2">
        <v>15525</v>
      </c>
      <c r="E59" s="2">
        <v>4003</v>
      </c>
    </row>
    <row r="60" spans="1:5" x14ac:dyDescent="0.25">
      <c r="A60" s="1" t="s">
        <v>57</v>
      </c>
      <c r="C60" s="2">
        <v>34810</v>
      </c>
      <c r="D60" s="2">
        <v>34796</v>
      </c>
      <c r="E60" s="2">
        <v>9337</v>
      </c>
    </row>
    <row r="61" spans="1:5" x14ac:dyDescent="0.25">
      <c r="A61" s="1" t="s">
        <v>58</v>
      </c>
      <c r="C61" s="2">
        <v>20924</v>
      </c>
      <c r="D61" s="2">
        <v>20922</v>
      </c>
      <c r="E61" s="2">
        <v>6135</v>
      </c>
    </row>
    <row r="62" spans="1:5" x14ac:dyDescent="0.25">
      <c r="A62" s="1" t="s">
        <v>59</v>
      </c>
      <c r="C62" s="2">
        <v>9966</v>
      </c>
      <c r="D62" s="2">
        <v>9966</v>
      </c>
      <c r="E62" s="2">
        <v>2302</v>
      </c>
    </row>
    <row r="63" spans="1:5" x14ac:dyDescent="0.25">
      <c r="A63" s="1" t="s">
        <v>60</v>
      </c>
      <c r="C63" s="2">
        <v>18749</v>
      </c>
      <c r="D63" s="2">
        <v>18749</v>
      </c>
      <c r="E63" s="2">
        <v>5266</v>
      </c>
    </row>
    <row r="64" spans="1:5" x14ac:dyDescent="0.25">
      <c r="A64" s="1" t="s">
        <v>61</v>
      </c>
      <c r="C64" s="2">
        <v>16088</v>
      </c>
      <c r="D64" s="2">
        <v>16088</v>
      </c>
      <c r="E64" s="2">
        <v>3781</v>
      </c>
    </row>
    <row r="66" spans="1:5" x14ac:dyDescent="0.25">
      <c r="A66" s="1" t="s">
        <v>62</v>
      </c>
      <c r="C66" s="2">
        <v>235391</v>
      </c>
      <c r="D66" s="2">
        <v>235202</v>
      </c>
      <c r="E66" s="2">
        <v>55291</v>
      </c>
    </row>
    <row r="67" spans="1:5" x14ac:dyDescent="0.25">
      <c r="A67" s="1" t="s">
        <v>63</v>
      </c>
      <c r="C67" s="2">
        <v>13332</v>
      </c>
      <c r="D67" s="2">
        <v>13332</v>
      </c>
      <c r="E67" s="2">
        <v>2620</v>
      </c>
    </row>
    <row r="68" spans="1:5" x14ac:dyDescent="0.25">
      <c r="A68" s="1" t="s">
        <v>64</v>
      </c>
      <c r="C68" s="2">
        <v>8660</v>
      </c>
      <c r="D68" s="2">
        <v>8660</v>
      </c>
      <c r="E68" s="2">
        <v>2035</v>
      </c>
    </row>
    <row r="69" spans="1:5" x14ac:dyDescent="0.25">
      <c r="A69" s="1" t="s">
        <v>65</v>
      </c>
      <c r="C69" s="2">
        <v>10690</v>
      </c>
      <c r="D69" s="2">
        <v>10690</v>
      </c>
      <c r="E69" s="2">
        <v>2227</v>
      </c>
    </row>
    <row r="70" spans="1:5" x14ac:dyDescent="0.25">
      <c r="A70" s="1" t="s">
        <v>66</v>
      </c>
      <c r="C70" s="2">
        <v>35033</v>
      </c>
      <c r="D70" s="2">
        <v>35014</v>
      </c>
      <c r="E70" s="2">
        <v>8293</v>
      </c>
    </row>
    <row r="71" spans="1:5" x14ac:dyDescent="0.25">
      <c r="A71" s="1" t="s">
        <v>67</v>
      </c>
      <c r="C71" s="2">
        <v>20491</v>
      </c>
      <c r="D71" s="2">
        <v>20491</v>
      </c>
      <c r="E71" s="2">
        <v>5284</v>
      </c>
    </row>
    <row r="72" spans="1:5" x14ac:dyDescent="0.25">
      <c r="A72" s="1" t="s">
        <v>68</v>
      </c>
      <c r="C72" s="2">
        <v>122771</v>
      </c>
      <c r="D72" s="2">
        <v>122601</v>
      </c>
      <c r="E72" s="2">
        <v>29688</v>
      </c>
    </row>
    <row r="73" spans="1:5" x14ac:dyDescent="0.25">
      <c r="A73" s="1" t="s">
        <v>69</v>
      </c>
      <c r="C73" s="2">
        <v>11103</v>
      </c>
      <c r="D73" s="2">
        <v>11103</v>
      </c>
      <c r="E73" s="2">
        <v>2344</v>
      </c>
    </row>
    <row r="74" spans="1:5" x14ac:dyDescent="0.25">
      <c r="A74" s="1" t="s">
        <v>70</v>
      </c>
      <c r="C74" s="2">
        <v>13311</v>
      </c>
      <c r="D74" s="2">
        <v>13311</v>
      </c>
      <c r="E74" s="2">
        <v>2800</v>
      </c>
    </row>
    <row r="76" spans="1:5" x14ac:dyDescent="0.25">
      <c r="A76" s="1" t="s">
        <v>71</v>
      </c>
      <c r="C76" s="2">
        <v>149775</v>
      </c>
      <c r="D76" s="2">
        <v>149353</v>
      </c>
      <c r="E76" s="2">
        <v>40052</v>
      </c>
    </row>
    <row r="77" spans="1:5" x14ac:dyDescent="0.25">
      <c r="A77" s="1" t="s">
        <v>72</v>
      </c>
      <c r="C77" s="2">
        <v>4363</v>
      </c>
      <c r="D77" s="2">
        <v>4346</v>
      </c>
      <c r="E77" s="2">
        <v>1321</v>
      </c>
    </row>
    <row r="78" spans="1:5" x14ac:dyDescent="0.25">
      <c r="A78" s="1" t="s">
        <v>73</v>
      </c>
      <c r="C78" s="2">
        <v>31470</v>
      </c>
      <c r="D78" s="2">
        <v>31421</v>
      </c>
      <c r="E78" s="2">
        <v>8035</v>
      </c>
    </row>
    <row r="79" spans="1:5" x14ac:dyDescent="0.25">
      <c r="A79" s="1" t="s">
        <v>74</v>
      </c>
      <c r="C79" s="2">
        <v>6315</v>
      </c>
      <c r="D79" s="2">
        <v>6263</v>
      </c>
      <c r="E79" s="2">
        <v>1811</v>
      </c>
    </row>
    <row r="80" spans="1:5" x14ac:dyDescent="0.25">
      <c r="A80" s="1" t="s">
        <v>75</v>
      </c>
      <c r="C80" s="2">
        <v>23466</v>
      </c>
      <c r="D80" s="2">
        <v>23201</v>
      </c>
      <c r="E80" s="2">
        <v>7259</v>
      </c>
    </row>
    <row r="81" spans="1:5" x14ac:dyDescent="0.25">
      <c r="A81" s="1" t="s">
        <v>76</v>
      </c>
      <c r="C81" s="2">
        <v>8906</v>
      </c>
      <c r="D81" s="2">
        <v>8904</v>
      </c>
      <c r="E81" s="2">
        <v>2301</v>
      </c>
    </row>
    <row r="82" spans="1:5" x14ac:dyDescent="0.25">
      <c r="A82" s="1" t="s">
        <v>77</v>
      </c>
      <c r="C82" s="2">
        <v>30143</v>
      </c>
      <c r="D82" s="2">
        <v>30141</v>
      </c>
      <c r="E82" s="2">
        <v>7340</v>
      </c>
    </row>
    <row r="83" spans="1:5" x14ac:dyDescent="0.25">
      <c r="A83" s="1" t="s">
        <v>78</v>
      </c>
      <c r="C83" s="2">
        <v>8556</v>
      </c>
      <c r="D83" s="2">
        <v>8556</v>
      </c>
      <c r="E83" s="2">
        <v>2410</v>
      </c>
    </row>
    <row r="84" spans="1:5" x14ac:dyDescent="0.25">
      <c r="A84" s="1" t="s">
        <v>79</v>
      </c>
      <c r="C84" s="2">
        <v>7781</v>
      </c>
      <c r="D84" s="2">
        <v>7781</v>
      </c>
      <c r="E84" s="2">
        <v>1941</v>
      </c>
    </row>
    <row r="85" spans="1:5" x14ac:dyDescent="0.25">
      <c r="A85" s="1" t="s">
        <v>80</v>
      </c>
      <c r="C85" s="2">
        <v>10702</v>
      </c>
      <c r="D85" s="2">
        <v>10702</v>
      </c>
      <c r="E85" s="2">
        <v>2990</v>
      </c>
    </row>
    <row r="86" spans="1:5" x14ac:dyDescent="0.25">
      <c r="A86" s="1" t="s">
        <v>81</v>
      </c>
      <c r="C86" s="2">
        <v>18073</v>
      </c>
      <c r="D86" s="2">
        <v>18038</v>
      </c>
      <c r="E86" s="2">
        <v>4644</v>
      </c>
    </row>
    <row r="88" spans="1:5" x14ac:dyDescent="0.25">
      <c r="A88" s="1" t="s">
        <v>82</v>
      </c>
      <c r="C88" s="2">
        <v>126587</v>
      </c>
      <c r="D88" s="2">
        <v>126382</v>
      </c>
      <c r="E88" s="2">
        <v>30225</v>
      </c>
    </row>
    <row r="89" spans="1:5" x14ac:dyDescent="0.25">
      <c r="A89" s="1" t="s">
        <v>83</v>
      </c>
      <c r="C89" s="2">
        <v>12176</v>
      </c>
      <c r="D89" s="2">
        <v>12176</v>
      </c>
      <c r="E89" s="2">
        <v>2729</v>
      </c>
    </row>
    <row r="90" spans="1:5" x14ac:dyDescent="0.25">
      <c r="A90" s="1" t="s">
        <v>84</v>
      </c>
      <c r="C90" s="2">
        <v>28360</v>
      </c>
      <c r="D90" s="2">
        <v>28309</v>
      </c>
      <c r="E90" s="2">
        <v>6584</v>
      </c>
    </row>
    <row r="91" spans="1:5" x14ac:dyDescent="0.25">
      <c r="A91" s="1" t="s">
        <v>85</v>
      </c>
      <c r="C91" s="2">
        <v>18271</v>
      </c>
      <c r="D91" s="2">
        <v>18252</v>
      </c>
      <c r="E91" s="2">
        <v>4577</v>
      </c>
    </row>
    <row r="92" spans="1:5" x14ac:dyDescent="0.25">
      <c r="A92" s="1" t="s">
        <v>86</v>
      </c>
      <c r="C92" s="2">
        <v>16425</v>
      </c>
      <c r="D92" s="2">
        <v>16411</v>
      </c>
      <c r="E92" s="2">
        <v>3662</v>
      </c>
    </row>
    <row r="93" spans="1:5" x14ac:dyDescent="0.25">
      <c r="A93" s="1" t="s">
        <v>87</v>
      </c>
      <c r="C93" s="2">
        <v>21630</v>
      </c>
      <c r="D93" s="2">
        <v>21544</v>
      </c>
      <c r="E93" s="2">
        <v>5384</v>
      </c>
    </row>
    <row r="94" spans="1:5" x14ac:dyDescent="0.25">
      <c r="A94" s="1" t="s">
        <v>88</v>
      </c>
      <c r="C94" s="2">
        <v>15676</v>
      </c>
      <c r="D94" s="2">
        <v>15676</v>
      </c>
      <c r="E94" s="2">
        <v>3766</v>
      </c>
    </row>
    <row r="95" spans="1:5" x14ac:dyDescent="0.25">
      <c r="A95" s="1" t="s">
        <v>89</v>
      </c>
      <c r="C95" s="2">
        <v>14049</v>
      </c>
      <c r="D95" s="2">
        <v>14014</v>
      </c>
      <c r="E95" s="2">
        <v>3523</v>
      </c>
    </row>
    <row r="97" spans="1:5" x14ac:dyDescent="0.25">
      <c r="A97" s="1" t="s">
        <v>90</v>
      </c>
      <c r="C97" s="2">
        <v>368426</v>
      </c>
      <c r="D97" s="2">
        <v>365342</v>
      </c>
      <c r="E97" s="2">
        <v>96660</v>
      </c>
    </row>
    <row r="98" spans="1:5" x14ac:dyDescent="0.25">
      <c r="A98" s="11"/>
      <c r="B98" s="11"/>
      <c r="C98" s="11"/>
      <c r="D98" s="11"/>
      <c r="E98" s="11"/>
    </row>
    <row r="99" spans="1:5" x14ac:dyDescent="0.25">
      <c r="A99" s="5" t="s">
        <v>1243</v>
      </c>
      <c r="B99"/>
      <c r="C99"/>
      <c r="D99"/>
      <c r="E99"/>
    </row>
    <row r="100" spans="1:5" x14ac:dyDescent="0.25">
      <c r="A100" s="6" t="s">
        <v>1244</v>
      </c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 s="14" t="s">
        <v>91</v>
      </c>
      <c r="B102" s="10"/>
      <c r="C102" s="8"/>
      <c r="D102" s="8"/>
      <c r="E102" s="8"/>
    </row>
    <row r="103" spans="1:5" x14ac:dyDescent="0.25">
      <c r="A103" s="9" t="s">
        <v>92</v>
      </c>
      <c r="B103" s="10"/>
      <c r="C103" s="8"/>
      <c r="D103" s="8"/>
      <c r="E103" s="8"/>
    </row>
  </sheetData>
  <mergeCells count="6">
    <mergeCell ref="A103:E103"/>
    <mergeCell ref="A98:E98"/>
    <mergeCell ref="A5:B5"/>
    <mergeCell ref="A102:E102"/>
    <mergeCell ref="B3:E3"/>
    <mergeCell ref="B2:E2"/>
  </mergeCells>
  <conditionalFormatting sqref="A7:E7">
    <cfRule type="notContainsBlanks" dxfId="173" priority="1">
      <formula>LEN(TRIM(A7))&gt;0</formula>
    </cfRule>
  </conditionalFormatting>
  <conditionalFormatting sqref="A9:E9">
    <cfRule type="notContainsBlanks" dxfId="172" priority="3">
      <formula>LEN(TRIM(A9))&gt;0</formula>
    </cfRule>
  </conditionalFormatting>
  <conditionalFormatting sqref="A38:E38">
    <cfRule type="notContainsBlanks" dxfId="171" priority="5">
      <formula>LEN(TRIM(A38))&gt;0</formula>
    </cfRule>
  </conditionalFormatting>
  <conditionalFormatting sqref="A53:E53">
    <cfRule type="notContainsBlanks" dxfId="170" priority="7">
      <formula>LEN(TRIM(A53))&gt;0</formula>
    </cfRule>
  </conditionalFormatting>
  <conditionalFormatting sqref="A66:E66">
    <cfRule type="notContainsBlanks" dxfId="169" priority="9">
      <formula>LEN(TRIM(A66))&gt;0</formula>
    </cfRule>
  </conditionalFormatting>
  <conditionalFormatting sqref="A76:E76">
    <cfRule type="notContainsBlanks" dxfId="168" priority="11">
      <formula>LEN(TRIM(A76))&gt;0</formula>
    </cfRule>
  </conditionalFormatting>
  <conditionalFormatting sqref="A88:E88">
    <cfRule type="notContainsBlanks" dxfId="167" priority="13">
      <formula>LEN(TRIM(A88))&gt;0</formula>
    </cfRule>
  </conditionalFormatting>
  <conditionalFormatting sqref="A97:E97">
    <cfRule type="notContainsBlanks" dxfId="166" priority="15">
      <formula>LEN(TRIM(A97))&gt;0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scale="97" fitToHeight="0" orientation="portrait" useFirstPageNumber="1" r:id="rId1"/>
  <headerFooter differentOddEven="1">
    <oddHeader>&amp;L&amp;10 &amp;L&amp;10&amp;"Arial,Bold Italic"2024 Census of Population&amp;R&amp;"Arial,Bold Italic"&amp;10CORDILLERA ADMINISTRATIVE REGION (CAR)</oddHeader>
    <oddFooter>&amp;L&amp;10 &amp;L&amp;"Arial,Bold Italic"&amp;10Philippine Statistics Authority&amp;R&amp;"Arial,Bold"&amp;10&amp;P</oddFooter>
    <evenHeader>&amp;L&amp;10 &amp;L&amp;"Arial,Bold Italic"&amp;10CORDILLERA ADMINISTRATIVE REGION (CAR)&amp;R&amp;10&amp;"Arial,Bold Italic"2024 Census of Population</evenHeader>
    <evenFooter>&amp;L&amp;10 &amp;L&amp;"Arial,Bold"&amp;10&amp;P&amp;R&amp;"Arial,Bold Italic"&amp;10Philippine Statistics Authority</evenFooter>
  </headerFooter>
  <rowBreaks count="2" manualBreakCount="2">
    <brk id="47" max="4" man="1"/>
    <brk id="87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67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94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96</v>
      </c>
      <c r="C7" s="2">
        <v>246948</v>
      </c>
      <c r="D7" s="2">
        <v>246214</v>
      </c>
      <c r="E7" s="2">
        <v>64201</v>
      </c>
    </row>
    <row r="9" spans="1:5" x14ac:dyDescent="0.25">
      <c r="A9" s="1" t="s">
        <v>97</v>
      </c>
      <c r="C9" s="2">
        <v>48331</v>
      </c>
      <c r="D9" s="2">
        <v>48105</v>
      </c>
      <c r="E9" s="2">
        <v>12406</v>
      </c>
    </row>
    <row r="10" spans="1:5" x14ac:dyDescent="0.25">
      <c r="A10" s="1" t="s">
        <v>98</v>
      </c>
      <c r="C10" s="2">
        <v>2528</v>
      </c>
      <c r="D10" s="2">
        <v>2528</v>
      </c>
      <c r="E10" s="2">
        <v>686</v>
      </c>
    </row>
    <row r="11" spans="1:5" x14ac:dyDescent="0.25">
      <c r="A11" s="1" t="s">
        <v>99</v>
      </c>
      <c r="C11" s="2">
        <v>2744</v>
      </c>
      <c r="D11" s="2">
        <v>2744</v>
      </c>
      <c r="E11" s="2">
        <v>706</v>
      </c>
    </row>
    <row r="12" spans="1:5" x14ac:dyDescent="0.25">
      <c r="A12" s="1" t="s">
        <v>100</v>
      </c>
      <c r="C12" s="2">
        <v>1488</v>
      </c>
      <c r="D12" s="2">
        <v>1488</v>
      </c>
      <c r="E12" s="2">
        <v>354</v>
      </c>
    </row>
    <row r="13" spans="1:5" x14ac:dyDescent="0.25">
      <c r="A13" s="1" t="s">
        <v>101</v>
      </c>
      <c r="C13" s="2">
        <v>2455</v>
      </c>
      <c r="D13" s="2">
        <v>2455</v>
      </c>
      <c r="E13" s="2">
        <v>713</v>
      </c>
    </row>
    <row r="14" spans="1:5" x14ac:dyDescent="0.25">
      <c r="A14" s="1" t="s">
        <v>102</v>
      </c>
      <c r="C14" s="2">
        <v>1033</v>
      </c>
      <c r="D14" s="2">
        <v>1033</v>
      </c>
      <c r="E14" s="2">
        <v>262</v>
      </c>
    </row>
    <row r="15" spans="1:5" x14ac:dyDescent="0.25">
      <c r="A15" s="1" t="s">
        <v>103</v>
      </c>
      <c r="C15" s="2">
        <v>4348</v>
      </c>
      <c r="D15" s="2">
        <v>4122</v>
      </c>
      <c r="E15" s="2">
        <v>1026</v>
      </c>
    </row>
    <row r="16" spans="1:5" x14ac:dyDescent="0.25">
      <c r="A16" s="1" t="s">
        <v>104</v>
      </c>
      <c r="C16" s="2">
        <v>1278</v>
      </c>
      <c r="D16" s="2">
        <v>1278</v>
      </c>
      <c r="E16" s="2">
        <v>319</v>
      </c>
    </row>
    <row r="17" spans="1:5" x14ac:dyDescent="0.25">
      <c r="A17" s="1" t="s">
        <v>105</v>
      </c>
      <c r="C17" s="2">
        <v>1451</v>
      </c>
      <c r="D17" s="2">
        <v>1451</v>
      </c>
      <c r="E17" s="2">
        <v>376</v>
      </c>
    </row>
    <row r="18" spans="1:5" x14ac:dyDescent="0.25">
      <c r="A18" s="1" t="s">
        <v>106</v>
      </c>
      <c r="C18" s="2">
        <v>944</v>
      </c>
      <c r="D18" s="2">
        <v>944</v>
      </c>
      <c r="E18" s="2">
        <v>238</v>
      </c>
    </row>
    <row r="19" spans="1:5" x14ac:dyDescent="0.25">
      <c r="A19" s="1" t="s">
        <v>107</v>
      </c>
      <c r="C19" s="2">
        <v>2173</v>
      </c>
      <c r="D19" s="2">
        <v>2173</v>
      </c>
      <c r="E19" s="2">
        <v>554</v>
      </c>
    </row>
    <row r="20" spans="1:5" x14ac:dyDescent="0.25">
      <c r="A20" s="1" t="s">
        <v>108</v>
      </c>
      <c r="C20" s="2">
        <v>1037</v>
      </c>
      <c r="D20" s="2">
        <v>1037</v>
      </c>
      <c r="E20" s="2">
        <v>261</v>
      </c>
    </row>
    <row r="21" spans="1:5" x14ac:dyDescent="0.25">
      <c r="A21" s="1" t="s">
        <v>109</v>
      </c>
      <c r="C21" s="2">
        <v>1881</v>
      </c>
      <c r="D21" s="2">
        <v>1881</v>
      </c>
      <c r="E21" s="2">
        <v>442</v>
      </c>
    </row>
    <row r="22" spans="1:5" x14ac:dyDescent="0.25">
      <c r="A22" s="1" t="s">
        <v>110</v>
      </c>
      <c r="C22" s="2">
        <v>878</v>
      </c>
      <c r="D22" s="2">
        <v>878</v>
      </c>
      <c r="E22" s="2">
        <v>210</v>
      </c>
    </row>
    <row r="23" spans="1:5" x14ac:dyDescent="0.25">
      <c r="A23" s="1" t="s">
        <v>111</v>
      </c>
      <c r="C23" s="2">
        <v>825</v>
      </c>
      <c r="D23" s="2">
        <v>825</v>
      </c>
      <c r="E23" s="2">
        <v>202</v>
      </c>
    </row>
    <row r="24" spans="1:5" x14ac:dyDescent="0.25">
      <c r="A24" s="1" t="s">
        <v>112</v>
      </c>
      <c r="C24" s="2">
        <v>727</v>
      </c>
      <c r="D24" s="2">
        <v>727</v>
      </c>
      <c r="E24" s="2">
        <v>196</v>
      </c>
    </row>
    <row r="25" spans="1:5" x14ac:dyDescent="0.25">
      <c r="A25" s="1" t="s">
        <v>113</v>
      </c>
      <c r="C25" s="2">
        <v>742</v>
      </c>
      <c r="D25" s="2">
        <v>742</v>
      </c>
      <c r="E25" s="2">
        <v>198</v>
      </c>
    </row>
    <row r="26" spans="1:5" x14ac:dyDescent="0.25">
      <c r="A26" s="1" t="s">
        <v>114</v>
      </c>
      <c r="C26" s="2">
        <v>373</v>
      </c>
      <c r="D26" s="2">
        <v>373</v>
      </c>
      <c r="E26" s="2">
        <v>100</v>
      </c>
    </row>
    <row r="27" spans="1:5" x14ac:dyDescent="0.25">
      <c r="A27" s="1" t="s">
        <v>115</v>
      </c>
      <c r="C27" s="2">
        <v>1891</v>
      </c>
      <c r="D27" s="2">
        <v>1891</v>
      </c>
      <c r="E27" s="2">
        <v>474</v>
      </c>
    </row>
    <row r="28" spans="1:5" x14ac:dyDescent="0.25">
      <c r="A28" s="1" t="s">
        <v>116</v>
      </c>
      <c r="C28" s="2">
        <v>1429</v>
      </c>
      <c r="D28" s="2">
        <v>1429</v>
      </c>
      <c r="E28" s="2">
        <v>362</v>
      </c>
    </row>
    <row r="29" spans="1:5" x14ac:dyDescent="0.25">
      <c r="A29" s="1" t="s">
        <v>117</v>
      </c>
      <c r="C29" s="2">
        <v>956</v>
      </c>
      <c r="D29" s="2">
        <v>956</v>
      </c>
      <c r="E29" s="2">
        <v>235</v>
      </c>
    </row>
    <row r="30" spans="1:5" x14ac:dyDescent="0.25">
      <c r="A30" s="1" t="s">
        <v>118</v>
      </c>
      <c r="C30" s="2">
        <v>1119</v>
      </c>
      <c r="D30" s="2">
        <v>1119</v>
      </c>
      <c r="E30" s="2">
        <v>304</v>
      </c>
    </row>
    <row r="31" spans="1:5" x14ac:dyDescent="0.25">
      <c r="A31" s="1" t="s">
        <v>119</v>
      </c>
      <c r="C31" s="2">
        <v>2316</v>
      </c>
      <c r="D31" s="2">
        <v>2316</v>
      </c>
      <c r="E31" s="2">
        <v>567</v>
      </c>
    </row>
    <row r="32" spans="1:5" x14ac:dyDescent="0.25">
      <c r="A32" s="1" t="s">
        <v>120</v>
      </c>
      <c r="C32" s="2">
        <v>1181</v>
      </c>
      <c r="D32" s="2">
        <v>1181</v>
      </c>
      <c r="E32" s="2">
        <v>321</v>
      </c>
    </row>
    <row r="33" spans="1:5" x14ac:dyDescent="0.25">
      <c r="A33" s="1" t="s">
        <v>121</v>
      </c>
      <c r="C33" s="2">
        <v>1385</v>
      </c>
      <c r="D33" s="2">
        <v>1385</v>
      </c>
      <c r="E33" s="2">
        <v>331</v>
      </c>
    </row>
    <row r="34" spans="1:5" x14ac:dyDescent="0.25">
      <c r="A34" s="1" t="s">
        <v>122</v>
      </c>
      <c r="C34" s="2">
        <v>947</v>
      </c>
      <c r="D34" s="2">
        <v>947</v>
      </c>
      <c r="E34" s="2">
        <v>253</v>
      </c>
    </row>
    <row r="35" spans="1:5" x14ac:dyDescent="0.25">
      <c r="A35" s="1" t="s">
        <v>123</v>
      </c>
      <c r="C35" s="2">
        <v>1617</v>
      </c>
      <c r="D35" s="2">
        <v>1617</v>
      </c>
      <c r="E35" s="2">
        <v>415</v>
      </c>
    </row>
    <row r="36" spans="1:5" x14ac:dyDescent="0.25">
      <c r="A36" s="1" t="s">
        <v>124</v>
      </c>
      <c r="C36" s="2">
        <v>809</v>
      </c>
      <c r="D36" s="2">
        <v>809</v>
      </c>
      <c r="E36" s="2">
        <v>206</v>
      </c>
    </row>
    <row r="37" spans="1:5" x14ac:dyDescent="0.25">
      <c r="A37" s="1" t="s">
        <v>125</v>
      </c>
      <c r="C37" s="2">
        <v>1482</v>
      </c>
      <c r="D37" s="2">
        <v>1482</v>
      </c>
      <c r="E37" s="2">
        <v>373</v>
      </c>
    </row>
    <row r="38" spans="1:5" x14ac:dyDescent="0.25">
      <c r="A38" s="1" t="s">
        <v>126</v>
      </c>
      <c r="C38" s="2">
        <v>1739</v>
      </c>
      <c r="D38" s="2">
        <v>1739</v>
      </c>
      <c r="E38" s="2">
        <v>459</v>
      </c>
    </row>
    <row r="39" spans="1:5" x14ac:dyDescent="0.25">
      <c r="A39" s="1" t="s">
        <v>127</v>
      </c>
      <c r="C39" s="2">
        <v>2440</v>
      </c>
      <c r="D39" s="2">
        <v>2440</v>
      </c>
      <c r="E39" s="2">
        <v>673</v>
      </c>
    </row>
    <row r="40" spans="1:5" x14ac:dyDescent="0.25">
      <c r="A40" s="1" t="s">
        <v>128</v>
      </c>
      <c r="C40" s="2">
        <v>2115</v>
      </c>
      <c r="D40" s="2">
        <v>2115</v>
      </c>
      <c r="E40" s="2">
        <v>590</v>
      </c>
    </row>
    <row r="42" spans="1:5" x14ac:dyDescent="0.25">
      <c r="A42" s="1" t="s">
        <v>129</v>
      </c>
      <c r="C42" s="2">
        <v>3778</v>
      </c>
      <c r="D42" s="2">
        <v>3774</v>
      </c>
      <c r="E42" s="2">
        <v>888</v>
      </c>
    </row>
    <row r="43" spans="1:5" x14ac:dyDescent="0.25">
      <c r="A43" s="1" t="s">
        <v>130</v>
      </c>
      <c r="C43" s="2">
        <v>363</v>
      </c>
      <c r="D43" s="2">
        <v>363</v>
      </c>
      <c r="E43" s="2">
        <v>87</v>
      </c>
    </row>
    <row r="44" spans="1:5" x14ac:dyDescent="0.25">
      <c r="A44" s="1" t="s">
        <v>131</v>
      </c>
      <c r="C44" s="2">
        <v>492</v>
      </c>
      <c r="D44" s="2">
        <v>492</v>
      </c>
      <c r="E44" s="2">
        <v>125</v>
      </c>
    </row>
    <row r="45" spans="1:5" x14ac:dyDescent="0.25">
      <c r="A45" s="1" t="s">
        <v>132</v>
      </c>
      <c r="C45" s="2">
        <v>466</v>
      </c>
      <c r="D45" s="2">
        <v>466</v>
      </c>
      <c r="E45" s="2">
        <v>110</v>
      </c>
    </row>
    <row r="46" spans="1:5" x14ac:dyDescent="0.25">
      <c r="A46" s="1" t="s">
        <v>133</v>
      </c>
      <c r="C46" s="2">
        <v>314</v>
      </c>
      <c r="D46" s="2">
        <v>314</v>
      </c>
      <c r="E46" s="2">
        <v>73</v>
      </c>
    </row>
    <row r="47" spans="1:5" x14ac:dyDescent="0.25">
      <c r="A47" s="1" t="s">
        <v>134</v>
      </c>
      <c r="C47" s="2">
        <v>462</v>
      </c>
      <c r="D47" s="2">
        <v>462</v>
      </c>
      <c r="E47" s="2">
        <v>96</v>
      </c>
    </row>
    <row r="48" spans="1:5" x14ac:dyDescent="0.25">
      <c r="A48" s="1" t="s">
        <v>135</v>
      </c>
      <c r="C48" s="2">
        <v>238</v>
      </c>
      <c r="D48" s="2">
        <v>238</v>
      </c>
      <c r="E48" s="2">
        <v>51</v>
      </c>
    </row>
    <row r="49" spans="1:5" x14ac:dyDescent="0.25">
      <c r="A49" s="1" t="s">
        <v>136</v>
      </c>
      <c r="C49" s="2">
        <v>863</v>
      </c>
      <c r="D49" s="2">
        <v>859</v>
      </c>
      <c r="E49" s="2">
        <v>215</v>
      </c>
    </row>
    <row r="50" spans="1:5" x14ac:dyDescent="0.25">
      <c r="A50" s="1" t="s">
        <v>137</v>
      </c>
      <c r="C50" s="2">
        <v>580</v>
      </c>
      <c r="D50" s="2">
        <v>580</v>
      </c>
      <c r="E50" s="2">
        <v>131</v>
      </c>
    </row>
    <row r="52" spans="1:5" x14ac:dyDescent="0.25">
      <c r="A52" s="1" t="s">
        <v>138</v>
      </c>
      <c r="C52" s="2">
        <v>17775</v>
      </c>
      <c r="D52" s="2">
        <v>17653</v>
      </c>
      <c r="E52" s="2">
        <v>4681</v>
      </c>
    </row>
    <row r="53" spans="1:5" x14ac:dyDescent="0.25">
      <c r="A53" s="1" t="s">
        <v>139</v>
      </c>
      <c r="C53" s="2">
        <v>696</v>
      </c>
      <c r="D53" s="2">
        <v>695</v>
      </c>
      <c r="E53" s="2">
        <v>176</v>
      </c>
    </row>
    <row r="54" spans="1:5" x14ac:dyDescent="0.25">
      <c r="A54" s="1" t="s">
        <v>140</v>
      </c>
      <c r="C54" s="2">
        <v>1158</v>
      </c>
      <c r="D54" s="2">
        <v>1158</v>
      </c>
      <c r="E54" s="2">
        <v>276</v>
      </c>
    </row>
    <row r="55" spans="1:5" x14ac:dyDescent="0.25">
      <c r="A55" s="1" t="s">
        <v>141</v>
      </c>
      <c r="C55" s="2">
        <v>756</v>
      </c>
      <c r="D55" s="2">
        <v>756</v>
      </c>
      <c r="E55" s="2">
        <v>192</v>
      </c>
    </row>
    <row r="56" spans="1:5" x14ac:dyDescent="0.25">
      <c r="A56" s="1" t="s">
        <v>142</v>
      </c>
      <c r="C56" s="2">
        <v>611</v>
      </c>
      <c r="D56" s="2">
        <v>611</v>
      </c>
      <c r="E56" s="2">
        <v>158</v>
      </c>
    </row>
    <row r="57" spans="1:5" x14ac:dyDescent="0.25">
      <c r="A57" s="1" t="s">
        <v>143</v>
      </c>
      <c r="C57" s="2">
        <v>787</v>
      </c>
      <c r="D57" s="2">
        <v>787</v>
      </c>
      <c r="E57" s="2">
        <v>196</v>
      </c>
    </row>
    <row r="58" spans="1:5" x14ac:dyDescent="0.25">
      <c r="A58" s="1" t="s">
        <v>144</v>
      </c>
      <c r="C58" s="2">
        <v>849</v>
      </c>
      <c r="D58" s="2">
        <v>849</v>
      </c>
      <c r="E58" s="2">
        <v>214</v>
      </c>
    </row>
    <row r="59" spans="1:5" x14ac:dyDescent="0.25">
      <c r="A59" s="1" t="s">
        <v>145</v>
      </c>
      <c r="C59" s="2">
        <v>1582</v>
      </c>
      <c r="D59" s="2">
        <v>1582</v>
      </c>
      <c r="E59" s="2">
        <v>432</v>
      </c>
    </row>
    <row r="60" spans="1:5" x14ac:dyDescent="0.25">
      <c r="A60" s="1" t="s">
        <v>146</v>
      </c>
      <c r="C60" s="2">
        <v>787</v>
      </c>
      <c r="D60" s="2">
        <v>787</v>
      </c>
      <c r="E60" s="2">
        <v>194</v>
      </c>
    </row>
    <row r="61" spans="1:5" x14ac:dyDescent="0.25">
      <c r="A61" s="1" t="s">
        <v>147</v>
      </c>
      <c r="C61" s="2">
        <v>1021</v>
      </c>
      <c r="D61" s="2">
        <v>1020</v>
      </c>
      <c r="E61" s="2">
        <v>251</v>
      </c>
    </row>
    <row r="62" spans="1:5" x14ac:dyDescent="0.25">
      <c r="A62" s="1" t="s">
        <v>148</v>
      </c>
      <c r="C62" s="2">
        <v>372</v>
      </c>
      <c r="D62" s="2">
        <v>372</v>
      </c>
      <c r="E62" s="2">
        <v>95</v>
      </c>
    </row>
    <row r="63" spans="1:5" x14ac:dyDescent="0.25">
      <c r="A63" s="1" t="s">
        <v>149</v>
      </c>
      <c r="C63" s="2">
        <v>1079</v>
      </c>
      <c r="D63" s="2">
        <v>1079</v>
      </c>
      <c r="E63" s="2">
        <v>307</v>
      </c>
    </row>
    <row r="64" spans="1:5" x14ac:dyDescent="0.25">
      <c r="A64" s="1" t="s">
        <v>150</v>
      </c>
      <c r="C64" s="2">
        <v>1045</v>
      </c>
      <c r="D64" s="2">
        <v>1045</v>
      </c>
      <c r="E64" s="2">
        <v>296</v>
      </c>
    </row>
    <row r="65" spans="1:5" x14ac:dyDescent="0.25">
      <c r="A65" s="1" t="s">
        <v>151</v>
      </c>
      <c r="C65" s="2">
        <v>782</v>
      </c>
      <c r="D65" s="2">
        <v>782</v>
      </c>
      <c r="E65" s="2">
        <v>199</v>
      </c>
    </row>
    <row r="66" spans="1:5" x14ac:dyDescent="0.25">
      <c r="A66" s="1" t="s">
        <v>152</v>
      </c>
      <c r="C66" s="2">
        <v>652</v>
      </c>
      <c r="D66" s="2">
        <v>652</v>
      </c>
      <c r="E66" s="2">
        <v>200</v>
      </c>
    </row>
    <row r="67" spans="1:5" x14ac:dyDescent="0.25">
      <c r="A67" s="1" t="s">
        <v>153</v>
      </c>
      <c r="C67" s="2">
        <v>1142</v>
      </c>
      <c r="D67" s="2">
        <v>1142</v>
      </c>
      <c r="E67" s="2">
        <v>353</v>
      </c>
    </row>
    <row r="68" spans="1:5" x14ac:dyDescent="0.25">
      <c r="A68" s="1" t="s">
        <v>154</v>
      </c>
      <c r="C68" s="2">
        <v>635</v>
      </c>
      <c r="D68" s="2">
        <v>515</v>
      </c>
      <c r="E68" s="2">
        <v>137</v>
      </c>
    </row>
    <row r="69" spans="1:5" x14ac:dyDescent="0.25">
      <c r="A69" s="1" t="s">
        <v>155</v>
      </c>
      <c r="C69" s="2">
        <v>487</v>
      </c>
      <c r="D69" s="2">
        <v>487</v>
      </c>
      <c r="E69" s="2">
        <v>130</v>
      </c>
    </row>
    <row r="70" spans="1:5" x14ac:dyDescent="0.25">
      <c r="A70" s="1" t="s">
        <v>156</v>
      </c>
      <c r="C70" s="2">
        <v>386</v>
      </c>
      <c r="D70" s="2">
        <v>386</v>
      </c>
      <c r="E70" s="2">
        <v>98</v>
      </c>
    </row>
    <row r="71" spans="1:5" x14ac:dyDescent="0.25">
      <c r="A71" s="1" t="s">
        <v>157</v>
      </c>
      <c r="C71" s="2">
        <v>791</v>
      </c>
      <c r="D71" s="2">
        <v>791</v>
      </c>
      <c r="E71" s="2">
        <v>213</v>
      </c>
    </row>
    <row r="72" spans="1:5" x14ac:dyDescent="0.25">
      <c r="A72" s="1" t="s">
        <v>158</v>
      </c>
      <c r="C72" s="2">
        <v>1054</v>
      </c>
      <c r="D72" s="2">
        <v>1054</v>
      </c>
      <c r="E72" s="2">
        <v>282</v>
      </c>
    </row>
    <row r="73" spans="1:5" x14ac:dyDescent="0.25">
      <c r="A73" s="1" t="s">
        <v>159</v>
      </c>
      <c r="C73" s="2">
        <v>1103</v>
      </c>
      <c r="D73" s="2">
        <v>1103</v>
      </c>
      <c r="E73" s="2">
        <v>282</v>
      </c>
    </row>
    <row r="75" spans="1:5" x14ac:dyDescent="0.25">
      <c r="A75" s="1" t="s">
        <v>160</v>
      </c>
      <c r="C75" s="2">
        <v>2264</v>
      </c>
      <c r="D75" s="2">
        <v>2154</v>
      </c>
      <c r="E75" s="2">
        <v>551</v>
      </c>
    </row>
    <row r="76" spans="1:5" x14ac:dyDescent="0.25">
      <c r="A76" s="1" t="s">
        <v>161</v>
      </c>
      <c r="C76" s="2">
        <v>520</v>
      </c>
      <c r="D76" s="2">
        <v>520</v>
      </c>
      <c r="E76" s="2">
        <v>126</v>
      </c>
    </row>
    <row r="77" spans="1:5" x14ac:dyDescent="0.25">
      <c r="A77" s="1" t="s">
        <v>162</v>
      </c>
      <c r="C77" s="2">
        <v>558</v>
      </c>
      <c r="D77" s="2">
        <v>558</v>
      </c>
      <c r="E77" s="2">
        <v>139</v>
      </c>
    </row>
    <row r="78" spans="1:5" x14ac:dyDescent="0.25">
      <c r="A78" s="1" t="s">
        <v>163</v>
      </c>
      <c r="C78" s="2">
        <v>700</v>
      </c>
      <c r="D78" s="2">
        <v>640</v>
      </c>
      <c r="E78" s="2">
        <v>169</v>
      </c>
    </row>
    <row r="79" spans="1:5" x14ac:dyDescent="0.25">
      <c r="A79" s="1" t="s">
        <v>164</v>
      </c>
      <c r="C79" s="2">
        <v>486</v>
      </c>
      <c r="D79" s="2">
        <v>436</v>
      </c>
      <c r="E79" s="2">
        <v>117</v>
      </c>
    </row>
    <row r="81" spans="1:5" x14ac:dyDescent="0.25">
      <c r="A81" s="1" t="s">
        <v>165</v>
      </c>
      <c r="C81" s="2">
        <v>1773</v>
      </c>
      <c r="D81" s="2">
        <v>1773</v>
      </c>
      <c r="E81" s="2">
        <v>432</v>
      </c>
    </row>
    <row r="82" spans="1:5" x14ac:dyDescent="0.25">
      <c r="A82" s="1" t="s">
        <v>166</v>
      </c>
      <c r="C82" s="2">
        <v>207</v>
      </c>
      <c r="D82" s="2">
        <v>207</v>
      </c>
      <c r="E82" s="2">
        <v>52</v>
      </c>
    </row>
    <row r="83" spans="1:5" x14ac:dyDescent="0.25">
      <c r="A83" s="1" t="s">
        <v>167</v>
      </c>
      <c r="C83" s="2">
        <v>458</v>
      </c>
      <c r="D83" s="2">
        <v>458</v>
      </c>
      <c r="E83" s="2">
        <v>98</v>
      </c>
    </row>
    <row r="84" spans="1:5" x14ac:dyDescent="0.25">
      <c r="A84" s="1" t="s">
        <v>168</v>
      </c>
      <c r="C84" s="2">
        <v>302</v>
      </c>
      <c r="D84" s="2">
        <v>302</v>
      </c>
      <c r="E84" s="2">
        <v>71</v>
      </c>
    </row>
    <row r="85" spans="1:5" x14ac:dyDescent="0.25">
      <c r="A85" s="1" t="s">
        <v>169</v>
      </c>
      <c r="C85" s="2">
        <v>806</v>
      </c>
      <c r="D85" s="2">
        <v>806</v>
      </c>
      <c r="E85" s="2">
        <v>211</v>
      </c>
    </row>
    <row r="87" spans="1:5" x14ac:dyDescent="0.25">
      <c r="A87" s="1" t="s">
        <v>170</v>
      </c>
      <c r="C87" s="2">
        <v>4372</v>
      </c>
      <c r="D87" s="2">
        <v>4372</v>
      </c>
      <c r="E87" s="2">
        <v>1166</v>
      </c>
    </row>
    <row r="88" spans="1:5" x14ac:dyDescent="0.25">
      <c r="A88" s="1" t="s">
        <v>171</v>
      </c>
      <c r="C88" s="2">
        <v>360</v>
      </c>
      <c r="D88" s="2">
        <v>360</v>
      </c>
      <c r="E88" s="2">
        <v>80</v>
      </c>
    </row>
    <row r="89" spans="1:5" x14ac:dyDescent="0.25">
      <c r="A89" s="1" t="s">
        <v>172</v>
      </c>
      <c r="C89" s="2">
        <v>705</v>
      </c>
      <c r="D89" s="2">
        <v>705</v>
      </c>
      <c r="E89" s="2">
        <v>184</v>
      </c>
    </row>
    <row r="90" spans="1:5" x14ac:dyDescent="0.25">
      <c r="A90" s="1" t="s">
        <v>173</v>
      </c>
      <c r="C90" s="2">
        <v>1221</v>
      </c>
      <c r="D90" s="2">
        <v>1221</v>
      </c>
      <c r="E90" s="2">
        <v>314</v>
      </c>
    </row>
    <row r="91" spans="1:5" x14ac:dyDescent="0.25">
      <c r="A91" s="1" t="s">
        <v>15</v>
      </c>
      <c r="C91" s="2">
        <v>399</v>
      </c>
      <c r="D91" s="2">
        <v>399</v>
      </c>
      <c r="E91" s="2">
        <v>118</v>
      </c>
    </row>
    <row r="92" spans="1:5" x14ac:dyDescent="0.25">
      <c r="A92" s="1" t="s">
        <v>174</v>
      </c>
      <c r="C92" s="2">
        <v>904</v>
      </c>
      <c r="D92" s="2">
        <v>904</v>
      </c>
      <c r="E92" s="2">
        <v>246</v>
      </c>
    </row>
    <row r="93" spans="1:5" x14ac:dyDescent="0.25">
      <c r="A93" s="1" t="s">
        <v>175</v>
      </c>
      <c r="C93" s="2">
        <v>459</v>
      </c>
      <c r="D93" s="2">
        <v>459</v>
      </c>
      <c r="E93" s="2">
        <v>127</v>
      </c>
    </row>
    <row r="94" spans="1:5" x14ac:dyDescent="0.25">
      <c r="A94" s="1" t="s">
        <v>176</v>
      </c>
      <c r="C94" s="2">
        <v>324</v>
      </c>
      <c r="D94" s="2">
        <v>324</v>
      </c>
      <c r="E94" s="2">
        <v>97</v>
      </c>
    </row>
    <row r="96" spans="1:5" x14ac:dyDescent="0.25">
      <c r="A96" s="1" t="s">
        <v>177</v>
      </c>
      <c r="C96" s="2">
        <v>11967</v>
      </c>
      <c r="D96" s="2">
        <v>11967</v>
      </c>
      <c r="E96" s="2">
        <v>3483</v>
      </c>
    </row>
    <row r="97" spans="1:5" x14ac:dyDescent="0.25">
      <c r="A97" s="1" t="s">
        <v>178</v>
      </c>
      <c r="C97" s="2">
        <v>511</v>
      </c>
      <c r="D97" s="2">
        <v>511</v>
      </c>
      <c r="E97" s="2">
        <v>149</v>
      </c>
    </row>
    <row r="98" spans="1:5" x14ac:dyDescent="0.25">
      <c r="A98" s="1" t="s">
        <v>179</v>
      </c>
      <c r="C98" s="2">
        <v>519</v>
      </c>
      <c r="D98" s="2">
        <v>519</v>
      </c>
      <c r="E98" s="2">
        <v>158</v>
      </c>
    </row>
    <row r="99" spans="1:5" x14ac:dyDescent="0.25">
      <c r="A99" s="1" t="s">
        <v>180</v>
      </c>
      <c r="C99" s="2">
        <v>513</v>
      </c>
      <c r="D99" s="2">
        <v>513</v>
      </c>
      <c r="E99" s="2">
        <v>159</v>
      </c>
    </row>
    <row r="100" spans="1:5" x14ac:dyDescent="0.25">
      <c r="A100" s="1" t="s">
        <v>181</v>
      </c>
      <c r="C100" s="2">
        <v>657</v>
      </c>
      <c r="D100" s="2">
        <v>657</v>
      </c>
      <c r="E100" s="2">
        <v>182</v>
      </c>
    </row>
    <row r="101" spans="1:5" x14ac:dyDescent="0.25">
      <c r="A101" s="1" t="s">
        <v>182</v>
      </c>
      <c r="C101" s="2">
        <v>837</v>
      </c>
      <c r="D101" s="2">
        <v>837</v>
      </c>
      <c r="E101" s="2">
        <v>229</v>
      </c>
    </row>
    <row r="102" spans="1:5" x14ac:dyDescent="0.25">
      <c r="A102" s="1" t="s">
        <v>183</v>
      </c>
      <c r="C102" s="2">
        <v>917</v>
      </c>
      <c r="D102" s="2">
        <v>917</v>
      </c>
      <c r="E102" s="2">
        <v>270</v>
      </c>
    </row>
    <row r="103" spans="1:5" x14ac:dyDescent="0.25">
      <c r="A103" s="1" t="s">
        <v>184</v>
      </c>
      <c r="C103" s="2">
        <v>777</v>
      </c>
      <c r="D103" s="2">
        <v>777</v>
      </c>
      <c r="E103" s="2">
        <v>222</v>
      </c>
    </row>
    <row r="104" spans="1:5" x14ac:dyDescent="0.25">
      <c r="A104" s="1" t="s">
        <v>185</v>
      </c>
      <c r="C104" s="2">
        <v>317</v>
      </c>
      <c r="D104" s="2">
        <v>317</v>
      </c>
      <c r="E104" s="2">
        <v>100</v>
      </c>
    </row>
    <row r="105" spans="1:5" x14ac:dyDescent="0.25">
      <c r="A105" s="1" t="s">
        <v>186</v>
      </c>
      <c r="C105" s="2">
        <v>1553</v>
      </c>
      <c r="D105" s="2">
        <v>1553</v>
      </c>
      <c r="E105" s="2">
        <v>469</v>
      </c>
    </row>
    <row r="106" spans="1:5" x14ac:dyDescent="0.25">
      <c r="A106" s="1" t="s">
        <v>187</v>
      </c>
      <c r="C106" s="2">
        <v>481</v>
      </c>
      <c r="D106" s="2">
        <v>481</v>
      </c>
      <c r="E106" s="2">
        <v>141</v>
      </c>
    </row>
    <row r="107" spans="1:5" x14ac:dyDescent="0.25">
      <c r="A107" s="1" t="s">
        <v>188</v>
      </c>
      <c r="C107" s="2">
        <v>575</v>
      </c>
      <c r="D107" s="2">
        <v>575</v>
      </c>
      <c r="E107" s="2">
        <v>189</v>
      </c>
    </row>
    <row r="108" spans="1:5" x14ac:dyDescent="0.25">
      <c r="A108" s="1" t="s">
        <v>136</v>
      </c>
      <c r="C108" s="2">
        <v>2125</v>
      </c>
      <c r="D108" s="2">
        <v>2125</v>
      </c>
      <c r="E108" s="2">
        <v>644</v>
      </c>
    </row>
    <row r="109" spans="1:5" x14ac:dyDescent="0.25">
      <c r="A109" s="1" t="s">
        <v>189</v>
      </c>
      <c r="C109" s="2">
        <v>522</v>
      </c>
      <c r="D109" s="2">
        <v>522</v>
      </c>
      <c r="E109" s="2">
        <v>126</v>
      </c>
    </row>
    <row r="110" spans="1:5" x14ac:dyDescent="0.25">
      <c r="A110" s="1" t="s">
        <v>190</v>
      </c>
      <c r="C110" s="2">
        <v>1296</v>
      </c>
      <c r="D110" s="2">
        <v>1296</v>
      </c>
      <c r="E110" s="2">
        <v>345</v>
      </c>
    </row>
    <row r="111" spans="1:5" x14ac:dyDescent="0.25">
      <c r="A111" s="1" t="s">
        <v>191</v>
      </c>
      <c r="C111" s="2">
        <v>367</v>
      </c>
      <c r="D111" s="2">
        <v>367</v>
      </c>
      <c r="E111" s="2">
        <v>100</v>
      </c>
    </row>
    <row r="113" spans="1:5" x14ac:dyDescent="0.25">
      <c r="A113" s="1" t="s">
        <v>192</v>
      </c>
      <c r="C113" s="2">
        <v>16014</v>
      </c>
      <c r="D113" s="2">
        <v>16009</v>
      </c>
      <c r="E113" s="2">
        <v>4720</v>
      </c>
    </row>
    <row r="114" spans="1:5" x14ac:dyDescent="0.25">
      <c r="A114" s="1" t="s">
        <v>193</v>
      </c>
      <c r="C114" s="2">
        <v>700</v>
      </c>
      <c r="D114" s="2">
        <v>700</v>
      </c>
      <c r="E114" s="2">
        <v>197</v>
      </c>
    </row>
    <row r="115" spans="1:5" x14ac:dyDescent="0.25">
      <c r="A115" s="1" t="s">
        <v>194</v>
      </c>
      <c r="C115" s="2">
        <v>1409</v>
      </c>
      <c r="D115" s="2">
        <v>1409</v>
      </c>
      <c r="E115" s="2">
        <v>351</v>
      </c>
    </row>
    <row r="116" spans="1:5" x14ac:dyDescent="0.25">
      <c r="A116" s="1" t="s">
        <v>195</v>
      </c>
      <c r="C116" s="2">
        <v>1538</v>
      </c>
      <c r="D116" s="2">
        <v>1538</v>
      </c>
      <c r="E116" s="2">
        <v>457</v>
      </c>
    </row>
    <row r="117" spans="1:5" x14ac:dyDescent="0.25">
      <c r="A117" s="1" t="s">
        <v>196</v>
      </c>
      <c r="C117" s="2">
        <v>1359</v>
      </c>
      <c r="D117" s="2">
        <v>1357</v>
      </c>
      <c r="E117" s="2">
        <v>449</v>
      </c>
    </row>
    <row r="118" spans="1:5" x14ac:dyDescent="0.25">
      <c r="A118" s="1" t="s">
        <v>197</v>
      </c>
      <c r="C118" s="2">
        <v>1050</v>
      </c>
      <c r="D118" s="2">
        <v>1050</v>
      </c>
      <c r="E118" s="2">
        <v>309</v>
      </c>
    </row>
    <row r="119" spans="1:5" x14ac:dyDescent="0.25">
      <c r="A119" s="1" t="s">
        <v>198</v>
      </c>
      <c r="C119" s="2">
        <v>1368</v>
      </c>
      <c r="D119" s="2">
        <v>1368</v>
      </c>
      <c r="E119" s="2">
        <v>431</v>
      </c>
    </row>
    <row r="120" spans="1:5" x14ac:dyDescent="0.25">
      <c r="A120" s="1" t="s">
        <v>199</v>
      </c>
      <c r="C120" s="2">
        <v>1300</v>
      </c>
      <c r="D120" s="2">
        <v>1298</v>
      </c>
      <c r="E120" s="2">
        <v>404</v>
      </c>
    </row>
    <row r="121" spans="1:5" x14ac:dyDescent="0.25">
      <c r="A121" s="1" t="s">
        <v>200</v>
      </c>
      <c r="C121" s="2">
        <v>866</v>
      </c>
      <c r="D121" s="2">
        <v>866</v>
      </c>
      <c r="E121" s="2">
        <v>261</v>
      </c>
    </row>
    <row r="122" spans="1:5" x14ac:dyDescent="0.25">
      <c r="A122" s="1" t="s">
        <v>136</v>
      </c>
      <c r="C122" s="2">
        <v>3568</v>
      </c>
      <c r="D122" s="2">
        <v>3567</v>
      </c>
      <c r="E122" s="2">
        <v>1020</v>
      </c>
    </row>
    <row r="123" spans="1:5" x14ac:dyDescent="0.25">
      <c r="A123" s="1" t="s">
        <v>201</v>
      </c>
      <c r="C123" s="2">
        <v>1380</v>
      </c>
      <c r="D123" s="2">
        <v>1380</v>
      </c>
      <c r="E123" s="2">
        <v>407</v>
      </c>
    </row>
    <row r="124" spans="1:5" x14ac:dyDescent="0.25">
      <c r="A124" s="1" t="s">
        <v>202</v>
      </c>
      <c r="C124" s="2">
        <v>901</v>
      </c>
      <c r="D124" s="2">
        <v>901</v>
      </c>
      <c r="E124" s="2">
        <v>263</v>
      </c>
    </row>
    <row r="125" spans="1:5" x14ac:dyDescent="0.25">
      <c r="A125" s="1" t="s">
        <v>203</v>
      </c>
      <c r="C125" s="2">
        <v>575</v>
      </c>
      <c r="D125" s="2">
        <v>575</v>
      </c>
      <c r="E125" s="2">
        <v>171</v>
      </c>
    </row>
    <row r="127" spans="1:5" x14ac:dyDescent="0.25">
      <c r="A127" s="1" t="s">
        <v>204</v>
      </c>
      <c r="C127" s="2">
        <v>3649</v>
      </c>
      <c r="D127" s="2">
        <v>3649</v>
      </c>
      <c r="E127" s="2">
        <v>727</v>
      </c>
    </row>
    <row r="128" spans="1:5" x14ac:dyDescent="0.25">
      <c r="A128" s="1" t="s">
        <v>205</v>
      </c>
      <c r="C128" s="2">
        <v>258</v>
      </c>
      <c r="D128" s="2">
        <v>258</v>
      </c>
      <c r="E128" s="2">
        <v>56</v>
      </c>
    </row>
    <row r="129" spans="1:5" x14ac:dyDescent="0.25">
      <c r="A129" s="1" t="s">
        <v>206</v>
      </c>
      <c r="C129" s="2">
        <v>870</v>
      </c>
      <c r="D129" s="2">
        <v>870</v>
      </c>
      <c r="E129" s="2">
        <v>167</v>
      </c>
    </row>
    <row r="130" spans="1:5" x14ac:dyDescent="0.25">
      <c r="A130" s="1" t="s">
        <v>207</v>
      </c>
      <c r="C130" s="2">
        <v>323</v>
      </c>
      <c r="D130" s="2">
        <v>323</v>
      </c>
      <c r="E130" s="2">
        <v>62</v>
      </c>
    </row>
    <row r="131" spans="1:5" x14ac:dyDescent="0.25">
      <c r="A131" s="1" t="s">
        <v>208</v>
      </c>
      <c r="C131" s="2">
        <v>441</v>
      </c>
      <c r="D131" s="2">
        <v>441</v>
      </c>
      <c r="E131" s="2">
        <v>90</v>
      </c>
    </row>
    <row r="132" spans="1:5" x14ac:dyDescent="0.25">
      <c r="A132" s="1" t="s">
        <v>209</v>
      </c>
      <c r="C132" s="2">
        <v>678</v>
      </c>
      <c r="D132" s="2">
        <v>678</v>
      </c>
      <c r="E132" s="2">
        <v>145</v>
      </c>
    </row>
    <row r="133" spans="1:5" x14ac:dyDescent="0.25">
      <c r="A133" s="1" t="s">
        <v>136</v>
      </c>
      <c r="C133" s="2">
        <v>1079</v>
      </c>
      <c r="D133" s="2">
        <v>1079</v>
      </c>
      <c r="E133" s="2">
        <v>207</v>
      </c>
    </row>
    <row r="135" spans="1:5" x14ac:dyDescent="0.25">
      <c r="A135" s="1" t="s">
        <v>210</v>
      </c>
      <c r="C135" s="2">
        <v>14577</v>
      </c>
      <c r="D135" s="2">
        <v>14385</v>
      </c>
      <c r="E135" s="2">
        <v>3741</v>
      </c>
    </row>
    <row r="136" spans="1:5" x14ac:dyDescent="0.25">
      <c r="A136" s="1" t="s">
        <v>211</v>
      </c>
      <c r="C136" s="2">
        <v>231</v>
      </c>
      <c r="D136" s="2">
        <v>231</v>
      </c>
      <c r="E136" s="2">
        <v>57</v>
      </c>
    </row>
    <row r="137" spans="1:5" x14ac:dyDescent="0.25">
      <c r="A137" s="1" t="s">
        <v>212</v>
      </c>
      <c r="C137" s="2">
        <v>426</v>
      </c>
      <c r="D137" s="2">
        <v>426</v>
      </c>
      <c r="E137" s="2">
        <v>113</v>
      </c>
    </row>
    <row r="138" spans="1:5" x14ac:dyDescent="0.25">
      <c r="A138" s="1" t="s">
        <v>213</v>
      </c>
      <c r="C138" s="2">
        <v>427</v>
      </c>
      <c r="D138" s="2">
        <v>427</v>
      </c>
      <c r="E138" s="2">
        <v>125</v>
      </c>
    </row>
    <row r="139" spans="1:5" x14ac:dyDescent="0.25">
      <c r="A139" s="1" t="s">
        <v>214</v>
      </c>
      <c r="C139" s="2">
        <v>773</v>
      </c>
      <c r="D139" s="2">
        <v>773</v>
      </c>
      <c r="E139" s="2">
        <v>201</v>
      </c>
    </row>
    <row r="140" spans="1:5" x14ac:dyDescent="0.25">
      <c r="A140" s="1" t="s">
        <v>215</v>
      </c>
      <c r="C140" s="2">
        <v>896</v>
      </c>
      <c r="D140" s="2">
        <v>896</v>
      </c>
      <c r="E140" s="2">
        <v>229</v>
      </c>
    </row>
    <row r="141" spans="1:5" x14ac:dyDescent="0.25">
      <c r="A141" s="1" t="s">
        <v>216</v>
      </c>
      <c r="C141" s="2">
        <v>518</v>
      </c>
      <c r="D141" s="2">
        <v>518</v>
      </c>
      <c r="E141" s="2">
        <v>169</v>
      </c>
    </row>
    <row r="142" spans="1:5" x14ac:dyDescent="0.25">
      <c r="A142" s="1" t="s">
        <v>217</v>
      </c>
      <c r="C142" s="2">
        <v>363</v>
      </c>
      <c r="D142" s="2">
        <v>363</v>
      </c>
      <c r="E142" s="2">
        <v>99</v>
      </c>
    </row>
    <row r="143" spans="1:5" x14ac:dyDescent="0.25">
      <c r="A143" s="1" t="s">
        <v>218</v>
      </c>
      <c r="C143" s="2">
        <v>1234</v>
      </c>
      <c r="D143" s="2">
        <v>1234</v>
      </c>
      <c r="E143" s="2">
        <v>312</v>
      </c>
    </row>
    <row r="144" spans="1:5" x14ac:dyDescent="0.25">
      <c r="A144" s="1" t="s">
        <v>219</v>
      </c>
      <c r="C144" s="2">
        <v>1408</v>
      </c>
      <c r="D144" s="2">
        <v>1408</v>
      </c>
      <c r="E144" s="2">
        <v>342</v>
      </c>
    </row>
    <row r="145" spans="1:5" x14ac:dyDescent="0.25">
      <c r="A145" s="1" t="s">
        <v>220</v>
      </c>
      <c r="C145" s="2">
        <v>1199</v>
      </c>
      <c r="D145" s="2">
        <v>1199</v>
      </c>
      <c r="E145" s="2">
        <v>307</v>
      </c>
    </row>
    <row r="146" spans="1:5" x14ac:dyDescent="0.25">
      <c r="A146" s="1" t="s">
        <v>221</v>
      </c>
      <c r="C146" s="2">
        <v>340</v>
      </c>
      <c r="D146" s="2">
        <v>340</v>
      </c>
      <c r="E146" s="2">
        <v>97</v>
      </c>
    </row>
    <row r="147" spans="1:5" x14ac:dyDescent="0.25">
      <c r="A147" s="1" t="s">
        <v>222</v>
      </c>
      <c r="C147" s="2">
        <v>361</v>
      </c>
      <c r="D147" s="2">
        <v>361</v>
      </c>
      <c r="E147" s="2">
        <v>82</v>
      </c>
    </row>
    <row r="148" spans="1:5" x14ac:dyDescent="0.25">
      <c r="A148" s="1" t="s">
        <v>136</v>
      </c>
      <c r="C148" s="2">
        <v>1132</v>
      </c>
      <c r="D148" s="2">
        <v>1132</v>
      </c>
      <c r="E148" s="2">
        <v>320</v>
      </c>
    </row>
    <row r="149" spans="1:5" x14ac:dyDescent="0.25">
      <c r="A149" s="1" t="s">
        <v>223</v>
      </c>
      <c r="C149" s="2">
        <v>749</v>
      </c>
      <c r="D149" s="2">
        <v>749</v>
      </c>
      <c r="E149" s="2">
        <v>232</v>
      </c>
    </row>
    <row r="150" spans="1:5" x14ac:dyDescent="0.25">
      <c r="A150" s="1" t="s">
        <v>30</v>
      </c>
      <c r="C150" s="2">
        <v>1662</v>
      </c>
      <c r="D150" s="2">
        <v>1662</v>
      </c>
      <c r="E150" s="2">
        <v>372</v>
      </c>
    </row>
    <row r="151" spans="1:5" x14ac:dyDescent="0.25">
      <c r="A151" s="1" t="s">
        <v>224</v>
      </c>
      <c r="C151" s="2">
        <v>2420</v>
      </c>
      <c r="D151" s="2">
        <v>2228</v>
      </c>
      <c r="E151" s="2">
        <v>566</v>
      </c>
    </row>
    <row r="152" spans="1:5" x14ac:dyDescent="0.25">
      <c r="A152" s="1" t="s">
        <v>191</v>
      </c>
      <c r="C152" s="2">
        <v>438</v>
      </c>
      <c r="D152" s="2">
        <v>438</v>
      </c>
      <c r="E152" s="2">
        <v>118</v>
      </c>
    </row>
    <row r="154" spans="1:5" x14ac:dyDescent="0.25">
      <c r="A154" s="1" t="s">
        <v>225</v>
      </c>
      <c r="C154" s="2">
        <v>5154</v>
      </c>
      <c r="D154" s="2">
        <v>5154</v>
      </c>
      <c r="E154" s="2">
        <v>1239</v>
      </c>
    </row>
    <row r="155" spans="1:5" x14ac:dyDescent="0.25">
      <c r="A155" s="1" t="s">
        <v>226</v>
      </c>
      <c r="C155" s="2">
        <v>823</v>
      </c>
      <c r="D155" s="2">
        <v>823</v>
      </c>
      <c r="E155" s="2">
        <v>212</v>
      </c>
    </row>
    <row r="156" spans="1:5" x14ac:dyDescent="0.25">
      <c r="A156" s="1" t="s">
        <v>227</v>
      </c>
      <c r="C156" s="2">
        <v>1186</v>
      </c>
      <c r="D156" s="2">
        <v>1186</v>
      </c>
      <c r="E156" s="2">
        <v>248</v>
      </c>
    </row>
    <row r="157" spans="1:5" x14ac:dyDescent="0.25">
      <c r="A157" s="1" t="s">
        <v>228</v>
      </c>
      <c r="C157" s="2">
        <v>417</v>
      </c>
      <c r="D157" s="2">
        <v>417</v>
      </c>
      <c r="E157" s="2">
        <v>99</v>
      </c>
    </row>
    <row r="158" spans="1:5" x14ac:dyDescent="0.25">
      <c r="A158" s="1" t="s">
        <v>136</v>
      </c>
      <c r="C158" s="2">
        <v>1492</v>
      </c>
      <c r="D158" s="2">
        <v>1492</v>
      </c>
      <c r="E158" s="2">
        <v>369</v>
      </c>
    </row>
    <row r="159" spans="1:5" x14ac:dyDescent="0.25">
      <c r="A159" s="1" t="s">
        <v>229</v>
      </c>
      <c r="C159" s="2">
        <v>1236</v>
      </c>
      <c r="D159" s="2">
        <v>1236</v>
      </c>
      <c r="E159" s="2">
        <v>311</v>
      </c>
    </row>
    <row r="161" spans="1:5" x14ac:dyDescent="0.25">
      <c r="A161" s="1" t="s">
        <v>230</v>
      </c>
      <c r="C161" s="2">
        <v>3457</v>
      </c>
      <c r="D161" s="2">
        <v>3457</v>
      </c>
      <c r="E161" s="2">
        <v>840</v>
      </c>
    </row>
    <row r="162" spans="1:5" x14ac:dyDescent="0.25">
      <c r="A162" s="1" t="s">
        <v>231</v>
      </c>
      <c r="C162" s="2">
        <v>336</v>
      </c>
      <c r="D162" s="2">
        <v>336</v>
      </c>
      <c r="E162" s="2">
        <v>90</v>
      </c>
    </row>
    <row r="163" spans="1:5" x14ac:dyDescent="0.25">
      <c r="A163" s="1" t="s">
        <v>232</v>
      </c>
      <c r="C163" s="2">
        <v>464</v>
      </c>
      <c r="D163" s="2">
        <v>464</v>
      </c>
      <c r="E163" s="2">
        <v>109</v>
      </c>
    </row>
    <row r="164" spans="1:5" x14ac:dyDescent="0.25">
      <c r="A164" s="1" t="s">
        <v>233</v>
      </c>
      <c r="C164" s="2">
        <v>483</v>
      </c>
      <c r="D164" s="2">
        <v>483</v>
      </c>
      <c r="E164" s="2">
        <v>104</v>
      </c>
    </row>
    <row r="165" spans="1:5" x14ac:dyDescent="0.25">
      <c r="A165" s="1" t="s">
        <v>234</v>
      </c>
      <c r="C165" s="2">
        <v>830</v>
      </c>
      <c r="D165" s="2">
        <v>830</v>
      </c>
      <c r="E165" s="2">
        <v>191</v>
      </c>
    </row>
    <row r="166" spans="1:5" x14ac:dyDescent="0.25">
      <c r="A166" s="1" t="s">
        <v>136</v>
      </c>
      <c r="C166" s="2">
        <v>480</v>
      </c>
      <c r="D166" s="2">
        <v>480</v>
      </c>
      <c r="E166" s="2">
        <v>125</v>
      </c>
    </row>
    <row r="167" spans="1:5" x14ac:dyDescent="0.25">
      <c r="A167" s="1" t="s">
        <v>235</v>
      </c>
      <c r="C167" s="2">
        <v>864</v>
      </c>
      <c r="D167" s="2">
        <v>864</v>
      </c>
      <c r="E167" s="2">
        <v>221</v>
      </c>
    </row>
    <row r="169" spans="1:5" x14ac:dyDescent="0.25">
      <c r="A169" s="1" t="s">
        <v>236</v>
      </c>
      <c r="C169" s="2">
        <v>4301</v>
      </c>
      <c r="D169" s="2">
        <v>4289</v>
      </c>
      <c r="E169" s="2">
        <v>1147</v>
      </c>
    </row>
    <row r="170" spans="1:5" x14ac:dyDescent="0.25">
      <c r="A170" s="1" t="s">
        <v>237</v>
      </c>
      <c r="C170" s="2">
        <v>284</v>
      </c>
      <c r="D170" s="2">
        <v>284</v>
      </c>
      <c r="E170" s="2">
        <v>78</v>
      </c>
    </row>
    <row r="171" spans="1:5" x14ac:dyDescent="0.25">
      <c r="A171" s="1" t="s">
        <v>194</v>
      </c>
      <c r="C171" s="2">
        <v>348</v>
      </c>
      <c r="D171" s="2">
        <v>348</v>
      </c>
      <c r="E171" s="2">
        <v>88</v>
      </c>
    </row>
    <row r="172" spans="1:5" x14ac:dyDescent="0.25">
      <c r="A172" s="1" t="s">
        <v>238</v>
      </c>
      <c r="C172" s="2">
        <v>455</v>
      </c>
      <c r="D172" s="2">
        <v>455</v>
      </c>
      <c r="E172" s="2">
        <v>116</v>
      </c>
    </row>
    <row r="173" spans="1:5" x14ac:dyDescent="0.25">
      <c r="A173" s="1" t="s">
        <v>239</v>
      </c>
      <c r="C173" s="2">
        <v>383</v>
      </c>
      <c r="D173" s="2">
        <v>383</v>
      </c>
      <c r="E173" s="2">
        <v>89</v>
      </c>
    </row>
    <row r="174" spans="1:5" x14ac:dyDescent="0.25">
      <c r="A174" s="1" t="s">
        <v>240</v>
      </c>
      <c r="C174" s="2">
        <v>316</v>
      </c>
      <c r="D174" s="2">
        <v>314</v>
      </c>
      <c r="E174" s="2">
        <v>80</v>
      </c>
    </row>
    <row r="175" spans="1:5" x14ac:dyDescent="0.25">
      <c r="A175" s="1" t="s">
        <v>241</v>
      </c>
      <c r="C175" s="2">
        <v>336</v>
      </c>
      <c r="D175" s="2">
        <v>336</v>
      </c>
      <c r="E175" s="2">
        <v>88</v>
      </c>
    </row>
    <row r="176" spans="1:5" x14ac:dyDescent="0.25">
      <c r="A176" s="1" t="s">
        <v>242</v>
      </c>
      <c r="C176" s="2">
        <v>295</v>
      </c>
      <c r="D176" s="2">
        <v>295</v>
      </c>
      <c r="E176" s="2">
        <v>83</v>
      </c>
    </row>
    <row r="177" spans="1:5" x14ac:dyDescent="0.25">
      <c r="A177" s="1" t="s">
        <v>243</v>
      </c>
      <c r="C177" s="2">
        <v>674</v>
      </c>
      <c r="D177" s="2">
        <v>664</v>
      </c>
      <c r="E177" s="2">
        <v>199</v>
      </c>
    </row>
    <row r="178" spans="1:5" x14ac:dyDescent="0.25">
      <c r="A178" s="1" t="s">
        <v>136</v>
      </c>
      <c r="C178" s="2">
        <v>274</v>
      </c>
      <c r="D178" s="2">
        <v>274</v>
      </c>
      <c r="E178" s="2">
        <v>84</v>
      </c>
    </row>
    <row r="179" spans="1:5" x14ac:dyDescent="0.25">
      <c r="A179" s="1" t="s">
        <v>244</v>
      </c>
      <c r="C179" s="2">
        <v>647</v>
      </c>
      <c r="D179" s="2">
        <v>647</v>
      </c>
      <c r="E179" s="2">
        <v>167</v>
      </c>
    </row>
    <row r="180" spans="1:5" x14ac:dyDescent="0.25">
      <c r="A180" s="1" t="s">
        <v>245</v>
      </c>
      <c r="C180" s="2">
        <v>289</v>
      </c>
      <c r="D180" s="2">
        <v>289</v>
      </c>
      <c r="E180" s="2">
        <v>75</v>
      </c>
    </row>
    <row r="182" spans="1:5" x14ac:dyDescent="0.25">
      <c r="A182" s="1" t="s">
        <v>246</v>
      </c>
      <c r="C182" s="2">
        <v>6402</v>
      </c>
      <c r="D182" s="2">
        <v>6401</v>
      </c>
      <c r="E182" s="2">
        <v>1552</v>
      </c>
    </row>
    <row r="183" spans="1:5" x14ac:dyDescent="0.25">
      <c r="A183" s="1" t="s">
        <v>247</v>
      </c>
      <c r="C183" s="2">
        <v>1356</v>
      </c>
      <c r="D183" s="2">
        <v>1355</v>
      </c>
      <c r="E183" s="2">
        <v>312</v>
      </c>
    </row>
    <row r="184" spans="1:5" x14ac:dyDescent="0.25">
      <c r="A184" s="1" t="s">
        <v>248</v>
      </c>
      <c r="C184" s="2">
        <v>631</v>
      </c>
      <c r="D184" s="2">
        <v>631</v>
      </c>
      <c r="E184" s="2">
        <v>153</v>
      </c>
    </row>
    <row r="185" spans="1:5" x14ac:dyDescent="0.25">
      <c r="A185" s="1" t="s">
        <v>249</v>
      </c>
      <c r="C185" s="2">
        <v>970</v>
      </c>
      <c r="D185" s="2">
        <v>970</v>
      </c>
      <c r="E185" s="2">
        <v>232</v>
      </c>
    </row>
    <row r="186" spans="1:5" x14ac:dyDescent="0.25">
      <c r="A186" s="1" t="s">
        <v>250</v>
      </c>
      <c r="C186" s="2">
        <v>393</v>
      </c>
      <c r="D186" s="2">
        <v>393</v>
      </c>
      <c r="E186" s="2">
        <v>94</v>
      </c>
    </row>
    <row r="187" spans="1:5" x14ac:dyDescent="0.25">
      <c r="A187" s="1" t="s">
        <v>251</v>
      </c>
      <c r="C187" s="2">
        <v>931</v>
      </c>
      <c r="D187" s="2">
        <v>931</v>
      </c>
      <c r="E187" s="2">
        <v>226</v>
      </c>
    </row>
    <row r="188" spans="1:5" x14ac:dyDescent="0.25">
      <c r="A188" s="1" t="s">
        <v>252</v>
      </c>
      <c r="C188" s="2">
        <v>506</v>
      </c>
      <c r="D188" s="2">
        <v>506</v>
      </c>
      <c r="E188" s="2">
        <v>122</v>
      </c>
    </row>
    <row r="189" spans="1:5" x14ac:dyDescent="0.25">
      <c r="A189" s="1" t="s">
        <v>136</v>
      </c>
      <c r="C189" s="2">
        <v>1029</v>
      </c>
      <c r="D189" s="2">
        <v>1029</v>
      </c>
      <c r="E189" s="2">
        <v>269</v>
      </c>
    </row>
    <row r="190" spans="1:5" x14ac:dyDescent="0.25">
      <c r="A190" s="1" t="s">
        <v>253</v>
      </c>
      <c r="C190" s="2">
        <v>586</v>
      </c>
      <c r="D190" s="2">
        <v>586</v>
      </c>
      <c r="E190" s="2">
        <v>144</v>
      </c>
    </row>
    <row r="192" spans="1:5" x14ac:dyDescent="0.25">
      <c r="A192" s="1" t="s">
        <v>254</v>
      </c>
      <c r="C192" s="2">
        <v>4167</v>
      </c>
      <c r="D192" s="2">
        <v>4167</v>
      </c>
      <c r="E192" s="2">
        <v>949</v>
      </c>
    </row>
    <row r="193" spans="1:5" x14ac:dyDescent="0.25">
      <c r="A193" s="1" t="s">
        <v>255</v>
      </c>
      <c r="C193" s="2">
        <v>228</v>
      </c>
      <c r="D193" s="2">
        <v>228</v>
      </c>
      <c r="E193" s="2">
        <v>49</v>
      </c>
    </row>
    <row r="194" spans="1:5" x14ac:dyDescent="0.25">
      <c r="A194" s="1" t="s">
        <v>256</v>
      </c>
      <c r="C194" s="2">
        <v>186</v>
      </c>
      <c r="D194" s="2">
        <v>186</v>
      </c>
      <c r="E194" s="2">
        <v>41</v>
      </c>
    </row>
    <row r="195" spans="1:5" x14ac:dyDescent="0.25">
      <c r="A195" s="1" t="s">
        <v>257</v>
      </c>
      <c r="C195" s="2">
        <v>356</v>
      </c>
      <c r="D195" s="2">
        <v>356</v>
      </c>
      <c r="E195" s="2">
        <v>79</v>
      </c>
    </row>
    <row r="196" spans="1:5" x14ac:dyDescent="0.25">
      <c r="A196" s="1" t="s">
        <v>258</v>
      </c>
      <c r="C196" s="2">
        <v>285</v>
      </c>
      <c r="D196" s="2">
        <v>285</v>
      </c>
      <c r="E196" s="2">
        <v>63</v>
      </c>
    </row>
    <row r="197" spans="1:5" x14ac:dyDescent="0.25">
      <c r="A197" s="1" t="s">
        <v>259</v>
      </c>
      <c r="C197" s="2">
        <v>408</v>
      </c>
      <c r="D197" s="2">
        <v>408</v>
      </c>
      <c r="E197" s="2">
        <v>87</v>
      </c>
    </row>
    <row r="198" spans="1:5" x14ac:dyDescent="0.25">
      <c r="A198" s="1" t="s">
        <v>260</v>
      </c>
      <c r="C198" s="2">
        <v>456</v>
      </c>
      <c r="D198" s="2">
        <v>456</v>
      </c>
      <c r="E198" s="2">
        <v>104</v>
      </c>
    </row>
    <row r="199" spans="1:5" x14ac:dyDescent="0.25">
      <c r="A199" s="1" t="s">
        <v>261</v>
      </c>
      <c r="C199" s="2">
        <v>223</v>
      </c>
      <c r="D199" s="2">
        <v>223</v>
      </c>
      <c r="E199" s="2">
        <v>57</v>
      </c>
    </row>
    <row r="200" spans="1:5" x14ac:dyDescent="0.25">
      <c r="A200" s="1" t="s">
        <v>262</v>
      </c>
      <c r="C200" s="2">
        <v>589</v>
      </c>
      <c r="D200" s="2">
        <v>589</v>
      </c>
      <c r="E200" s="2">
        <v>145</v>
      </c>
    </row>
    <row r="201" spans="1:5" x14ac:dyDescent="0.25">
      <c r="A201" s="1" t="s">
        <v>263</v>
      </c>
      <c r="C201" s="2">
        <v>618</v>
      </c>
      <c r="D201" s="2">
        <v>618</v>
      </c>
      <c r="E201" s="2">
        <v>125</v>
      </c>
    </row>
    <row r="202" spans="1:5" x14ac:dyDescent="0.25">
      <c r="A202" s="1" t="s">
        <v>264</v>
      </c>
      <c r="C202" s="2">
        <v>302</v>
      </c>
      <c r="D202" s="2">
        <v>302</v>
      </c>
      <c r="E202" s="2">
        <v>70</v>
      </c>
    </row>
    <row r="203" spans="1:5" x14ac:dyDescent="0.25">
      <c r="A203" s="1" t="s">
        <v>265</v>
      </c>
      <c r="C203" s="2">
        <v>237</v>
      </c>
      <c r="D203" s="2">
        <v>237</v>
      </c>
      <c r="E203" s="2">
        <v>58</v>
      </c>
    </row>
    <row r="204" spans="1:5" x14ac:dyDescent="0.25">
      <c r="A204" s="1" t="s">
        <v>266</v>
      </c>
      <c r="C204" s="2">
        <v>279</v>
      </c>
      <c r="D204" s="2">
        <v>279</v>
      </c>
      <c r="E204" s="2">
        <v>71</v>
      </c>
    </row>
    <row r="206" spans="1:5" x14ac:dyDescent="0.25">
      <c r="A206" s="1" t="s">
        <v>267</v>
      </c>
      <c r="C206" s="2">
        <v>11087</v>
      </c>
      <c r="D206" s="2">
        <v>11087</v>
      </c>
      <c r="E206" s="2">
        <v>2891</v>
      </c>
    </row>
    <row r="207" spans="1:5" x14ac:dyDescent="0.25">
      <c r="A207" s="1" t="s">
        <v>268</v>
      </c>
      <c r="C207" s="2">
        <v>455</v>
      </c>
      <c r="D207" s="2">
        <v>455</v>
      </c>
      <c r="E207" s="2">
        <v>127</v>
      </c>
    </row>
    <row r="208" spans="1:5" x14ac:dyDescent="0.25">
      <c r="A208" s="1" t="s">
        <v>251</v>
      </c>
      <c r="C208" s="2">
        <v>1008</v>
      </c>
      <c r="D208" s="2">
        <v>1008</v>
      </c>
      <c r="E208" s="2">
        <v>273</v>
      </c>
    </row>
    <row r="209" spans="1:5" x14ac:dyDescent="0.25">
      <c r="A209" s="1" t="s">
        <v>269</v>
      </c>
      <c r="C209" s="2">
        <v>1777</v>
      </c>
      <c r="D209" s="2">
        <v>1777</v>
      </c>
      <c r="E209" s="2">
        <v>450</v>
      </c>
    </row>
    <row r="210" spans="1:5" x14ac:dyDescent="0.25">
      <c r="A210" s="1" t="s">
        <v>270</v>
      </c>
      <c r="C210" s="2">
        <v>549</v>
      </c>
      <c r="D210" s="2">
        <v>549</v>
      </c>
      <c r="E210" s="2">
        <v>138</v>
      </c>
    </row>
    <row r="211" spans="1:5" x14ac:dyDescent="0.25">
      <c r="A211" s="1" t="s">
        <v>271</v>
      </c>
      <c r="C211" s="2">
        <v>525</v>
      </c>
      <c r="D211" s="2">
        <v>525</v>
      </c>
      <c r="E211" s="2">
        <v>134</v>
      </c>
    </row>
    <row r="212" spans="1:5" x14ac:dyDescent="0.25">
      <c r="A212" s="1" t="s">
        <v>272</v>
      </c>
      <c r="C212" s="2">
        <v>656</v>
      </c>
      <c r="D212" s="2">
        <v>656</v>
      </c>
      <c r="E212" s="2">
        <v>189</v>
      </c>
    </row>
    <row r="213" spans="1:5" x14ac:dyDescent="0.25">
      <c r="A213" s="1" t="s">
        <v>273</v>
      </c>
      <c r="C213" s="2">
        <v>675</v>
      </c>
      <c r="D213" s="2">
        <v>675</v>
      </c>
      <c r="E213" s="2">
        <v>194</v>
      </c>
    </row>
    <row r="214" spans="1:5" x14ac:dyDescent="0.25">
      <c r="A214" s="1" t="s">
        <v>274</v>
      </c>
      <c r="C214" s="2">
        <v>2676</v>
      </c>
      <c r="D214" s="2">
        <v>2676</v>
      </c>
      <c r="E214" s="2">
        <v>663</v>
      </c>
    </row>
    <row r="215" spans="1:5" x14ac:dyDescent="0.25">
      <c r="A215" s="1" t="s">
        <v>275</v>
      </c>
      <c r="C215" s="2">
        <v>1776</v>
      </c>
      <c r="D215" s="2">
        <v>1776</v>
      </c>
      <c r="E215" s="2">
        <v>456</v>
      </c>
    </row>
    <row r="216" spans="1:5" x14ac:dyDescent="0.25">
      <c r="A216" s="1" t="s">
        <v>276</v>
      </c>
      <c r="C216" s="2">
        <v>487</v>
      </c>
      <c r="D216" s="2">
        <v>487</v>
      </c>
      <c r="E216" s="2">
        <v>125</v>
      </c>
    </row>
    <row r="217" spans="1:5" x14ac:dyDescent="0.25">
      <c r="A217" s="1" t="s">
        <v>277</v>
      </c>
      <c r="C217" s="2">
        <v>503</v>
      </c>
      <c r="D217" s="2">
        <v>503</v>
      </c>
      <c r="E217" s="2">
        <v>142</v>
      </c>
    </row>
    <row r="219" spans="1:5" x14ac:dyDescent="0.25">
      <c r="A219" s="1" t="s">
        <v>278</v>
      </c>
      <c r="C219" s="2">
        <v>7003</v>
      </c>
      <c r="D219" s="2">
        <v>7003</v>
      </c>
      <c r="E219" s="2">
        <v>1772</v>
      </c>
    </row>
    <row r="220" spans="1:5" x14ac:dyDescent="0.25">
      <c r="A220" s="1" t="s">
        <v>279</v>
      </c>
      <c r="C220" s="2">
        <v>1147</v>
      </c>
      <c r="D220" s="2">
        <v>1147</v>
      </c>
      <c r="E220" s="2">
        <v>281</v>
      </c>
    </row>
    <row r="221" spans="1:5" x14ac:dyDescent="0.25">
      <c r="A221" s="1" t="s">
        <v>280</v>
      </c>
      <c r="C221" s="2">
        <v>1170</v>
      </c>
      <c r="D221" s="2">
        <v>1170</v>
      </c>
      <c r="E221" s="2">
        <v>288</v>
      </c>
    </row>
    <row r="222" spans="1:5" x14ac:dyDescent="0.25">
      <c r="A222" s="1" t="s">
        <v>281</v>
      </c>
      <c r="C222" s="2">
        <v>635</v>
      </c>
      <c r="D222" s="2">
        <v>635</v>
      </c>
      <c r="E222" s="2">
        <v>174</v>
      </c>
    </row>
    <row r="223" spans="1:5" x14ac:dyDescent="0.25">
      <c r="A223" s="1" t="s">
        <v>282</v>
      </c>
      <c r="C223" s="2">
        <v>737</v>
      </c>
      <c r="D223" s="2">
        <v>737</v>
      </c>
      <c r="E223" s="2">
        <v>192</v>
      </c>
    </row>
    <row r="224" spans="1:5" x14ac:dyDescent="0.25">
      <c r="A224" s="1" t="s">
        <v>283</v>
      </c>
      <c r="C224" s="2">
        <v>705</v>
      </c>
      <c r="D224" s="2">
        <v>705</v>
      </c>
      <c r="E224" s="2">
        <v>171</v>
      </c>
    </row>
    <row r="225" spans="1:5" x14ac:dyDescent="0.25">
      <c r="A225" s="1" t="s">
        <v>136</v>
      </c>
      <c r="C225" s="2">
        <v>872</v>
      </c>
      <c r="D225" s="2">
        <v>872</v>
      </c>
      <c r="E225" s="2">
        <v>212</v>
      </c>
    </row>
    <row r="226" spans="1:5" x14ac:dyDescent="0.25">
      <c r="A226" s="1" t="s">
        <v>284</v>
      </c>
      <c r="C226" s="2">
        <v>888</v>
      </c>
      <c r="D226" s="2">
        <v>888</v>
      </c>
      <c r="E226" s="2">
        <v>239</v>
      </c>
    </row>
    <row r="227" spans="1:5" x14ac:dyDescent="0.25">
      <c r="A227" s="1" t="s">
        <v>119</v>
      </c>
      <c r="C227" s="2">
        <v>417</v>
      </c>
      <c r="D227" s="2">
        <v>417</v>
      </c>
      <c r="E227" s="2">
        <v>105</v>
      </c>
    </row>
    <row r="228" spans="1:5" x14ac:dyDescent="0.25">
      <c r="A228" s="1" t="s">
        <v>285</v>
      </c>
      <c r="C228" s="2">
        <v>432</v>
      </c>
      <c r="D228" s="2">
        <v>432</v>
      </c>
      <c r="E228" s="2">
        <v>110</v>
      </c>
    </row>
    <row r="230" spans="1:5" x14ac:dyDescent="0.25">
      <c r="A230" s="1" t="s">
        <v>286</v>
      </c>
      <c r="C230" s="2">
        <v>12058</v>
      </c>
      <c r="D230" s="2">
        <v>12009</v>
      </c>
      <c r="E230" s="2">
        <v>3287</v>
      </c>
    </row>
    <row r="231" spans="1:5" x14ac:dyDescent="0.25">
      <c r="A231" s="1" t="s">
        <v>287</v>
      </c>
      <c r="C231" s="2">
        <v>930</v>
      </c>
      <c r="D231" s="2">
        <v>930</v>
      </c>
      <c r="E231" s="2">
        <v>279</v>
      </c>
    </row>
    <row r="232" spans="1:5" x14ac:dyDescent="0.25">
      <c r="A232" s="1" t="s">
        <v>288</v>
      </c>
      <c r="C232" s="2">
        <v>460</v>
      </c>
      <c r="D232" s="2">
        <v>460</v>
      </c>
      <c r="E232" s="2">
        <v>116</v>
      </c>
    </row>
    <row r="233" spans="1:5" x14ac:dyDescent="0.25">
      <c r="A233" s="1" t="s">
        <v>289</v>
      </c>
      <c r="C233" s="2">
        <v>600</v>
      </c>
      <c r="D233" s="2">
        <v>600</v>
      </c>
      <c r="E233" s="2">
        <v>151</v>
      </c>
    </row>
    <row r="234" spans="1:5" x14ac:dyDescent="0.25">
      <c r="A234" s="1" t="s">
        <v>290</v>
      </c>
      <c r="C234" s="2">
        <v>700</v>
      </c>
      <c r="D234" s="2">
        <v>700</v>
      </c>
      <c r="E234" s="2">
        <v>172</v>
      </c>
    </row>
    <row r="235" spans="1:5" x14ac:dyDescent="0.25">
      <c r="A235" s="1" t="s">
        <v>291</v>
      </c>
      <c r="C235" s="2">
        <v>562</v>
      </c>
      <c r="D235" s="2">
        <v>562</v>
      </c>
      <c r="E235" s="2">
        <v>142</v>
      </c>
    </row>
    <row r="236" spans="1:5" x14ac:dyDescent="0.25">
      <c r="A236" s="1" t="s">
        <v>292</v>
      </c>
      <c r="C236" s="2">
        <v>694</v>
      </c>
      <c r="D236" s="2">
        <v>694</v>
      </c>
      <c r="E236" s="2">
        <v>195</v>
      </c>
    </row>
    <row r="237" spans="1:5" x14ac:dyDescent="0.25">
      <c r="A237" s="1" t="s">
        <v>293</v>
      </c>
      <c r="C237" s="2">
        <v>1178</v>
      </c>
      <c r="D237" s="2">
        <v>1131</v>
      </c>
      <c r="E237" s="2">
        <v>327</v>
      </c>
    </row>
    <row r="238" spans="1:5" x14ac:dyDescent="0.25">
      <c r="A238" s="1" t="s">
        <v>294</v>
      </c>
      <c r="C238" s="2">
        <v>626</v>
      </c>
      <c r="D238" s="2">
        <v>626</v>
      </c>
      <c r="E238" s="2">
        <v>168</v>
      </c>
    </row>
    <row r="239" spans="1:5" x14ac:dyDescent="0.25">
      <c r="A239" s="1" t="s">
        <v>295</v>
      </c>
      <c r="C239" s="2">
        <v>1361</v>
      </c>
      <c r="D239" s="2">
        <v>1361</v>
      </c>
      <c r="E239" s="2">
        <v>350</v>
      </c>
    </row>
    <row r="240" spans="1:5" x14ac:dyDescent="0.25">
      <c r="A240" s="1" t="s">
        <v>296</v>
      </c>
      <c r="C240" s="2">
        <v>1561</v>
      </c>
      <c r="D240" s="2">
        <v>1561</v>
      </c>
      <c r="E240" s="2">
        <v>469</v>
      </c>
    </row>
    <row r="241" spans="1:5" x14ac:dyDescent="0.25">
      <c r="A241" s="1" t="s">
        <v>297</v>
      </c>
      <c r="C241" s="2">
        <v>1082</v>
      </c>
      <c r="D241" s="2">
        <v>1080</v>
      </c>
      <c r="E241" s="2">
        <v>312</v>
      </c>
    </row>
    <row r="242" spans="1:5" x14ac:dyDescent="0.25">
      <c r="A242" s="1" t="s">
        <v>298</v>
      </c>
      <c r="C242" s="2">
        <v>529</v>
      </c>
      <c r="D242" s="2">
        <v>529</v>
      </c>
      <c r="E242" s="2">
        <v>126</v>
      </c>
    </row>
    <row r="243" spans="1:5" x14ac:dyDescent="0.25">
      <c r="A243" s="1" t="s">
        <v>299</v>
      </c>
      <c r="C243" s="2">
        <v>733</v>
      </c>
      <c r="D243" s="2">
        <v>733</v>
      </c>
      <c r="E243" s="2">
        <v>203</v>
      </c>
    </row>
    <row r="244" spans="1:5" x14ac:dyDescent="0.25">
      <c r="A244" s="1" t="s">
        <v>300</v>
      </c>
      <c r="C244" s="2">
        <v>648</v>
      </c>
      <c r="D244" s="2">
        <v>648</v>
      </c>
      <c r="E244" s="2">
        <v>180</v>
      </c>
    </row>
    <row r="245" spans="1:5" x14ac:dyDescent="0.25">
      <c r="A245" s="1" t="s">
        <v>301</v>
      </c>
      <c r="C245" s="2">
        <v>394</v>
      </c>
      <c r="D245" s="2">
        <v>394</v>
      </c>
      <c r="E245" s="2">
        <v>97</v>
      </c>
    </row>
    <row r="247" spans="1:5" x14ac:dyDescent="0.25">
      <c r="A247" s="1" t="s">
        <v>302</v>
      </c>
      <c r="C247" s="2">
        <v>10498</v>
      </c>
      <c r="D247" s="2">
        <v>10498</v>
      </c>
      <c r="E247" s="2">
        <v>2655</v>
      </c>
    </row>
    <row r="248" spans="1:5" x14ac:dyDescent="0.25">
      <c r="A248" s="1" t="s">
        <v>303</v>
      </c>
      <c r="C248" s="2">
        <v>958</v>
      </c>
      <c r="D248" s="2">
        <v>958</v>
      </c>
      <c r="E248" s="2">
        <v>231</v>
      </c>
    </row>
    <row r="249" spans="1:5" x14ac:dyDescent="0.25">
      <c r="A249" s="1" t="s">
        <v>304</v>
      </c>
      <c r="C249" s="2">
        <v>418</v>
      </c>
      <c r="D249" s="2">
        <v>418</v>
      </c>
      <c r="E249" s="2">
        <v>110</v>
      </c>
    </row>
    <row r="250" spans="1:5" x14ac:dyDescent="0.25">
      <c r="A250" s="1" t="s">
        <v>305</v>
      </c>
      <c r="C250" s="2">
        <v>462</v>
      </c>
      <c r="D250" s="2">
        <v>462</v>
      </c>
      <c r="E250" s="2">
        <v>122</v>
      </c>
    </row>
    <row r="251" spans="1:5" x14ac:dyDescent="0.25">
      <c r="A251" s="1" t="s">
        <v>306</v>
      </c>
      <c r="C251" s="2">
        <v>827</v>
      </c>
      <c r="D251" s="2">
        <v>827</v>
      </c>
      <c r="E251" s="2">
        <v>200</v>
      </c>
    </row>
    <row r="252" spans="1:5" x14ac:dyDescent="0.25">
      <c r="A252" s="1" t="s">
        <v>307</v>
      </c>
      <c r="C252" s="2">
        <v>345</v>
      </c>
      <c r="D252" s="2">
        <v>345</v>
      </c>
      <c r="E252" s="2">
        <v>82</v>
      </c>
    </row>
    <row r="253" spans="1:5" x14ac:dyDescent="0.25">
      <c r="A253" s="1" t="s">
        <v>308</v>
      </c>
      <c r="C253" s="2">
        <v>684</v>
      </c>
      <c r="D253" s="2">
        <v>684</v>
      </c>
      <c r="E253" s="2">
        <v>191</v>
      </c>
    </row>
    <row r="254" spans="1:5" x14ac:dyDescent="0.25">
      <c r="A254" s="1" t="s">
        <v>309</v>
      </c>
      <c r="C254" s="2">
        <v>819</v>
      </c>
      <c r="D254" s="2">
        <v>819</v>
      </c>
      <c r="E254" s="2">
        <v>210</v>
      </c>
    </row>
    <row r="255" spans="1:5" x14ac:dyDescent="0.25">
      <c r="A255" s="1" t="s">
        <v>310</v>
      </c>
      <c r="C255" s="2">
        <v>364</v>
      </c>
      <c r="D255" s="2">
        <v>364</v>
      </c>
      <c r="E255" s="2">
        <v>90</v>
      </c>
    </row>
    <row r="256" spans="1:5" x14ac:dyDescent="0.25">
      <c r="A256" s="1" t="s">
        <v>311</v>
      </c>
      <c r="C256" s="2">
        <v>295</v>
      </c>
      <c r="D256" s="2">
        <v>295</v>
      </c>
      <c r="E256" s="2">
        <v>73</v>
      </c>
    </row>
    <row r="257" spans="1:5" x14ac:dyDescent="0.25">
      <c r="A257" s="1" t="s">
        <v>312</v>
      </c>
      <c r="C257" s="2">
        <v>342</v>
      </c>
      <c r="D257" s="2">
        <v>342</v>
      </c>
      <c r="E257" s="2">
        <v>95</v>
      </c>
    </row>
    <row r="258" spans="1:5" x14ac:dyDescent="0.25">
      <c r="A258" s="1" t="s">
        <v>313</v>
      </c>
      <c r="C258" s="2">
        <v>318</v>
      </c>
      <c r="D258" s="2">
        <v>318</v>
      </c>
      <c r="E258" s="2">
        <v>87</v>
      </c>
    </row>
    <row r="259" spans="1:5" x14ac:dyDescent="0.25">
      <c r="A259" s="1" t="s">
        <v>228</v>
      </c>
      <c r="C259" s="2">
        <v>606</v>
      </c>
      <c r="D259" s="2">
        <v>606</v>
      </c>
      <c r="E259" s="2">
        <v>167</v>
      </c>
    </row>
    <row r="260" spans="1:5" x14ac:dyDescent="0.25">
      <c r="A260" s="1" t="s">
        <v>314</v>
      </c>
      <c r="C260" s="2">
        <v>330</v>
      </c>
      <c r="D260" s="2">
        <v>330</v>
      </c>
      <c r="E260" s="2">
        <v>94</v>
      </c>
    </row>
    <row r="261" spans="1:5" x14ac:dyDescent="0.25">
      <c r="A261" s="1" t="s">
        <v>136</v>
      </c>
      <c r="C261" s="2">
        <v>1763</v>
      </c>
      <c r="D261" s="2">
        <v>1763</v>
      </c>
      <c r="E261" s="2">
        <v>407</v>
      </c>
    </row>
    <row r="262" spans="1:5" x14ac:dyDescent="0.25">
      <c r="A262" s="1" t="s">
        <v>315</v>
      </c>
      <c r="C262" s="2">
        <v>298</v>
      </c>
      <c r="D262" s="2">
        <v>298</v>
      </c>
      <c r="E262" s="2">
        <v>81</v>
      </c>
    </row>
    <row r="263" spans="1:5" x14ac:dyDescent="0.25">
      <c r="A263" s="1" t="s">
        <v>316</v>
      </c>
      <c r="C263" s="2">
        <v>643</v>
      </c>
      <c r="D263" s="2">
        <v>643</v>
      </c>
      <c r="E263" s="2">
        <v>171</v>
      </c>
    </row>
    <row r="264" spans="1:5" x14ac:dyDescent="0.25">
      <c r="A264" s="1" t="s">
        <v>317</v>
      </c>
      <c r="C264" s="2">
        <v>533</v>
      </c>
      <c r="D264" s="2">
        <v>533</v>
      </c>
      <c r="E264" s="2">
        <v>115</v>
      </c>
    </row>
    <row r="265" spans="1:5" x14ac:dyDescent="0.25">
      <c r="A265" s="1" t="s">
        <v>318</v>
      </c>
      <c r="C265" s="2">
        <v>300</v>
      </c>
      <c r="D265" s="2">
        <v>300</v>
      </c>
      <c r="E265" s="2">
        <v>75</v>
      </c>
    </row>
    <row r="266" spans="1:5" x14ac:dyDescent="0.25">
      <c r="A266" s="1" t="s">
        <v>319</v>
      </c>
      <c r="C266" s="2">
        <v>193</v>
      </c>
      <c r="D266" s="2">
        <v>193</v>
      </c>
      <c r="E266" s="2">
        <v>54</v>
      </c>
    </row>
    <row r="268" spans="1:5" x14ac:dyDescent="0.25">
      <c r="A268" s="1" t="s">
        <v>320</v>
      </c>
      <c r="C268" s="2">
        <v>6328</v>
      </c>
      <c r="D268" s="2">
        <v>6328</v>
      </c>
      <c r="E268" s="2">
        <v>1620</v>
      </c>
    </row>
    <row r="269" spans="1:5" x14ac:dyDescent="0.25">
      <c r="A269" s="1" t="s">
        <v>321</v>
      </c>
      <c r="C269" s="2">
        <v>492</v>
      </c>
      <c r="D269" s="2">
        <v>492</v>
      </c>
      <c r="E269" s="2">
        <v>127</v>
      </c>
    </row>
    <row r="270" spans="1:5" x14ac:dyDescent="0.25">
      <c r="A270" s="1" t="s">
        <v>322</v>
      </c>
      <c r="C270" s="2">
        <v>528</v>
      </c>
      <c r="D270" s="2">
        <v>528</v>
      </c>
      <c r="E270" s="2">
        <v>135</v>
      </c>
    </row>
    <row r="271" spans="1:5" x14ac:dyDescent="0.25">
      <c r="A271" s="1" t="s">
        <v>323</v>
      </c>
      <c r="C271" s="2">
        <v>863</v>
      </c>
      <c r="D271" s="2">
        <v>863</v>
      </c>
      <c r="E271" s="2">
        <v>224</v>
      </c>
    </row>
    <row r="272" spans="1:5" x14ac:dyDescent="0.25">
      <c r="A272" s="1" t="s">
        <v>324</v>
      </c>
      <c r="C272" s="2">
        <v>1253</v>
      </c>
      <c r="D272" s="2">
        <v>1253</v>
      </c>
      <c r="E272" s="2">
        <v>316</v>
      </c>
    </row>
    <row r="273" spans="1:5" x14ac:dyDescent="0.25">
      <c r="A273" s="1" t="s">
        <v>325</v>
      </c>
      <c r="C273" s="2">
        <v>646</v>
      </c>
      <c r="D273" s="2">
        <v>646</v>
      </c>
      <c r="E273" s="2">
        <v>173</v>
      </c>
    </row>
    <row r="274" spans="1:5" x14ac:dyDescent="0.25">
      <c r="A274" s="1" t="s">
        <v>326</v>
      </c>
      <c r="C274" s="2">
        <v>804</v>
      </c>
      <c r="D274" s="2">
        <v>804</v>
      </c>
      <c r="E274" s="2">
        <v>194</v>
      </c>
    </row>
    <row r="275" spans="1:5" x14ac:dyDescent="0.25">
      <c r="A275" s="1" t="s">
        <v>29</v>
      </c>
      <c r="C275" s="2">
        <v>365</v>
      </c>
      <c r="D275" s="2">
        <v>365</v>
      </c>
      <c r="E275" s="2">
        <v>81</v>
      </c>
    </row>
    <row r="276" spans="1:5" x14ac:dyDescent="0.25">
      <c r="A276" s="1" t="s">
        <v>327</v>
      </c>
      <c r="C276" s="2">
        <v>808</v>
      </c>
      <c r="D276" s="2">
        <v>808</v>
      </c>
      <c r="E276" s="2">
        <v>235</v>
      </c>
    </row>
    <row r="277" spans="1:5" x14ac:dyDescent="0.25">
      <c r="A277" s="1" t="s">
        <v>328</v>
      </c>
      <c r="C277" s="2">
        <v>569</v>
      </c>
      <c r="D277" s="2">
        <v>569</v>
      </c>
      <c r="E277" s="2">
        <v>135</v>
      </c>
    </row>
    <row r="279" spans="1:5" x14ac:dyDescent="0.25">
      <c r="A279" s="1" t="s">
        <v>329</v>
      </c>
      <c r="C279" s="2">
        <v>4771</v>
      </c>
      <c r="D279" s="2">
        <v>4771</v>
      </c>
      <c r="E279" s="2">
        <v>1547</v>
      </c>
    </row>
    <row r="280" spans="1:5" x14ac:dyDescent="0.25">
      <c r="A280" s="1" t="s">
        <v>330</v>
      </c>
      <c r="C280" s="2">
        <v>325</v>
      </c>
      <c r="D280" s="2">
        <v>325</v>
      </c>
      <c r="E280" s="2">
        <v>107</v>
      </c>
    </row>
    <row r="281" spans="1:5" x14ac:dyDescent="0.25">
      <c r="A281" s="1" t="s">
        <v>331</v>
      </c>
      <c r="C281" s="2">
        <v>781</v>
      </c>
      <c r="D281" s="2">
        <v>781</v>
      </c>
      <c r="E281" s="2">
        <v>259</v>
      </c>
    </row>
    <row r="282" spans="1:5" x14ac:dyDescent="0.25">
      <c r="A282" s="1" t="s">
        <v>332</v>
      </c>
      <c r="C282" s="2">
        <v>367</v>
      </c>
      <c r="D282" s="2">
        <v>367</v>
      </c>
      <c r="E282" s="2">
        <v>130</v>
      </c>
    </row>
    <row r="283" spans="1:5" x14ac:dyDescent="0.25">
      <c r="A283" s="1" t="s">
        <v>333</v>
      </c>
      <c r="C283" s="2">
        <v>608</v>
      </c>
      <c r="D283" s="2">
        <v>608</v>
      </c>
      <c r="E283" s="2">
        <v>174</v>
      </c>
    </row>
    <row r="284" spans="1:5" x14ac:dyDescent="0.25">
      <c r="A284" s="1" t="s">
        <v>334</v>
      </c>
      <c r="C284" s="2">
        <v>458</v>
      </c>
      <c r="D284" s="2">
        <v>458</v>
      </c>
      <c r="E284" s="2">
        <v>148</v>
      </c>
    </row>
    <row r="285" spans="1:5" x14ac:dyDescent="0.25">
      <c r="A285" s="1" t="s">
        <v>136</v>
      </c>
      <c r="C285" s="2">
        <v>584</v>
      </c>
      <c r="D285" s="2">
        <v>584</v>
      </c>
      <c r="E285" s="2">
        <v>175</v>
      </c>
    </row>
    <row r="286" spans="1:5" x14ac:dyDescent="0.25">
      <c r="A286" s="1" t="s">
        <v>335</v>
      </c>
      <c r="C286" s="2">
        <v>376</v>
      </c>
      <c r="D286" s="2">
        <v>376</v>
      </c>
      <c r="E286" s="2">
        <v>114</v>
      </c>
    </row>
    <row r="287" spans="1:5" x14ac:dyDescent="0.25">
      <c r="A287" s="1" t="s">
        <v>336</v>
      </c>
      <c r="C287" s="2">
        <v>635</v>
      </c>
      <c r="D287" s="2">
        <v>635</v>
      </c>
      <c r="E287" s="2">
        <v>211</v>
      </c>
    </row>
    <row r="288" spans="1:5" x14ac:dyDescent="0.25">
      <c r="A288" s="1" t="s">
        <v>337</v>
      </c>
      <c r="C288" s="2">
        <v>637</v>
      </c>
      <c r="D288" s="2">
        <v>637</v>
      </c>
      <c r="E288" s="2">
        <v>229</v>
      </c>
    </row>
    <row r="290" spans="1:5" x14ac:dyDescent="0.25">
      <c r="A290" s="1" t="s">
        <v>338</v>
      </c>
      <c r="C290" s="2">
        <v>10777</v>
      </c>
      <c r="D290" s="2">
        <v>10772</v>
      </c>
      <c r="E290" s="2">
        <v>2814</v>
      </c>
    </row>
    <row r="291" spans="1:5" x14ac:dyDescent="0.25">
      <c r="A291" s="1" t="s">
        <v>339</v>
      </c>
      <c r="C291" s="2">
        <v>683</v>
      </c>
      <c r="D291" s="2">
        <v>683</v>
      </c>
      <c r="E291" s="2">
        <v>152</v>
      </c>
    </row>
    <row r="292" spans="1:5" x14ac:dyDescent="0.25">
      <c r="A292" s="1" t="s">
        <v>340</v>
      </c>
      <c r="C292" s="2">
        <v>921</v>
      </c>
      <c r="D292" s="2">
        <v>921</v>
      </c>
      <c r="E292" s="2">
        <v>264</v>
      </c>
    </row>
    <row r="293" spans="1:5" x14ac:dyDescent="0.25">
      <c r="A293" s="1" t="s">
        <v>341</v>
      </c>
      <c r="C293" s="2">
        <v>449</v>
      </c>
      <c r="D293" s="2">
        <v>448</v>
      </c>
      <c r="E293" s="2">
        <v>111</v>
      </c>
    </row>
    <row r="294" spans="1:5" x14ac:dyDescent="0.25">
      <c r="A294" s="1" t="s">
        <v>342</v>
      </c>
      <c r="C294" s="2">
        <v>1061</v>
      </c>
      <c r="D294" s="2">
        <v>1061</v>
      </c>
      <c r="E294" s="2">
        <v>270</v>
      </c>
    </row>
    <row r="295" spans="1:5" x14ac:dyDescent="0.25">
      <c r="A295" s="1" t="s">
        <v>343</v>
      </c>
      <c r="C295" s="2">
        <v>463</v>
      </c>
      <c r="D295" s="2">
        <v>463</v>
      </c>
      <c r="E295" s="2">
        <v>115</v>
      </c>
    </row>
    <row r="296" spans="1:5" x14ac:dyDescent="0.25">
      <c r="A296" s="1" t="s">
        <v>344</v>
      </c>
      <c r="C296" s="2">
        <v>478</v>
      </c>
      <c r="D296" s="2">
        <v>478</v>
      </c>
      <c r="E296" s="2">
        <v>117</v>
      </c>
    </row>
    <row r="297" spans="1:5" x14ac:dyDescent="0.25">
      <c r="A297" s="1" t="s">
        <v>345</v>
      </c>
      <c r="C297" s="2">
        <v>187</v>
      </c>
      <c r="D297" s="2">
        <v>187</v>
      </c>
      <c r="E297" s="2">
        <v>58</v>
      </c>
    </row>
    <row r="298" spans="1:5" x14ac:dyDescent="0.25">
      <c r="A298" s="1" t="s">
        <v>346</v>
      </c>
      <c r="C298" s="2">
        <v>346</v>
      </c>
      <c r="D298" s="2">
        <v>346</v>
      </c>
      <c r="E298" s="2">
        <v>99</v>
      </c>
    </row>
    <row r="299" spans="1:5" x14ac:dyDescent="0.25">
      <c r="A299" s="1" t="s">
        <v>347</v>
      </c>
      <c r="C299" s="2">
        <v>843</v>
      </c>
      <c r="D299" s="2">
        <v>843</v>
      </c>
      <c r="E299" s="2">
        <v>211</v>
      </c>
    </row>
    <row r="300" spans="1:5" x14ac:dyDescent="0.25">
      <c r="A300" s="1" t="s">
        <v>348</v>
      </c>
      <c r="C300" s="2">
        <v>360</v>
      </c>
      <c r="D300" s="2">
        <v>360</v>
      </c>
      <c r="E300" s="2">
        <v>100</v>
      </c>
    </row>
    <row r="301" spans="1:5" x14ac:dyDescent="0.25">
      <c r="A301" s="1" t="s">
        <v>349</v>
      </c>
      <c r="C301" s="2">
        <v>626</v>
      </c>
      <c r="D301" s="2">
        <v>626</v>
      </c>
      <c r="E301" s="2">
        <v>146</v>
      </c>
    </row>
    <row r="302" spans="1:5" x14ac:dyDescent="0.25">
      <c r="A302" s="1" t="s">
        <v>350</v>
      </c>
      <c r="C302" s="2">
        <v>134</v>
      </c>
      <c r="D302" s="2">
        <v>134</v>
      </c>
      <c r="E302" s="2">
        <v>36</v>
      </c>
    </row>
    <row r="303" spans="1:5" x14ac:dyDescent="0.25">
      <c r="A303" s="1" t="s">
        <v>351</v>
      </c>
      <c r="C303" s="2">
        <v>910</v>
      </c>
      <c r="D303" s="2">
        <v>910</v>
      </c>
      <c r="E303" s="2">
        <v>249</v>
      </c>
    </row>
    <row r="304" spans="1:5" x14ac:dyDescent="0.25">
      <c r="A304" s="1" t="s">
        <v>352</v>
      </c>
      <c r="C304" s="2">
        <v>345</v>
      </c>
      <c r="D304" s="2">
        <v>345</v>
      </c>
      <c r="E304" s="2">
        <v>91</v>
      </c>
    </row>
    <row r="305" spans="1:5" x14ac:dyDescent="0.25">
      <c r="A305" s="1" t="s">
        <v>353</v>
      </c>
      <c r="C305" s="2">
        <v>793</v>
      </c>
      <c r="D305" s="2">
        <v>793</v>
      </c>
      <c r="E305" s="2">
        <v>195</v>
      </c>
    </row>
    <row r="306" spans="1:5" x14ac:dyDescent="0.25">
      <c r="A306" s="1" t="s">
        <v>78</v>
      </c>
      <c r="C306" s="2">
        <v>346</v>
      </c>
      <c r="D306" s="2">
        <v>346</v>
      </c>
      <c r="E306" s="2">
        <v>108</v>
      </c>
    </row>
    <row r="307" spans="1:5" x14ac:dyDescent="0.25">
      <c r="A307" s="1" t="s">
        <v>354</v>
      </c>
      <c r="C307" s="2">
        <v>496</v>
      </c>
      <c r="D307" s="2">
        <v>492</v>
      </c>
      <c r="E307" s="2">
        <v>131</v>
      </c>
    </row>
    <row r="308" spans="1:5" x14ac:dyDescent="0.25">
      <c r="A308" s="1" t="s">
        <v>355</v>
      </c>
      <c r="C308" s="2">
        <v>684</v>
      </c>
      <c r="D308" s="2">
        <v>684</v>
      </c>
      <c r="E308" s="2">
        <v>175</v>
      </c>
    </row>
    <row r="309" spans="1:5" x14ac:dyDescent="0.25">
      <c r="A309" s="1" t="s">
        <v>356</v>
      </c>
      <c r="C309" s="2">
        <v>652</v>
      </c>
      <c r="D309" s="2">
        <v>652</v>
      </c>
      <c r="E309" s="2">
        <v>186</v>
      </c>
    </row>
    <row r="311" spans="1:5" x14ac:dyDescent="0.25">
      <c r="A311" s="1" t="s">
        <v>357</v>
      </c>
      <c r="C311" s="2">
        <v>5963</v>
      </c>
      <c r="D311" s="2">
        <v>5963</v>
      </c>
      <c r="E311" s="2">
        <v>1623</v>
      </c>
    </row>
    <row r="312" spans="1:5" x14ac:dyDescent="0.25">
      <c r="A312" s="1" t="s">
        <v>162</v>
      </c>
      <c r="C312" s="2">
        <v>1094</v>
      </c>
      <c r="D312" s="2">
        <v>1094</v>
      </c>
      <c r="E312" s="2">
        <v>291</v>
      </c>
    </row>
    <row r="313" spans="1:5" x14ac:dyDescent="0.25">
      <c r="A313" s="1" t="s">
        <v>358</v>
      </c>
      <c r="C313" s="2">
        <v>609</v>
      </c>
      <c r="D313" s="2">
        <v>609</v>
      </c>
      <c r="E313" s="2">
        <v>155</v>
      </c>
    </row>
    <row r="314" spans="1:5" x14ac:dyDescent="0.25">
      <c r="A314" s="1" t="s">
        <v>334</v>
      </c>
      <c r="C314" s="2">
        <v>722</v>
      </c>
      <c r="D314" s="2">
        <v>722</v>
      </c>
      <c r="E314" s="2">
        <v>174</v>
      </c>
    </row>
    <row r="315" spans="1:5" x14ac:dyDescent="0.25">
      <c r="A315" s="1" t="s">
        <v>136</v>
      </c>
      <c r="C315" s="2">
        <v>845</v>
      </c>
      <c r="D315" s="2">
        <v>845</v>
      </c>
      <c r="E315" s="2">
        <v>246</v>
      </c>
    </row>
    <row r="316" spans="1:5" x14ac:dyDescent="0.25">
      <c r="A316" s="1" t="s">
        <v>359</v>
      </c>
      <c r="C316" s="2">
        <v>1660</v>
      </c>
      <c r="D316" s="2">
        <v>1660</v>
      </c>
      <c r="E316" s="2">
        <v>449</v>
      </c>
    </row>
    <row r="317" spans="1:5" x14ac:dyDescent="0.25">
      <c r="A317" s="1" t="s">
        <v>360</v>
      </c>
      <c r="C317" s="2">
        <v>1033</v>
      </c>
      <c r="D317" s="2">
        <v>1033</v>
      </c>
      <c r="E317" s="2">
        <v>308</v>
      </c>
    </row>
    <row r="319" spans="1:5" x14ac:dyDescent="0.25">
      <c r="A319" s="1" t="s">
        <v>361</v>
      </c>
      <c r="C319" s="2">
        <v>14808</v>
      </c>
      <c r="D319" s="2">
        <v>14808</v>
      </c>
      <c r="E319" s="2">
        <v>3997</v>
      </c>
    </row>
    <row r="320" spans="1:5" x14ac:dyDescent="0.25">
      <c r="A320" s="1" t="s">
        <v>362</v>
      </c>
      <c r="C320" s="2">
        <v>1023</v>
      </c>
      <c r="D320" s="2">
        <v>1023</v>
      </c>
      <c r="E320" s="2">
        <v>267</v>
      </c>
    </row>
    <row r="321" spans="1:5" x14ac:dyDescent="0.25">
      <c r="A321" s="1" t="s">
        <v>363</v>
      </c>
      <c r="C321" s="2">
        <v>884</v>
      </c>
      <c r="D321" s="2">
        <v>884</v>
      </c>
      <c r="E321" s="2">
        <v>251</v>
      </c>
    </row>
    <row r="322" spans="1:5" x14ac:dyDescent="0.25">
      <c r="A322" s="1" t="s">
        <v>364</v>
      </c>
      <c r="C322" s="2">
        <v>1243</v>
      </c>
      <c r="D322" s="2">
        <v>1243</v>
      </c>
      <c r="E322" s="2">
        <v>357</v>
      </c>
    </row>
    <row r="323" spans="1:5" x14ac:dyDescent="0.25">
      <c r="A323" s="1" t="s">
        <v>365</v>
      </c>
      <c r="C323" s="2">
        <v>842</v>
      </c>
      <c r="D323" s="2">
        <v>842</v>
      </c>
      <c r="E323" s="2">
        <v>232</v>
      </c>
    </row>
    <row r="324" spans="1:5" x14ac:dyDescent="0.25">
      <c r="A324" s="1" t="s">
        <v>179</v>
      </c>
      <c r="C324" s="2">
        <v>1374</v>
      </c>
      <c r="D324" s="2">
        <v>1374</v>
      </c>
      <c r="E324" s="2">
        <v>372</v>
      </c>
    </row>
    <row r="325" spans="1:5" x14ac:dyDescent="0.25">
      <c r="A325" s="1" t="s">
        <v>366</v>
      </c>
      <c r="C325" s="2">
        <v>904</v>
      </c>
      <c r="D325" s="2">
        <v>904</v>
      </c>
      <c r="E325" s="2">
        <v>240</v>
      </c>
    </row>
    <row r="326" spans="1:5" x14ac:dyDescent="0.25">
      <c r="A326" s="1" t="s">
        <v>367</v>
      </c>
      <c r="C326" s="2">
        <v>1714</v>
      </c>
      <c r="D326" s="2">
        <v>1714</v>
      </c>
      <c r="E326" s="2">
        <v>445</v>
      </c>
    </row>
    <row r="327" spans="1:5" x14ac:dyDescent="0.25">
      <c r="A327" s="1" t="s">
        <v>116</v>
      </c>
      <c r="C327" s="2">
        <v>1396</v>
      </c>
      <c r="D327" s="2">
        <v>1396</v>
      </c>
      <c r="E327" s="2">
        <v>391</v>
      </c>
    </row>
    <row r="328" spans="1:5" x14ac:dyDescent="0.25">
      <c r="A328" s="1" t="s">
        <v>368</v>
      </c>
      <c r="C328" s="2">
        <v>1256</v>
      </c>
      <c r="D328" s="2">
        <v>1256</v>
      </c>
      <c r="E328" s="2">
        <v>338</v>
      </c>
    </row>
    <row r="329" spans="1:5" x14ac:dyDescent="0.25">
      <c r="A329" s="1" t="s">
        <v>136</v>
      </c>
      <c r="C329" s="2">
        <v>2634</v>
      </c>
      <c r="D329" s="2">
        <v>2634</v>
      </c>
      <c r="E329" s="2">
        <v>668</v>
      </c>
    </row>
    <row r="330" spans="1:5" x14ac:dyDescent="0.25">
      <c r="A330" s="1" t="s">
        <v>369</v>
      </c>
      <c r="C330" s="2">
        <v>1538</v>
      </c>
      <c r="D330" s="2">
        <v>1538</v>
      </c>
      <c r="E330" s="2">
        <v>436</v>
      </c>
    </row>
    <row r="332" spans="1:5" x14ac:dyDescent="0.25">
      <c r="A332" s="1" t="s">
        <v>370</v>
      </c>
      <c r="C332" s="2">
        <v>5059</v>
      </c>
      <c r="D332" s="2">
        <v>5059</v>
      </c>
      <c r="E332" s="2">
        <v>950</v>
      </c>
    </row>
    <row r="333" spans="1:5" x14ac:dyDescent="0.25">
      <c r="A333" s="1" t="s">
        <v>136</v>
      </c>
      <c r="C333" s="2">
        <v>707</v>
      </c>
      <c r="D333" s="2">
        <v>707</v>
      </c>
      <c r="E333" s="2">
        <v>138</v>
      </c>
    </row>
    <row r="334" spans="1:5" x14ac:dyDescent="0.25">
      <c r="A334" s="1" t="s">
        <v>371</v>
      </c>
      <c r="C334" s="2">
        <v>872</v>
      </c>
      <c r="D334" s="2">
        <v>872</v>
      </c>
      <c r="E334" s="2">
        <v>203</v>
      </c>
    </row>
    <row r="335" spans="1:5" x14ac:dyDescent="0.25">
      <c r="A335" s="1" t="s">
        <v>372</v>
      </c>
      <c r="C335" s="2">
        <v>245</v>
      </c>
      <c r="D335" s="2">
        <v>245</v>
      </c>
      <c r="E335" s="2">
        <v>41</v>
      </c>
    </row>
    <row r="336" spans="1:5" x14ac:dyDescent="0.25">
      <c r="A336" s="1" t="s">
        <v>373</v>
      </c>
      <c r="C336" s="2">
        <v>320</v>
      </c>
      <c r="D336" s="2">
        <v>320</v>
      </c>
      <c r="E336" s="2">
        <v>57</v>
      </c>
    </row>
    <row r="337" spans="1:5" x14ac:dyDescent="0.25">
      <c r="A337" s="1" t="s">
        <v>374</v>
      </c>
      <c r="C337" s="2">
        <v>309</v>
      </c>
      <c r="D337" s="2">
        <v>309</v>
      </c>
      <c r="E337" s="2">
        <v>60</v>
      </c>
    </row>
    <row r="338" spans="1:5" x14ac:dyDescent="0.25">
      <c r="A338" s="1" t="s">
        <v>375</v>
      </c>
      <c r="C338" s="2">
        <v>1168</v>
      </c>
      <c r="D338" s="2">
        <v>1168</v>
      </c>
      <c r="E338" s="2">
        <v>207</v>
      </c>
    </row>
    <row r="339" spans="1:5" x14ac:dyDescent="0.25">
      <c r="A339" s="1" t="s">
        <v>376</v>
      </c>
      <c r="C339" s="2">
        <v>501</v>
      </c>
      <c r="D339" s="2">
        <v>501</v>
      </c>
      <c r="E339" s="2">
        <v>86</v>
      </c>
    </row>
    <row r="340" spans="1:5" x14ac:dyDescent="0.25">
      <c r="A340" s="1" t="s">
        <v>377</v>
      </c>
      <c r="C340" s="2">
        <v>141</v>
      </c>
      <c r="D340" s="2">
        <v>141</v>
      </c>
      <c r="E340" s="2">
        <v>32</v>
      </c>
    </row>
    <row r="341" spans="1:5" x14ac:dyDescent="0.25">
      <c r="A341" s="1" t="s">
        <v>378</v>
      </c>
      <c r="C341" s="2">
        <v>411</v>
      </c>
      <c r="D341" s="2">
        <v>411</v>
      </c>
      <c r="E341" s="2">
        <v>64</v>
      </c>
    </row>
    <row r="342" spans="1:5" x14ac:dyDescent="0.25">
      <c r="A342" s="1" t="s">
        <v>379</v>
      </c>
      <c r="C342" s="2">
        <v>385</v>
      </c>
      <c r="D342" s="2">
        <v>385</v>
      </c>
      <c r="E342" s="2">
        <v>62</v>
      </c>
    </row>
    <row r="343" spans="1:5" hidden="1" x14ac:dyDescent="0.25"/>
    <row r="344" spans="1:5" x14ac:dyDescent="0.25">
      <c r="A344" s="1" t="s">
        <v>380</v>
      </c>
      <c r="C344" s="2">
        <v>4941</v>
      </c>
      <c r="D344" s="2">
        <v>4933</v>
      </c>
      <c r="E344" s="2">
        <v>1080</v>
      </c>
    </row>
    <row r="345" spans="1:5" x14ac:dyDescent="0.25">
      <c r="A345" s="1" t="s">
        <v>381</v>
      </c>
      <c r="C345" s="2">
        <v>480</v>
      </c>
      <c r="D345" s="2">
        <v>480</v>
      </c>
      <c r="E345" s="2">
        <v>110</v>
      </c>
    </row>
    <row r="346" spans="1:5" x14ac:dyDescent="0.25">
      <c r="A346" s="1" t="s">
        <v>382</v>
      </c>
      <c r="C346" s="2">
        <v>452</v>
      </c>
      <c r="D346" s="2">
        <v>452</v>
      </c>
      <c r="E346" s="2">
        <v>101</v>
      </c>
    </row>
    <row r="347" spans="1:5" x14ac:dyDescent="0.25">
      <c r="A347" s="1" t="s">
        <v>383</v>
      </c>
      <c r="C347" s="2">
        <v>545</v>
      </c>
      <c r="D347" s="2">
        <v>545</v>
      </c>
      <c r="E347" s="2">
        <v>147</v>
      </c>
    </row>
    <row r="348" spans="1:5" x14ac:dyDescent="0.25">
      <c r="A348" s="1" t="s">
        <v>384</v>
      </c>
      <c r="C348" s="2">
        <v>301</v>
      </c>
      <c r="D348" s="2">
        <v>301</v>
      </c>
      <c r="E348" s="2">
        <v>76</v>
      </c>
    </row>
    <row r="349" spans="1:5" x14ac:dyDescent="0.25">
      <c r="A349" s="1" t="s">
        <v>136</v>
      </c>
      <c r="C349" s="2">
        <v>536</v>
      </c>
      <c r="D349" s="2">
        <v>535</v>
      </c>
      <c r="E349" s="2">
        <v>118</v>
      </c>
    </row>
    <row r="350" spans="1:5" x14ac:dyDescent="0.25">
      <c r="A350" s="1" t="s">
        <v>385</v>
      </c>
      <c r="C350" s="2">
        <v>756</v>
      </c>
      <c r="D350" s="2">
        <v>756</v>
      </c>
      <c r="E350" s="2">
        <v>164</v>
      </c>
    </row>
    <row r="351" spans="1:5" x14ac:dyDescent="0.25">
      <c r="A351" s="1" t="s">
        <v>386</v>
      </c>
      <c r="C351" s="2">
        <v>845</v>
      </c>
      <c r="D351" s="2">
        <v>838</v>
      </c>
      <c r="E351" s="2">
        <v>150</v>
      </c>
    </row>
    <row r="352" spans="1:5" x14ac:dyDescent="0.25">
      <c r="A352" s="1" t="s">
        <v>387</v>
      </c>
      <c r="C352" s="2">
        <v>347</v>
      </c>
      <c r="D352" s="2">
        <v>347</v>
      </c>
      <c r="E352" s="2">
        <v>77</v>
      </c>
    </row>
    <row r="353" spans="1:5" x14ac:dyDescent="0.25">
      <c r="A353" s="1" t="s">
        <v>388</v>
      </c>
      <c r="C353" s="2">
        <v>452</v>
      </c>
      <c r="D353" s="2">
        <v>452</v>
      </c>
      <c r="E353" s="2">
        <v>94</v>
      </c>
    </row>
    <row r="354" spans="1:5" x14ac:dyDescent="0.25">
      <c r="A354" s="1" t="s">
        <v>389</v>
      </c>
      <c r="C354" s="2">
        <v>227</v>
      </c>
      <c r="D354" s="2">
        <v>227</v>
      </c>
      <c r="E354" s="2">
        <v>43</v>
      </c>
    </row>
    <row r="356" spans="1:5" x14ac:dyDescent="0.25">
      <c r="A356" s="1" t="s">
        <v>390</v>
      </c>
      <c r="C356" s="2">
        <v>5674</v>
      </c>
      <c r="D356" s="2">
        <v>5674</v>
      </c>
      <c r="E356" s="2">
        <v>1443</v>
      </c>
    </row>
    <row r="357" spans="1:5" x14ac:dyDescent="0.25">
      <c r="A357" s="1" t="s">
        <v>391</v>
      </c>
      <c r="C357" s="2">
        <v>525</v>
      </c>
      <c r="D357" s="2">
        <v>525</v>
      </c>
      <c r="E357" s="2">
        <v>135</v>
      </c>
    </row>
    <row r="358" spans="1:5" x14ac:dyDescent="0.25">
      <c r="A358" s="1" t="s">
        <v>392</v>
      </c>
      <c r="C358" s="2">
        <v>272</v>
      </c>
      <c r="D358" s="2">
        <v>272</v>
      </c>
      <c r="E358" s="2">
        <v>73</v>
      </c>
    </row>
    <row r="359" spans="1:5" x14ac:dyDescent="0.25">
      <c r="A359" s="1" t="s">
        <v>393</v>
      </c>
      <c r="C359" s="2">
        <v>887</v>
      </c>
      <c r="D359" s="2">
        <v>887</v>
      </c>
      <c r="E359" s="2">
        <v>223</v>
      </c>
    </row>
    <row r="360" spans="1:5" x14ac:dyDescent="0.25">
      <c r="A360" s="1" t="s">
        <v>394</v>
      </c>
      <c r="C360" s="2">
        <v>904</v>
      </c>
      <c r="D360" s="2">
        <v>904</v>
      </c>
      <c r="E360" s="2">
        <v>238</v>
      </c>
    </row>
    <row r="361" spans="1:5" x14ac:dyDescent="0.25">
      <c r="A361" s="1" t="s">
        <v>395</v>
      </c>
      <c r="C361" s="2">
        <v>606</v>
      </c>
      <c r="D361" s="2">
        <v>606</v>
      </c>
      <c r="E361" s="2">
        <v>153</v>
      </c>
    </row>
    <row r="362" spans="1:5" x14ac:dyDescent="0.25">
      <c r="A362" s="1" t="s">
        <v>136</v>
      </c>
      <c r="C362" s="2">
        <v>914</v>
      </c>
      <c r="D362" s="2">
        <v>914</v>
      </c>
      <c r="E362" s="2">
        <v>232</v>
      </c>
    </row>
    <row r="363" spans="1:5" x14ac:dyDescent="0.25">
      <c r="A363" s="1" t="s">
        <v>396</v>
      </c>
      <c r="C363" s="2">
        <v>740</v>
      </c>
      <c r="D363" s="2">
        <v>740</v>
      </c>
      <c r="E363" s="2">
        <v>177</v>
      </c>
    </row>
    <row r="364" spans="1:5" x14ac:dyDescent="0.25">
      <c r="A364" s="1" t="s">
        <v>397</v>
      </c>
      <c r="C364" s="2">
        <v>826</v>
      </c>
      <c r="D364" s="2">
        <v>826</v>
      </c>
      <c r="E364" s="2">
        <v>212</v>
      </c>
    </row>
    <row r="365" spans="1:5" x14ac:dyDescent="0.25">
      <c r="A365" s="11"/>
      <c r="B365" s="11"/>
      <c r="C365" s="11"/>
      <c r="D365" s="11"/>
      <c r="E365" s="11"/>
    </row>
    <row r="366" spans="1:5" x14ac:dyDescent="0.25">
      <c r="A366" s="14" t="s">
        <v>91</v>
      </c>
      <c r="B366" s="10"/>
      <c r="C366" s="8"/>
      <c r="D366" s="8"/>
      <c r="E366" s="8"/>
    </row>
    <row r="367" spans="1:5" x14ac:dyDescent="0.25">
      <c r="A367" s="9" t="s">
        <v>92</v>
      </c>
      <c r="B367" s="10"/>
      <c r="C367" s="8"/>
      <c r="D367" s="8"/>
      <c r="E367" s="8"/>
    </row>
  </sheetData>
  <mergeCells count="6">
    <mergeCell ref="A367:E367"/>
    <mergeCell ref="A5:B5"/>
    <mergeCell ref="A366:E366"/>
    <mergeCell ref="B3:E3"/>
    <mergeCell ref="B2:E2"/>
    <mergeCell ref="A365:E365"/>
  </mergeCells>
  <conditionalFormatting sqref="A7">
    <cfRule type="notContainsBlanks" dxfId="165" priority="2">
      <formula>LEN(TRIM(A7))&gt;0</formula>
    </cfRule>
  </conditionalFormatting>
  <conditionalFormatting sqref="A9">
    <cfRule type="notContainsBlanks" dxfId="164" priority="4">
      <formula>LEN(TRIM(A9))&gt;0</formula>
    </cfRule>
  </conditionalFormatting>
  <conditionalFormatting sqref="A42">
    <cfRule type="notContainsBlanks" dxfId="163" priority="6">
      <formula>LEN(TRIM(A42))&gt;0</formula>
    </cfRule>
  </conditionalFormatting>
  <conditionalFormatting sqref="A52">
    <cfRule type="notContainsBlanks" dxfId="162" priority="8">
      <formula>LEN(TRIM(A52))&gt;0</formula>
    </cfRule>
  </conditionalFormatting>
  <conditionalFormatting sqref="A75">
    <cfRule type="notContainsBlanks" dxfId="161" priority="10">
      <formula>LEN(TRIM(A75))&gt;0</formula>
    </cfRule>
  </conditionalFormatting>
  <conditionalFormatting sqref="A81">
    <cfRule type="notContainsBlanks" dxfId="160" priority="12">
      <formula>LEN(TRIM(A81))&gt;0</formula>
    </cfRule>
  </conditionalFormatting>
  <conditionalFormatting sqref="A87">
    <cfRule type="notContainsBlanks" dxfId="159" priority="14">
      <formula>LEN(TRIM(A87))&gt;0</formula>
    </cfRule>
  </conditionalFormatting>
  <conditionalFormatting sqref="A96">
    <cfRule type="notContainsBlanks" dxfId="158" priority="16">
      <formula>LEN(TRIM(A96))&gt;0</formula>
    </cfRule>
  </conditionalFormatting>
  <conditionalFormatting sqref="A113">
    <cfRule type="notContainsBlanks" dxfId="157" priority="18">
      <formula>LEN(TRIM(A113))&gt;0</formula>
    </cfRule>
  </conditionalFormatting>
  <conditionalFormatting sqref="A127">
    <cfRule type="notContainsBlanks" dxfId="156" priority="20">
      <formula>LEN(TRIM(A127))&gt;0</formula>
    </cfRule>
  </conditionalFormatting>
  <conditionalFormatting sqref="A135">
    <cfRule type="notContainsBlanks" dxfId="155" priority="22">
      <formula>LEN(TRIM(A135))&gt;0</formula>
    </cfRule>
  </conditionalFormatting>
  <conditionalFormatting sqref="A154">
    <cfRule type="notContainsBlanks" dxfId="154" priority="24">
      <formula>LEN(TRIM(A154))&gt;0</formula>
    </cfRule>
  </conditionalFormatting>
  <conditionalFormatting sqref="A161">
    <cfRule type="notContainsBlanks" dxfId="153" priority="26">
      <formula>LEN(TRIM(A161))&gt;0</formula>
    </cfRule>
  </conditionalFormatting>
  <conditionalFormatting sqref="A169">
    <cfRule type="notContainsBlanks" dxfId="152" priority="28">
      <formula>LEN(TRIM(A169))&gt;0</formula>
    </cfRule>
  </conditionalFormatting>
  <conditionalFormatting sqref="A182">
    <cfRule type="notContainsBlanks" dxfId="151" priority="30">
      <formula>LEN(TRIM(A182))&gt;0</formula>
    </cfRule>
  </conditionalFormatting>
  <conditionalFormatting sqref="A192">
    <cfRule type="notContainsBlanks" dxfId="150" priority="32">
      <formula>LEN(TRIM(A192))&gt;0</formula>
    </cfRule>
  </conditionalFormatting>
  <conditionalFormatting sqref="A206">
    <cfRule type="notContainsBlanks" dxfId="149" priority="34">
      <formula>LEN(TRIM(A206))&gt;0</formula>
    </cfRule>
  </conditionalFormatting>
  <conditionalFormatting sqref="A219">
    <cfRule type="notContainsBlanks" dxfId="148" priority="36">
      <formula>LEN(TRIM(A219))&gt;0</formula>
    </cfRule>
  </conditionalFormatting>
  <conditionalFormatting sqref="A230">
    <cfRule type="notContainsBlanks" dxfId="147" priority="38">
      <formula>LEN(TRIM(A230))&gt;0</formula>
    </cfRule>
  </conditionalFormatting>
  <conditionalFormatting sqref="A247">
    <cfRule type="notContainsBlanks" dxfId="146" priority="40">
      <formula>LEN(TRIM(A247))&gt;0</formula>
    </cfRule>
  </conditionalFormatting>
  <conditionalFormatting sqref="A268">
    <cfRule type="notContainsBlanks" dxfId="145" priority="42">
      <formula>LEN(TRIM(A268))&gt;0</formula>
    </cfRule>
  </conditionalFormatting>
  <conditionalFormatting sqref="A279">
    <cfRule type="notContainsBlanks" dxfId="144" priority="44">
      <formula>LEN(TRIM(A279))&gt;0</formula>
    </cfRule>
  </conditionalFormatting>
  <conditionalFormatting sqref="A290">
    <cfRule type="notContainsBlanks" dxfId="143" priority="46">
      <formula>LEN(TRIM(A290))&gt;0</formula>
    </cfRule>
  </conditionalFormatting>
  <conditionalFormatting sqref="A311">
    <cfRule type="notContainsBlanks" dxfId="142" priority="48">
      <formula>LEN(TRIM(A311))&gt;0</formula>
    </cfRule>
  </conditionalFormatting>
  <conditionalFormatting sqref="A319">
    <cfRule type="notContainsBlanks" dxfId="141" priority="50">
      <formula>LEN(TRIM(A319))&gt;0</formula>
    </cfRule>
  </conditionalFormatting>
  <conditionalFormatting sqref="A332">
    <cfRule type="notContainsBlanks" dxfId="140" priority="52">
      <formula>LEN(TRIM(A332))&gt;0</formula>
    </cfRule>
  </conditionalFormatting>
  <conditionalFormatting sqref="A344">
    <cfRule type="notContainsBlanks" dxfId="139" priority="54">
      <formula>LEN(TRIM(A344))&gt;0</formula>
    </cfRule>
  </conditionalFormatting>
  <conditionalFormatting sqref="A356">
    <cfRule type="notContainsBlanks" dxfId="138" priority="56">
      <formula>LEN(TRIM(A356))&gt;0</formula>
    </cfRule>
  </conditionalFormatting>
  <conditionalFormatting sqref="C7:E7">
    <cfRule type="notContainsBlanks" dxfId="137" priority="3">
      <formula>LEN(TRIM(C7))&gt;0</formula>
    </cfRule>
  </conditionalFormatting>
  <conditionalFormatting sqref="C9:E9">
    <cfRule type="notContainsBlanks" dxfId="136" priority="5">
      <formula>LEN(TRIM(C9))&gt;0</formula>
    </cfRule>
  </conditionalFormatting>
  <conditionalFormatting sqref="C42:E42">
    <cfRule type="notContainsBlanks" dxfId="135" priority="7">
      <formula>LEN(TRIM(C42))&gt;0</formula>
    </cfRule>
  </conditionalFormatting>
  <conditionalFormatting sqref="C52:E52">
    <cfRule type="notContainsBlanks" dxfId="134" priority="9">
      <formula>LEN(TRIM(C52))&gt;0</formula>
    </cfRule>
  </conditionalFormatting>
  <conditionalFormatting sqref="C75:E75">
    <cfRule type="notContainsBlanks" dxfId="133" priority="11">
      <formula>LEN(TRIM(C75))&gt;0</formula>
    </cfRule>
  </conditionalFormatting>
  <conditionalFormatting sqref="C81:E81">
    <cfRule type="notContainsBlanks" dxfId="132" priority="13">
      <formula>LEN(TRIM(C81))&gt;0</formula>
    </cfRule>
  </conditionalFormatting>
  <conditionalFormatting sqref="C87:E87">
    <cfRule type="notContainsBlanks" dxfId="131" priority="15">
      <formula>LEN(TRIM(C87))&gt;0</formula>
    </cfRule>
  </conditionalFormatting>
  <conditionalFormatting sqref="C96:E96">
    <cfRule type="notContainsBlanks" dxfId="130" priority="17">
      <formula>LEN(TRIM(C96))&gt;0</formula>
    </cfRule>
  </conditionalFormatting>
  <conditionalFormatting sqref="C113:E113">
    <cfRule type="notContainsBlanks" dxfId="129" priority="19">
      <formula>LEN(TRIM(C113))&gt;0</formula>
    </cfRule>
  </conditionalFormatting>
  <conditionalFormatting sqref="C127:E127">
    <cfRule type="notContainsBlanks" dxfId="128" priority="21">
      <formula>LEN(TRIM(C127))&gt;0</formula>
    </cfRule>
  </conditionalFormatting>
  <conditionalFormatting sqref="C135:E135">
    <cfRule type="notContainsBlanks" dxfId="127" priority="23">
      <formula>LEN(TRIM(C135))&gt;0</formula>
    </cfRule>
  </conditionalFormatting>
  <conditionalFormatting sqref="C154:E154">
    <cfRule type="notContainsBlanks" dxfId="126" priority="25">
      <formula>LEN(TRIM(C154))&gt;0</formula>
    </cfRule>
  </conditionalFormatting>
  <conditionalFormatting sqref="C161:E161">
    <cfRule type="notContainsBlanks" dxfId="125" priority="27">
      <formula>LEN(TRIM(C161))&gt;0</formula>
    </cfRule>
  </conditionalFormatting>
  <conditionalFormatting sqref="C169:E169">
    <cfRule type="notContainsBlanks" dxfId="124" priority="29">
      <formula>LEN(TRIM(C169))&gt;0</formula>
    </cfRule>
  </conditionalFormatting>
  <conditionalFormatting sqref="C182:E182">
    <cfRule type="notContainsBlanks" dxfId="123" priority="31">
      <formula>LEN(TRIM(C182))&gt;0</formula>
    </cfRule>
  </conditionalFormatting>
  <conditionalFormatting sqref="C192:E192">
    <cfRule type="notContainsBlanks" dxfId="122" priority="33">
      <formula>LEN(TRIM(C192))&gt;0</formula>
    </cfRule>
  </conditionalFormatting>
  <conditionalFormatting sqref="C206:E206">
    <cfRule type="notContainsBlanks" dxfId="121" priority="35">
      <formula>LEN(TRIM(C206))&gt;0</formula>
    </cfRule>
  </conditionalFormatting>
  <conditionalFormatting sqref="C219:E219">
    <cfRule type="notContainsBlanks" dxfId="120" priority="37">
      <formula>LEN(TRIM(C219))&gt;0</formula>
    </cfRule>
  </conditionalFormatting>
  <conditionalFormatting sqref="C230:E230">
    <cfRule type="notContainsBlanks" dxfId="119" priority="39">
      <formula>LEN(TRIM(C230))&gt;0</formula>
    </cfRule>
  </conditionalFormatting>
  <conditionalFormatting sqref="C247:E247">
    <cfRule type="notContainsBlanks" dxfId="118" priority="41">
      <formula>LEN(TRIM(C247))&gt;0</formula>
    </cfRule>
  </conditionalFormatting>
  <conditionalFormatting sqref="C268:E268">
    <cfRule type="notContainsBlanks" dxfId="117" priority="43">
      <formula>LEN(TRIM(C268))&gt;0</formula>
    </cfRule>
  </conditionalFormatting>
  <conditionalFormatting sqref="C279:E279">
    <cfRule type="notContainsBlanks" dxfId="116" priority="45">
      <formula>LEN(TRIM(C279))&gt;0</formula>
    </cfRule>
  </conditionalFormatting>
  <conditionalFormatting sqref="C290:E290">
    <cfRule type="notContainsBlanks" dxfId="115" priority="47">
      <formula>LEN(TRIM(C290))&gt;0</formula>
    </cfRule>
  </conditionalFormatting>
  <conditionalFormatting sqref="C311:E311">
    <cfRule type="notContainsBlanks" dxfId="114" priority="49">
      <formula>LEN(TRIM(C311))&gt;0</formula>
    </cfRule>
  </conditionalFormatting>
  <conditionalFormatting sqref="C319:E319">
    <cfRule type="notContainsBlanks" dxfId="113" priority="51">
      <formula>LEN(TRIM(C319))&gt;0</formula>
    </cfRule>
  </conditionalFormatting>
  <conditionalFormatting sqref="C332:E332">
    <cfRule type="notContainsBlanks" dxfId="112" priority="53">
      <formula>LEN(TRIM(C332))&gt;0</formula>
    </cfRule>
  </conditionalFormatting>
  <conditionalFormatting sqref="C344:E344">
    <cfRule type="notContainsBlanks" dxfId="111" priority="55">
      <formula>LEN(TRIM(C344))&gt;0</formula>
    </cfRule>
  </conditionalFormatting>
  <conditionalFormatting sqref="C356:E356">
    <cfRule type="notContainsBlanks" dxfId="110" priority="57">
      <formula>LEN(TRIM(C356))&gt;0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scale="97" firstPageNumber="4" fitToHeight="0" orientation="portrait" useFirstPageNumber="1" r:id="rId1"/>
  <headerFooter differentOddEven="1">
    <oddHeader>&amp;L&amp;10 &amp;L&amp;"Arial,Bold Italic"&amp;10Abra&amp;R&amp;10&amp;"Arial,Bold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Italic"&amp;10Abra</evenHeader>
    <evenFooter>&amp;L&amp;10 &amp;L&amp;"Arial,Bold Italic"&amp;10Philippine Statistics Authority&amp;R&amp;"Arial,Bold"&amp;10&amp;P</evenFooter>
  </headerFooter>
  <rowBreaks count="7" manualBreakCount="7">
    <brk id="46" max="4" man="1"/>
    <brk id="129" max="4" man="1"/>
    <brk id="170" max="4" man="1"/>
    <brk id="211" max="4" man="1"/>
    <brk id="252" max="4" man="1"/>
    <brk id="293" max="4" man="1"/>
    <brk id="33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7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398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399</v>
      </c>
      <c r="C7" s="2">
        <v>126587</v>
      </c>
      <c r="D7" s="2">
        <v>126382</v>
      </c>
      <c r="E7" s="2">
        <v>30225</v>
      </c>
    </row>
    <row r="9" spans="1:5" x14ac:dyDescent="0.25">
      <c r="A9" s="1" t="s">
        <v>400</v>
      </c>
      <c r="C9" s="2">
        <v>12176</v>
      </c>
      <c r="D9" s="2">
        <v>12176</v>
      </c>
      <c r="E9" s="2">
        <v>2729</v>
      </c>
    </row>
    <row r="10" spans="1:5" x14ac:dyDescent="0.25">
      <c r="A10" s="1" t="s">
        <v>401</v>
      </c>
      <c r="C10" s="2">
        <v>609</v>
      </c>
      <c r="D10" s="2">
        <v>609</v>
      </c>
      <c r="E10" s="2">
        <v>127</v>
      </c>
    </row>
    <row r="11" spans="1:5" x14ac:dyDescent="0.25">
      <c r="A11" s="1" t="s">
        <v>402</v>
      </c>
      <c r="C11" s="2">
        <v>527</v>
      </c>
      <c r="D11" s="2">
        <v>527</v>
      </c>
      <c r="E11" s="2">
        <v>104</v>
      </c>
    </row>
    <row r="12" spans="1:5" x14ac:dyDescent="0.25">
      <c r="A12" s="1" t="s">
        <v>403</v>
      </c>
      <c r="C12" s="2">
        <v>197</v>
      </c>
      <c r="D12" s="2">
        <v>197</v>
      </c>
      <c r="E12" s="2">
        <v>54</v>
      </c>
    </row>
    <row r="13" spans="1:5" x14ac:dyDescent="0.25">
      <c r="A13" s="1" t="s">
        <v>110</v>
      </c>
      <c r="C13" s="2">
        <v>558</v>
      </c>
      <c r="D13" s="2">
        <v>558</v>
      </c>
      <c r="E13" s="2">
        <v>105</v>
      </c>
    </row>
    <row r="14" spans="1:5" x14ac:dyDescent="0.25">
      <c r="A14" s="1" t="s">
        <v>325</v>
      </c>
      <c r="C14" s="2">
        <v>339</v>
      </c>
      <c r="D14" s="2">
        <v>339</v>
      </c>
      <c r="E14" s="2">
        <v>76</v>
      </c>
    </row>
    <row r="15" spans="1:5" x14ac:dyDescent="0.25">
      <c r="A15" s="1" t="s">
        <v>404</v>
      </c>
      <c r="C15" s="2">
        <v>860</v>
      </c>
      <c r="D15" s="2">
        <v>860</v>
      </c>
      <c r="E15" s="2">
        <v>178</v>
      </c>
    </row>
    <row r="16" spans="1:5" x14ac:dyDescent="0.25">
      <c r="A16" s="1" t="s">
        <v>136</v>
      </c>
      <c r="C16" s="2">
        <v>2302</v>
      </c>
      <c r="D16" s="2">
        <v>2302</v>
      </c>
      <c r="E16" s="2">
        <v>498</v>
      </c>
    </row>
    <row r="17" spans="1:5" x14ac:dyDescent="0.25">
      <c r="A17" s="1" t="s">
        <v>78</v>
      </c>
      <c r="C17" s="2">
        <v>462</v>
      </c>
      <c r="D17" s="2">
        <v>462</v>
      </c>
      <c r="E17" s="2">
        <v>105</v>
      </c>
    </row>
    <row r="18" spans="1:5" x14ac:dyDescent="0.25">
      <c r="A18" s="1" t="s">
        <v>405</v>
      </c>
      <c r="C18" s="2">
        <v>841</v>
      </c>
      <c r="D18" s="2">
        <v>841</v>
      </c>
      <c r="E18" s="2">
        <v>224</v>
      </c>
    </row>
    <row r="19" spans="1:5" x14ac:dyDescent="0.25">
      <c r="A19" s="1" t="s">
        <v>406</v>
      </c>
      <c r="C19" s="2">
        <v>330</v>
      </c>
      <c r="D19" s="2">
        <v>330</v>
      </c>
      <c r="E19" s="2">
        <v>71</v>
      </c>
    </row>
    <row r="20" spans="1:5" x14ac:dyDescent="0.25">
      <c r="A20" s="1" t="s">
        <v>407</v>
      </c>
      <c r="C20" s="2">
        <v>2153</v>
      </c>
      <c r="D20" s="2">
        <v>2153</v>
      </c>
      <c r="E20" s="2">
        <v>501</v>
      </c>
    </row>
    <row r="21" spans="1:5" x14ac:dyDescent="0.25">
      <c r="A21" s="1" t="s">
        <v>408</v>
      </c>
      <c r="C21" s="2">
        <v>451</v>
      </c>
      <c r="D21" s="2">
        <v>451</v>
      </c>
      <c r="E21" s="2">
        <v>103</v>
      </c>
    </row>
    <row r="22" spans="1:5" x14ac:dyDescent="0.25">
      <c r="A22" s="1" t="s">
        <v>409</v>
      </c>
      <c r="C22" s="2">
        <v>126</v>
      </c>
      <c r="D22" s="2">
        <v>126</v>
      </c>
      <c r="E22" s="2">
        <v>24</v>
      </c>
    </row>
    <row r="23" spans="1:5" x14ac:dyDescent="0.25">
      <c r="A23" s="1" t="s">
        <v>410</v>
      </c>
      <c r="C23" s="2">
        <v>149</v>
      </c>
      <c r="D23" s="2">
        <v>149</v>
      </c>
      <c r="E23" s="2">
        <v>32</v>
      </c>
    </row>
    <row r="24" spans="1:5" x14ac:dyDescent="0.25">
      <c r="A24" s="1" t="s">
        <v>411</v>
      </c>
      <c r="C24" s="2">
        <v>1059</v>
      </c>
      <c r="D24" s="2">
        <v>1059</v>
      </c>
      <c r="E24" s="2">
        <v>252</v>
      </c>
    </row>
    <row r="25" spans="1:5" x14ac:dyDescent="0.25">
      <c r="A25" s="1" t="s">
        <v>412</v>
      </c>
      <c r="C25" s="2">
        <v>540</v>
      </c>
      <c r="D25" s="2">
        <v>540</v>
      </c>
      <c r="E25" s="2">
        <v>114</v>
      </c>
    </row>
    <row r="26" spans="1:5" x14ac:dyDescent="0.25">
      <c r="A26" s="1" t="s">
        <v>413</v>
      </c>
      <c r="C26" s="2">
        <v>390</v>
      </c>
      <c r="D26" s="2">
        <v>390</v>
      </c>
      <c r="E26" s="2">
        <v>86</v>
      </c>
    </row>
    <row r="27" spans="1:5" x14ac:dyDescent="0.25">
      <c r="A27" s="1" t="s">
        <v>414</v>
      </c>
      <c r="C27" s="2">
        <v>283</v>
      </c>
      <c r="D27" s="2">
        <v>283</v>
      </c>
      <c r="E27" s="2">
        <v>75</v>
      </c>
    </row>
    <row r="29" spans="1:5" x14ac:dyDescent="0.25">
      <c r="A29" s="1" t="s">
        <v>415</v>
      </c>
      <c r="C29" s="2">
        <v>28360</v>
      </c>
      <c r="D29" s="2">
        <v>28309</v>
      </c>
      <c r="E29" s="2">
        <v>6584</v>
      </c>
    </row>
    <row r="30" spans="1:5" x14ac:dyDescent="0.25">
      <c r="A30" s="1" t="s">
        <v>416</v>
      </c>
      <c r="C30" s="2">
        <v>555</v>
      </c>
      <c r="D30" s="2">
        <v>555</v>
      </c>
      <c r="E30" s="2">
        <v>131</v>
      </c>
    </row>
    <row r="31" spans="1:5" x14ac:dyDescent="0.25">
      <c r="A31" s="1" t="s">
        <v>417</v>
      </c>
      <c r="C31" s="2">
        <v>1593</v>
      </c>
      <c r="D31" s="2">
        <v>1584</v>
      </c>
      <c r="E31" s="2">
        <v>374</v>
      </c>
    </row>
    <row r="32" spans="1:5" x14ac:dyDescent="0.25">
      <c r="A32" s="1" t="s">
        <v>418</v>
      </c>
      <c r="C32" s="2">
        <v>2552</v>
      </c>
      <c r="D32" s="2">
        <v>2549</v>
      </c>
      <c r="E32" s="2">
        <v>582</v>
      </c>
    </row>
    <row r="33" spans="1:5" x14ac:dyDescent="0.25">
      <c r="A33" s="1" t="s">
        <v>419</v>
      </c>
      <c r="C33" s="2">
        <v>1035</v>
      </c>
      <c r="D33" s="2">
        <v>1035</v>
      </c>
      <c r="E33" s="2">
        <v>243</v>
      </c>
    </row>
    <row r="34" spans="1:5" x14ac:dyDescent="0.25">
      <c r="A34" s="1" t="s">
        <v>420</v>
      </c>
      <c r="C34" s="2">
        <v>534</v>
      </c>
      <c r="D34" s="2">
        <v>534</v>
      </c>
      <c r="E34" s="2">
        <v>116</v>
      </c>
    </row>
    <row r="35" spans="1:5" x14ac:dyDescent="0.25">
      <c r="A35" s="1" t="s">
        <v>421</v>
      </c>
      <c r="C35" s="2">
        <v>1421</v>
      </c>
      <c r="D35" s="2">
        <v>1410</v>
      </c>
      <c r="E35" s="2">
        <v>326</v>
      </c>
    </row>
    <row r="36" spans="1:5" x14ac:dyDescent="0.25">
      <c r="A36" s="1" t="s">
        <v>422</v>
      </c>
      <c r="C36" s="2">
        <v>1017</v>
      </c>
      <c r="D36" s="2">
        <v>1017</v>
      </c>
      <c r="E36" s="2">
        <v>238</v>
      </c>
    </row>
    <row r="37" spans="1:5" x14ac:dyDescent="0.25">
      <c r="A37" s="1" t="s">
        <v>423</v>
      </c>
      <c r="C37" s="2">
        <v>1829</v>
      </c>
      <c r="D37" s="2">
        <v>1829</v>
      </c>
      <c r="E37" s="2">
        <v>423</v>
      </c>
    </row>
    <row r="38" spans="1:5" x14ac:dyDescent="0.25">
      <c r="A38" s="1" t="s">
        <v>424</v>
      </c>
      <c r="C38" s="2">
        <v>754</v>
      </c>
      <c r="D38" s="2">
        <v>754</v>
      </c>
      <c r="E38" s="2">
        <v>140</v>
      </c>
    </row>
    <row r="39" spans="1:5" x14ac:dyDescent="0.25">
      <c r="A39" s="1" t="s">
        <v>425</v>
      </c>
      <c r="C39" s="2">
        <v>3499</v>
      </c>
      <c r="D39" s="2">
        <v>3499</v>
      </c>
      <c r="E39" s="2">
        <v>822</v>
      </c>
    </row>
    <row r="40" spans="1:5" x14ac:dyDescent="0.25">
      <c r="A40" s="1" t="s">
        <v>426</v>
      </c>
      <c r="C40" s="2">
        <v>1801</v>
      </c>
      <c r="D40" s="2">
        <v>1801</v>
      </c>
      <c r="E40" s="2">
        <v>440</v>
      </c>
    </row>
    <row r="41" spans="1:5" x14ac:dyDescent="0.25">
      <c r="A41" s="1" t="s">
        <v>427</v>
      </c>
      <c r="C41" s="2">
        <v>572</v>
      </c>
      <c r="D41" s="2">
        <v>572</v>
      </c>
      <c r="E41" s="2">
        <v>126</v>
      </c>
    </row>
    <row r="42" spans="1:5" x14ac:dyDescent="0.25">
      <c r="A42" s="1" t="s">
        <v>428</v>
      </c>
      <c r="C42" s="2">
        <v>1947</v>
      </c>
      <c r="D42" s="2">
        <v>1946</v>
      </c>
      <c r="E42" s="2">
        <v>430</v>
      </c>
    </row>
    <row r="43" spans="1:5" x14ac:dyDescent="0.25">
      <c r="A43" s="1" t="s">
        <v>429</v>
      </c>
      <c r="C43" s="2">
        <v>816</v>
      </c>
      <c r="D43" s="2">
        <v>816</v>
      </c>
      <c r="E43" s="2">
        <v>200</v>
      </c>
    </row>
    <row r="44" spans="1:5" x14ac:dyDescent="0.25">
      <c r="A44" s="1" t="s">
        <v>430</v>
      </c>
      <c r="C44" s="2">
        <v>1183</v>
      </c>
      <c r="D44" s="2">
        <v>1156</v>
      </c>
      <c r="E44" s="2">
        <v>271</v>
      </c>
    </row>
    <row r="45" spans="1:5" x14ac:dyDescent="0.25">
      <c r="A45" s="1" t="s">
        <v>431</v>
      </c>
      <c r="C45" s="2">
        <v>1367</v>
      </c>
      <c r="D45" s="2">
        <v>1367</v>
      </c>
      <c r="E45" s="2">
        <v>306</v>
      </c>
    </row>
    <row r="46" spans="1:5" x14ac:dyDescent="0.25">
      <c r="A46" s="1" t="s">
        <v>432</v>
      </c>
      <c r="C46" s="2">
        <v>1019</v>
      </c>
      <c r="D46" s="2">
        <v>1019</v>
      </c>
      <c r="E46" s="2">
        <v>245</v>
      </c>
    </row>
    <row r="47" spans="1:5" x14ac:dyDescent="0.25">
      <c r="A47" s="1" t="s">
        <v>433</v>
      </c>
      <c r="C47" s="2">
        <v>1142</v>
      </c>
      <c r="D47" s="2">
        <v>1142</v>
      </c>
      <c r="E47" s="2">
        <v>268</v>
      </c>
    </row>
    <row r="48" spans="1:5" x14ac:dyDescent="0.25">
      <c r="A48" s="1" t="s">
        <v>434</v>
      </c>
      <c r="C48" s="2">
        <v>1470</v>
      </c>
      <c r="D48" s="2">
        <v>1470</v>
      </c>
      <c r="E48" s="2">
        <v>339</v>
      </c>
    </row>
    <row r="49" spans="1:5" x14ac:dyDescent="0.25">
      <c r="A49" s="1" t="s">
        <v>435</v>
      </c>
      <c r="C49" s="2">
        <v>1379</v>
      </c>
      <c r="D49" s="2">
        <v>1379</v>
      </c>
      <c r="E49" s="2">
        <v>324</v>
      </c>
    </row>
    <row r="50" spans="1:5" x14ac:dyDescent="0.25">
      <c r="A50" s="1" t="s">
        <v>436</v>
      </c>
      <c r="C50" s="2">
        <v>875</v>
      </c>
      <c r="D50" s="2">
        <v>875</v>
      </c>
      <c r="E50" s="2">
        <v>240</v>
      </c>
    </row>
    <row r="52" spans="1:5" x14ac:dyDescent="0.25">
      <c r="A52" s="1" t="s">
        <v>437</v>
      </c>
      <c r="C52" s="2">
        <v>18271</v>
      </c>
      <c r="D52" s="2">
        <v>18252</v>
      </c>
      <c r="E52" s="2">
        <v>4577</v>
      </c>
    </row>
    <row r="53" spans="1:5" x14ac:dyDescent="0.25">
      <c r="A53" s="1" t="s">
        <v>438</v>
      </c>
      <c r="C53" s="2">
        <v>1686</v>
      </c>
      <c r="D53" s="2">
        <v>1684</v>
      </c>
      <c r="E53" s="2">
        <v>415</v>
      </c>
    </row>
    <row r="54" spans="1:5" x14ac:dyDescent="0.25">
      <c r="A54" s="1" t="s">
        <v>439</v>
      </c>
      <c r="C54" s="2">
        <v>980</v>
      </c>
      <c r="D54" s="2">
        <v>980</v>
      </c>
      <c r="E54" s="2">
        <v>268</v>
      </c>
    </row>
    <row r="55" spans="1:5" x14ac:dyDescent="0.25">
      <c r="A55" s="1" t="s">
        <v>37</v>
      </c>
      <c r="C55" s="2">
        <v>761</v>
      </c>
      <c r="D55" s="2">
        <v>761</v>
      </c>
      <c r="E55" s="2">
        <v>174</v>
      </c>
    </row>
    <row r="56" spans="1:5" x14ac:dyDescent="0.25">
      <c r="A56" s="1" t="s">
        <v>440</v>
      </c>
      <c r="C56" s="2">
        <v>1439</v>
      </c>
      <c r="D56" s="2">
        <v>1439</v>
      </c>
      <c r="E56" s="2">
        <v>364</v>
      </c>
    </row>
    <row r="57" spans="1:5" x14ac:dyDescent="0.25">
      <c r="A57" s="1" t="s">
        <v>441</v>
      </c>
      <c r="C57" s="2">
        <v>320</v>
      </c>
      <c r="D57" s="2">
        <v>320</v>
      </c>
      <c r="E57" s="2">
        <v>88</v>
      </c>
    </row>
    <row r="58" spans="1:5" x14ac:dyDescent="0.25">
      <c r="A58" s="1" t="s">
        <v>442</v>
      </c>
      <c r="C58" s="2">
        <v>1465</v>
      </c>
      <c r="D58" s="2">
        <v>1465</v>
      </c>
      <c r="E58" s="2">
        <v>354</v>
      </c>
    </row>
    <row r="59" spans="1:5" x14ac:dyDescent="0.25">
      <c r="A59" s="1" t="s">
        <v>443</v>
      </c>
      <c r="C59" s="2">
        <v>1393</v>
      </c>
      <c r="D59" s="2">
        <v>1393</v>
      </c>
      <c r="E59" s="2">
        <v>349</v>
      </c>
    </row>
    <row r="60" spans="1:5" x14ac:dyDescent="0.25">
      <c r="A60" s="1" t="s">
        <v>444</v>
      </c>
      <c r="C60" s="2">
        <v>1009</v>
      </c>
      <c r="D60" s="2">
        <v>1009</v>
      </c>
      <c r="E60" s="2">
        <v>258</v>
      </c>
    </row>
    <row r="61" spans="1:5" x14ac:dyDescent="0.25">
      <c r="A61" s="1" t="s">
        <v>296</v>
      </c>
      <c r="C61" s="2">
        <v>2676</v>
      </c>
      <c r="D61" s="2">
        <v>2676</v>
      </c>
      <c r="E61" s="2">
        <v>660</v>
      </c>
    </row>
    <row r="62" spans="1:5" x14ac:dyDescent="0.25">
      <c r="A62" s="1" t="s">
        <v>445</v>
      </c>
      <c r="C62" s="2">
        <v>1003</v>
      </c>
      <c r="D62" s="2">
        <v>1003</v>
      </c>
      <c r="E62" s="2">
        <v>259</v>
      </c>
    </row>
    <row r="63" spans="1:5" x14ac:dyDescent="0.25">
      <c r="A63" s="1" t="s">
        <v>446</v>
      </c>
      <c r="C63" s="2">
        <v>779</v>
      </c>
      <c r="D63" s="2">
        <v>769</v>
      </c>
      <c r="E63" s="2">
        <v>184</v>
      </c>
    </row>
    <row r="64" spans="1:5" x14ac:dyDescent="0.25">
      <c r="A64" s="1" t="s">
        <v>447</v>
      </c>
      <c r="C64" s="2">
        <v>511</v>
      </c>
      <c r="D64" s="2">
        <v>511</v>
      </c>
      <c r="E64" s="2">
        <v>135</v>
      </c>
    </row>
    <row r="65" spans="1:5" x14ac:dyDescent="0.25">
      <c r="A65" s="1" t="s">
        <v>297</v>
      </c>
      <c r="C65" s="2">
        <v>2121</v>
      </c>
      <c r="D65" s="2">
        <v>2116</v>
      </c>
      <c r="E65" s="2">
        <v>521</v>
      </c>
    </row>
    <row r="66" spans="1:5" x14ac:dyDescent="0.25">
      <c r="A66" s="1" t="s">
        <v>448</v>
      </c>
      <c r="C66" s="2">
        <v>660</v>
      </c>
      <c r="D66" s="2">
        <v>659</v>
      </c>
      <c r="E66" s="2">
        <v>174</v>
      </c>
    </row>
    <row r="67" spans="1:5" x14ac:dyDescent="0.25">
      <c r="A67" s="1" t="s">
        <v>449</v>
      </c>
      <c r="C67" s="2">
        <v>1010</v>
      </c>
      <c r="D67" s="2">
        <v>1009</v>
      </c>
      <c r="E67" s="2">
        <v>261</v>
      </c>
    </row>
    <row r="68" spans="1:5" x14ac:dyDescent="0.25">
      <c r="A68" s="1" t="s">
        <v>450</v>
      </c>
      <c r="C68" s="2">
        <v>458</v>
      </c>
      <c r="D68" s="2">
        <v>458</v>
      </c>
      <c r="E68" s="2">
        <v>113</v>
      </c>
    </row>
    <row r="70" spans="1:5" x14ac:dyDescent="0.25">
      <c r="A70" s="1" t="s">
        <v>451</v>
      </c>
      <c r="C70" s="2">
        <v>16425</v>
      </c>
      <c r="D70" s="2">
        <v>16411</v>
      </c>
      <c r="E70" s="2">
        <v>3662</v>
      </c>
    </row>
    <row r="71" spans="1:5" x14ac:dyDescent="0.25">
      <c r="A71" s="1" t="s">
        <v>452</v>
      </c>
      <c r="C71" s="2">
        <v>1087</v>
      </c>
      <c r="D71" s="2">
        <v>1087</v>
      </c>
      <c r="E71" s="2">
        <v>259</v>
      </c>
    </row>
    <row r="72" spans="1:5" x14ac:dyDescent="0.25">
      <c r="A72" s="1" t="s">
        <v>453</v>
      </c>
      <c r="C72" s="2">
        <v>439</v>
      </c>
      <c r="D72" s="2">
        <v>439</v>
      </c>
      <c r="E72" s="2">
        <v>101</v>
      </c>
    </row>
    <row r="73" spans="1:5" x14ac:dyDescent="0.25">
      <c r="A73" s="1" t="s">
        <v>454</v>
      </c>
      <c r="C73" s="2">
        <v>573</v>
      </c>
      <c r="D73" s="2">
        <v>573</v>
      </c>
      <c r="E73" s="2">
        <v>129</v>
      </c>
    </row>
    <row r="74" spans="1:5" x14ac:dyDescent="0.25">
      <c r="A74" s="1" t="s">
        <v>455</v>
      </c>
      <c r="C74" s="2">
        <v>528</v>
      </c>
      <c r="D74" s="2">
        <v>528</v>
      </c>
      <c r="E74" s="2">
        <v>94</v>
      </c>
    </row>
    <row r="75" spans="1:5" x14ac:dyDescent="0.25">
      <c r="A75" s="1" t="s">
        <v>456</v>
      </c>
      <c r="C75" s="2">
        <v>701</v>
      </c>
      <c r="D75" s="2">
        <v>701</v>
      </c>
      <c r="E75" s="2">
        <v>148</v>
      </c>
    </row>
    <row r="76" spans="1:5" x14ac:dyDescent="0.25">
      <c r="A76" s="1" t="s">
        <v>457</v>
      </c>
      <c r="C76" s="2">
        <v>622</v>
      </c>
      <c r="D76" s="2">
        <v>622</v>
      </c>
      <c r="E76" s="2">
        <v>136</v>
      </c>
    </row>
    <row r="77" spans="1:5" x14ac:dyDescent="0.25">
      <c r="A77" s="1" t="s">
        <v>458</v>
      </c>
      <c r="C77" s="2">
        <v>612</v>
      </c>
      <c r="D77" s="2">
        <v>612</v>
      </c>
      <c r="E77" s="2">
        <v>157</v>
      </c>
    </row>
    <row r="78" spans="1:5" x14ac:dyDescent="0.25">
      <c r="A78" s="1" t="s">
        <v>459</v>
      </c>
      <c r="C78" s="2">
        <v>513</v>
      </c>
      <c r="D78" s="2">
        <v>513</v>
      </c>
      <c r="E78" s="2">
        <v>119</v>
      </c>
    </row>
    <row r="79" spans="1:5" x14ac:dyDescent="0.25">
      <c r="A79" s="1" t="s">
        <v>460</v>
      </c>
      <c r="C79" s="2">
        <v>487</v>
      </c>
      <c r="D79" s="2">
        <v>487</v>
      </c>
      <c r="E79" s="2">
        <v>109</v>
      </c>
    </row>
    <row r="80" spans="1:5" x14ac:dyDescent="0.25">
      <c r="A80" s="1" t="s">
        <v>240</v>
      </c>
      <c r="C80" s="2">
        <v>2709</v>
      </c>
      <c r="D80" s="2">
        <v>2709</v>
      </c>
      <c r="E80" s="2">
        <v>604</v>
      </c>
    </row>
    <row r="81" spans="1:5" x14ac:dyDescent="0.25">
      <c r="A81" s="1" t="s">
        <v>461</v>
      </c>
      <c r="C81" s="2">
        <v>652</v>
      </c>
      <c r="D81" s="2">
        <v>652</v>
      </c>
      <c r="E81" s="2">
        <v>147</v>
      </c>
    </row>
    <row r="82" spans="1:5" x14ac:dyDescent="0.25">
      <c r="A82" s="1" t="s">
        <v>462</v>
      </c>
      <c r="C82" s="2">
        <v>1070</v>
      </c>
      <c r="D82" s="2">
        <v>1070</v>
      </c>
      <c r="E82" s="2">
        <v>272</v>
      </c>
    </row>
    <row r="83" spans="1:5" x14ac:dyDescent="0.25">
      <c r="A83" s="1" t="s">
        <v>463</v>
      </c>
      <c r="C83" s="2">
        <v>916</v>
      </c>
      <c r="D83" s="2">
        <v>916</v>
      </c>
      <c r="E83" s="2">
        <v>184</v>
      </c>
    </row>
    <row r="84" spans="1:5" x14ac:dyDescent="0.25">
      <c r="A84" s="1" t="s">
        <v>464</v>
      </c>
      <c r="C84" s="2">
        <v>603</v>
      </c>
      <c r="D84" s="2">
        <v>603</v>
      </c>
      <c r="E84" s="2">
        <v>134</v>
      </c>
    </row>
    <row r="85" spans="1:5" x14ac:dyDescent="0.25">
      <c r="A85" s="1" t="s">
        <v>465</v>
      </c>
      <c r="C85" s="2">
        <v>187</v>
      </c>
      <c r="D85" s="2">
        <v>187</v>
      </c>
      <c r="E85" s="2">
        <v>45</v>
      </c>
    </row>
    <row r="86" spans="1:5" x14ac:dyDescent="0.25">
      <c r="A86" s="1" t="s">
        <v>466</v>
      </c>
      <c r="C86" s="2">
        <v>418</v>
      </c>
      <c r="D86" s="2">
        <v>418</v>
      </c>
      <c r="E86" s="2">
        <v>89</v>
      </c>
    </row>
    <row r="87" spans="1:5" x14ac:dyDescent="0.25">
      <c r="A87" s="1" t="s">
        <v>467</v>
      </c>
      <c r="C87" s="2">
        <v>846</v>
      </c>
      <c r="D87" s="2">
        <v>846</v>
      </c>
      <c r="E87" s="2">
        <v>187</v>
      </c>
    </row>
    <row r="88" spans="1:5" x14ac:dyDescent="0.25">
      <c r="A88" s="1" t="s">
        <v>468</v>
      </c>
      <c r="C88" s="2">
        <v>374</v>
      </c>
      <c r="D88" s="2">
        <v>374</v>
      </c>
      <c r="E88" s="2">
        <v>93</v>
      </c>
    </row>
    <row r="89" spans="1:5" x14ac:dyDescent="0.25">
      <c r="A89" s="1" t="s">
        <v>136</v>
      </c>
      <c r="C89" s="2">
        <v>2724</v>
      </c>
      <c r="D89" s="2">
        <v>2710</v>
      </c>
      <c r="E89" s="2">
        <v>574</v>
      </c>
    </row>
    <row r="90" spans="1:5" x14ac:dyDescent="0.25">
      <c r="A90" s="1" t="s">
        <v>469</v>
      </c>
      <c r="C90" s="2">
        <v>205</v>
      </c>
      <c r="D90" s="2">
        <v>205</v>
      </c>
      <c r="E90" s="2">
        <v>49</v>
      </c>
    </row>
    <row r="91" spans="1:5" x14ac:dyDescent="0.25">
      <c r="A91" s="1" t="s">
        <v>470</v>
      </c>
      <c r="C91" s="2">
        <v>159</v>
      </c>
      <c r="D91" s="2">
        <v>159</v>
      </c>
      <c r="E91" s="2">
        <v>32</v>
      </c>
    </row>
    <row r="93" spans="1:5" x14ac:dyDescent="0.25">
      <c r="A93" s="1" t="s">
        <v>471</v>
      </c>
      <c r="C93" s="2">
        <v>21630</v>
      </c>
      <c r="D93" s="2">
        <v>21544</v>
      </c>
      <c r="E93" s="2">
        <v>5384</v>
      </c>
    </row>
    <row r="94" spans="1:5" x14ac:dyDescent="0.25">
      <c r="A94" s="1" t="s">
        <v>472</v>
      </c>
      <c r="C94" s="2">
        <v>922</v>
      </c>
      <c r="D94" s="2">
        <v>922</v>
      </c>
      <c r="E94" s="2">
        <v>242</v>
      </c>
    </row>
    <row r="95" spans="1:5" x14ac:dyDescent="0.25">
      <c r="A95" s="1" t="s">
        <v>473</v>
      </c>
      <c r="C95" s="2">
        <v>561</v>
      </c>
      <c r="D95" s="2">
        <v>561</v>
      </c>
      <c r="E95" s="2">
        <v>146</v>
      </c>
    </row>
    <row r="96" spans="1:5" x14ac:dyDescent="0.25">
      <c r="A96" s="1" t="s">
        <v>474</v>
      </c>
      <c r="C96" s="2">
        <v>2773</v>
      </c>
      <c r="D96" s="2">
        <v>2773</v>
      </c>
      <c r="E96" s="2">
        <v>683</v>
      </c>
    </row>
    <row r="97" spans="1:5" x14ac:dyDescent="0.25">
      <c r="A97" s="1" t="s">
        <v>475</v>
      </c>
      <c r="C97" s="2">
        <v>815</v>
      </c>
      <c r="D97" s="2">
        <v>815</v>
      </c>
      <c r="E97" s="2">
        <v>202</v>
      </c>
    </row>
    <row r="98" spans="1:5" x14ac:dyDescent="0.25">
      <c r="A98" s="1" t="s">
        <v>476</v>
      </c>
      <c r="C98" s="2">
        <v>777</v>
      </c>
      <c r="D98" s="2">
        <v>777</v>
      </c>
      <c r="E98" s="2">
        <v>185</v>
      </c>
    </row>
    <row r="99" spans="1:5" x14ac:dyDescent="0.25">
      <c r="A99" s="1" t="s">
        <v>136</v>
      </c>
      <c r="C99" s="2">
        <v>1146</v>
      </c>
      <c r="D99" s="2">
        <v>1144</v>
      </c>
      <c r="E99" s="2">
        <v>284</v>
      </c>
    </row>
    <row r="100" spans="1:5" x14ac:dyDescent="0.25">
      <c r="A100" s="1" t="s">
        <v>477</v>
      </c>
      <c r="C100" s="2">
        <v>1390</v>
      </c>
      <c r="D100" s="2">
        <v>1390</v>
      </c>
      <c r="E100" s="2">
        <v>339</v>
      </c>
    </row>
    <row r="101" spans="1:5" x14ac:dyDescent="0.25">
      <c r="A101" s="1" t="s">
        <v>478</v>
      </c>
      <c r="C101" s="2">
        <v>463</v>
      </c>
      <c r="D101" s="2">
        <v>463</v>
      </c>
      <c r="E101" s="2">
        <v>115</v>
      </c>
    </row>
    <row r="102" spans="1:5" x14ac:dyDescent="0.25">
      <c r="A102" s="1" t="s">
        <v>479</v>
      </c>
      <c r="C102" s="2">
        <v>1011</v>
      </c>
      <c r="D102" s="2">
        <v>994</v>
      </c>
      <c r="E102" s="2">
        <v>245</v>
      </c>
    </row>
    <row r="103" spans="1:5" x14ac:dyDescent="0.25">
      <c r="A103" s="1" t="s">
        <v>480</v>
      </c>
      <c r="C103" s="2">
        <v>754</v>
      </c>
      <c r="D103" s="2">
        <v>754</v>
      </c>
      <c r="E103" s="2">
        <v>208</v>
      </c>
    </row>
    <row r="104" spans="1:5" x14ac:dyDescent="0.25">
      <c r="A104" s="1" t="s">
        <v>481</v>
      </c>
      <c r="C104" s="2">
        <v>483</v>
      </c>
      <c r="D104" s="2">
        <v>483</v>
      </c>
      <c r="E104" s="2">
        <v>128</v>
      </c>
    </row>
    <row r="105" spans="1:5" x14ac:dyDescent="0.25">
      <c r="A105" s="1" t="s">
        <v>482</v>
      </c>
      <c r="C105" s="2">
        <v>1271</v>
      </c>
      <c r="D105" s="2">
        <v>1205</v>
      </c>
      <c r="E105" s="2">
        <v>298</v>
      </c>
    </row>
    <row r="106" spans="1:5" x14ac:dyDescent="0.25">
      <c r="A106" s="1" t="s">
        <v>483</v>
      </c>
      <c r="C106" s="2">
        <v>1682</v>
      </c>
      <c r="D106" s="2">
        <v>1682</v>
      </c>
      <c r="E106" s="2">
        <v>430</v>
      </c>
    </row>
    <row r="107" spans="1:5" x14ac:dyDescent="0.25">
      <c r="A107" s="1" t="s">
        <v>484</v>
      </c>
      <c r="C107" s="2">
        <v>752</v>
      </c>
      <c r="D107" s="2">
        <v>752</v>
      </c>
      <c r="E107" s="2">
        <v>190</v>
      </c>
    </row>
    <row r="108" spans="1:5" x14ac:dyDescent="0.25">
      <c r="A108" s="1" t="s">
        <v>485</v>
      </c>
      <c r="C108" s="2">
        <v>839</v>
      </c>
      <c r="D108" s="2">
        <v>839</v>
      </c>
      <c r="E108" s="2">
        <v>182</v>
      </c>
    </row>
    <row r="109" spans="1:5" x14ac:dyDescent="0.25">
      <c r="A109" s="1" t="s">
        <v>486</v>
      </c>
      <c r="C109" s="2">
        <v>547</v>
      </c>
      <c r="D109" s="2">
        <v>547</v>
      </c>
      <c r="E109" s="2">
        <v>127</v>
      </c>
    </row>
    <row r="110" spans="1:5" x14ac:dyDescent="0.25">
      <c r="A110" s="1" t="s">
        <v>487</v>
      </c>
      <c r="C110" s="2">
        <v>811</v>
      </c>
      <c r="D110" s="2">
        <v>811</v>
      </c>
      <c r="E110" s="2">
        <v>206</v>
      </c>
    </row>
    <row r="111" spans="1:5" x14ac:dyDescent="0.25">
      <c r="A111" s="1" t="s">
        <v>488</v>
      </c>
      <c r="C111" s="2">
        <v>488</v>
      </c>
      <c r="D111" s="2">
        <v>488</v>
      </c>
      <c r="E111" s="2">
        <v>133</v>
      </c>
    </row>
    <row r="112" spans="1:5" x14ac:dyDescent="0.25">
      <c r="A112" s="1" t="s">
        <v>201</v>
      </c>
      <c r="C112" s="2">
        <v>617</v>
      </c>
      <c r="D112" s="2">
        <v>617</v>
      </c>
      <c r="E112" s="2">
        <v>160</v>
      </c>
    </row>
    <row r="113" spans="1:5" x14ac:dyDescent="0.25">
      <c r="A113" s="1" t="s">
        <v>489</v>
      </c>
      <c r="C113" s="2">
        <v>1732</v>
      </c>
      <c r="D113" s="2">
        <v>1731</v>
      </c>
      <c r="E113" s="2">
        <v>456</v>
      </c>
    </row>
    <row r="114" spans="1:5" x14ac:dyDescent="0.25">
      <c r="A114" s="1" t="s">
        <v>490</v>
      </c>
      <c r="C114" s="2">
        <v>758</v>
      </c>
      <c r="D114" s="2">
        <v>758</v>
      </c>
      <c r="E114" s="2">
        <v>174</v>
      </c>
    </row>
    <row r="115" spans="1:5" x14ac:dyDescent="0.25">
      <c r="A115" s="1" t="s">
        <v>491</v>
      </c>
      <c r="C115" s="2">
        <v>1038</v>
      </c>
      <c r="D115" s="2">
        <v>1038</v>
      </c>
      <c r="E115" s="2">
        <v>251</v>
      </c>
    </row>
    <row r="117" spans="1:5" x14ac:dyDescent="0.25">
      <c r="A117" s="1" t="s">
        <v>492</v>
      </c>
      <c r="C117" s="2">
        <v>15676</v>
      </c>
      <c r="D117" s="2">
        <v>15676</v>
      </c>
      <c r="E117" s="2">
        <v>3766</v>
      </c>
    </row>
    <row r="118" spans="1:5" x14ac:dyDescent="0.25">
      <c r="A118" s="1" t="s">
        <v>493</v>
      </c>
      <c r="C118" s="2">
        <v>349</v>
      </c>
      <c r="D118" s="2">
        <v>349</v>
      </c>
      <c r="E118" s="2">
        <v>92</v>
      </c>
    </row>
    <row r="119" spans="1:5" x14ac:dyDescent="0.25">
      <c r="A119" s="1" t="s">
        <v>494</v>
      </c>
      <c r="C119" s="2">
        <v>889</v>
      </c>
      <c r="D119" s="2">
        <v>889</v>
      </c>
      <c r="E119" s="2">
        <v>231</v>
      </c>
    </row>
    <row r="120" spans="1:5" x14ac:dyDescent="0.25">
      <c r="A120" s="1" t="s">
        <v>495</v>
      </c>
      <c r="C120" s="2">
        <v>1827</v>
      </c>
      <c r="D120" s="2">
        <v>1827</v>
      </c>
      <c r="E120" s="2">
        <v>437</v>
      </c>
    </row>
    <row r="121" spans="1:5" x14ac:dyDescent="0.25">
      <c r="A121" s="1" t="s">
        <v>496</v>
      </c>
      <c r="C121" s="2">
        <v>663</v>
      </c>
      <c r="D121" s="2">
        <v>663</v>
      </c>
      <c r="E121" s="2">
        <v>160</v>
      </c>
    </row>
    <row r="122" spans="1:5" x14ac:dyDescent="0.25">
      <c r="A122" s="1" t="s">
        <v>497</v>
      </c>
      <c r="C122" s="2">
        <v>1524</v>
      </c>
      <c r="D122" s="2">
        <v>1524</v>
      </c>
      <c r="E122" s="2">
        <v>369</v>
      </c>
    </row>
    <row r="123" spans="1:5" x14ac:dyDescent="0.25">
      <c r="A123" s="1" t="s">
        <v>498</v>
      </c>
      <c r="C123" s="2">
        <v>430</v>
      </c>
      <c r="D123" s="2">
        <v>430</v>
      </c>
      <c r="E123" s="2">
        <v>94</v>
      </c>
    </row>
    <row r="124" spans="1:5" x14ac:dyDescent="0.25">
      <c r="A124" s="1" t="s">
        <v>499</v>
      </c>
      <c r="C124" s="2">
        <v>599</v>
      </c>
      <c r="D124" s="2">
        <v>599</v>
      </c>
      <c r="E124" s="2">
        <v>132</v>
      </c>
    </row>
    <row r="125" spans="1:5" x14ac:dyDescent="0.25">
      <c r="A125" s="1" t="s">
        <v>500</v>
      </c>
      <c r="C125" s="2">
        <v>1135</v>
      </c>
      <c r="D125" s="2">
        <v>1135</v>
      </c>
      <c r="E125" s="2">
        <v>265</v>
      </c>
    </row>
    <row r="126" spans="1:5" x14ac:dyDescent="0.25">
      <c r="A126" s="1" t="s">
        <v>136</v>
      </c>
      <c r="C126" s="2">
        <v>887</v>
      </c>
      <c r="D126" s="2">
        <v>887</v>
      </c>
      <c r="E126" s="2">
        <v>216</v>
      </c>
    </row>
    <row r="127" spans="1:5" x14ac:dyDescent="0.25">
      <c r="A127" s="1" t="s">
        <v>118</v>
      </c>
      <c r="C127" s="2">
        <v>43</v>
      </c>
      <c r="D127" s="2">
        <v>43</v>
      </c>
      <c r="E127" s="2">
        <v>14</v>
      </c>
    </row>
    <row r="128" spans="1:5" x14ac:dyDescent="0.25">
      <c r="A128" s="1" t="s">
        <v>501</v>
      </c>
      <c r="C128" s="2">
        <v>1879</v>
      </c>
      <c r="D128" s="2">
        <v>1879</v>
      </c>
      <c r="E128" s="2">
        <v>439</v>
      </c>
    </row>
    <row r="129" spans="1:5" x14ac:dyDescent="0.25">
      <c r="A129" s="1" t="s">
        <v>502</v>
      </c>
      <c r="C129" s="2">
        <v>385</v>
      </c>
      <c r="D129" s="2">
        <v>385</v>
      </c>
      <c r="E129" s="2">
        <v>83</v>
      </c>
    </row>
    <row r="130" spans="1:5" x14ac:dyDescent="0.25">
      <c r="A130" s="1" t="s">
        <v>503</v>
      </c>
      <c r="C130" s="2">
        <v>795</v>
      </c>
      <c r="D130" s="2">
        <v>795</v>
      </c>
      <c r="E130" s="2">
        <v>182</v>
      </c>
    </row>
    <row r="131" spans="1:5" x14ac:dyDescent="0.25">
      <c r="A131" s="1" t="s">
        <v>504</v>
      </c>
      <c r="C131" s="2">
        <v>422</v>
      </c>
      <c r="D131" s="2">
        <v>422</v>
      </c>
      <c r="E131" s="2">
        <v>103</v>
      </c>
    </row>
    <row r="132" spans="1:5" x14ac:dyDescent="0.25">
      <c r="A132" s="1" t="s">
        <v>505</v>
      </c>
      <c r="C132" s="2">
        <v>993</v>
      </c>
      <c r="D132" s="2">
        <v>993</v>
      </c>
      <c r="E132" s="2">
        <v>244</v>
      </c>
    </row>
    <row r="133" spans="1:5" x14ac:dyDescent="0.25">
      <c r="A133" s="1" t="s">
        <v>506</v>
      </c>
      <c r="C133" s="2">
        <v>556</v>
      </c>
      <c r="D133" s="2">
        <v>556</v>
      </c>
      <c r="E133" s="2">
        <v>138</v>
      </c>
    </row>
    <row r="134" spans="1:5" x14ac:dyDescent="0.25">
      <c r="A134" s="1" t="s">
        <v>507</v>
      </c>
      <c r="C134" s="2">
        <v>600</v>
      </c>
      <c r="D134" s="2">
        <v>600</v>
      </c>
      <c r="E134" s="2">
        <v>151</v>
      </c>
    </row>
    <row r="135" spans="1:5" x14ac:dyDescent="0.25">
      <c r="A135" s="1" t="s">
        <v>508</v>
      </c>
      <c r="C135" s="2">
        <v>216</v>
      </c>
      <c r="D135" s="2">
        <v>216</v>
      </c>
      <c r="E135" s="2">
        <v>56</v>
      </c>
    </row>
    <row r="136" spans="1:5" x14ac:dyDescent="0.25">
      <c r="A136" s="1" t="s">
        <v>509</v>
      </c>
      <c r="C136" s="2">
        <v>160</v>
      </c>
      <c r="D136" s="2">
        <v>160</v>
      </c>
      <c r="E136" s="2">
        <v>41</v>
      </c>
    </row>
    <row r="137" spans="1:5" x14ac:dyDescent="0.25">
      <c r="A137" s="1" t="s">
        <v>448</v>
      </c>
      <c r="C137" s="2">
        <v>272</v>
      </c>
      <c r="D137" s="2">
        <v>272</v>
      </c>
      <c r="E137" s="2">
        <v>60</v>
      </c>
    </row>
    <row r="138" spans="1:5" x14ac:dyDescent="0.25">
      <c r="A138" s="1" t="s">
        <v>510</v>
      </c>
      <c r="C138" s="2">
        <v>795</v>
      </c>
      <c r="D138" s="2">
        <v>795</v>
      </c>
      <c r="E138" s="2">
        <v>189</v>
      </c>
    </row>
    <row r="139" spans="1:5" x14ac:dyDescent="0.25">
      <c r="A139" s="1" t="s">
        <v>511</v>
      </c>
      <c r="C139" s="2">
        <v>257</v>
      </c>
      <c r="D139" s="2">
        <v>257</v>
      </c>
      <c r="E139" s="2">
        <v>70</v>
      </c>
    </row>
    <row r="141" spans="1:5" x14ac:dyDescent="0.25">
      <c r="A141" s="1" t="s">
        <v>512</v>
      </c>
      <c r="C141" s="2">
        <v>14049</v>
      </c>
      <c r="D141" s="2">
        <v>14014</v>
      </c>
      <c r="E141" s="2">
        <v>3523</v>
      </c>
    </row>
    <row r="142" spans="1:5" x14ac:dyDescent="0.25">
      <c r="A142" s="1" t="s">
        <v>513</v>
      </c>
      <c r="C142" s="2">
        <v>1524</v>
      </c>
      <c r="D142" s="2">
        <v>1524</v>
      </c>
      <c r="E142" s="2">
        <v>392</v>
      </c>
    </row>
    <row r="143" spans="1:5" x14ac:dyDescent="0.25">
      <c r="A143" s="1" t="s">
        <v>514</v>
      </c>
      <c r="C143" s="2">
        <v>974</v>
      </c>
      <c r="D143" s="2">
        <v>974</v>
      </c>
      <c r="E143" s="2">
        <v>255</v>
      </c>
    </row>
    <row r="144" spans="1:5" x14ac:dyDescent="0.25">
      <c r="A144" s="1" t="s">
        <v>507</v>
      </c>
      <c r="C144" s="2">
        <v>982</v>
      </c>
      <c r="D144" s="2">
        <v>982</v>
      </c>
      <c r="E144" s="2">
        <v>258</v>
      </c>
    </row>
    <row r="145" spans="1:5" x14ac:dyDescent="0.25">
      <c r="A145" s="1" t="s">
        <v>515</v>
      </c>
      <c r="C145" s="2">
        <v>1185</v>
      </c>
      <c r="D145" s="2">
        <v>1185</v>
      </c>
      <c r="E145" s="2">
        <v>304</v>
      </c>
    </row>
    <row r="146" spans="1:5" x14ac:dyDescent="0.25">
      <c r="A146" s="1" t="s">
        <v>516</v>
      </c>
      <c r="C146" s="2">
        <v>1456</v>
      </c>
      <c r="D146" s="2">
        <v>1456</v>
      </c>
      <c r="E146" s="2">
        <v>358</v>
      </c>
    </row>
    <row r="147" spans="1:5" x14ac:dyDescent="0.25">
      <c r="A147" s="1" t="s">
        <v>517</v>
      </c>
      <c r="C147" s="2">
        <v>862</v>
      </c>
      <c r="D147" s="2">
        <v>842</v>
      </c>
      <c r="E147" s="2">
        <v>232</v>
      </c>
    </row>
    <row r="148" spans="1:5" x14ac:dyDescent="0.25">
      <c r="A148" s="1" t="s">
        <v>518</v>
      </c>
      <c r="C148" s="2">
        <v>1016</v>
      </c>
      <c r="D148" s="2">
        <v>1016</v>
      </c>
      <c r="E148" s="2">
        <v>241</v>
      </c>
    </row>
    <row r="149" spans="1:5" x14ac:dyDescent="0.25">
      <c r="A149" s="1" t="s">
        <v>118</v>
      </c>
      <c r="C149" s="2">
        <v>877</v>
      </c>
      <c r="D149" s="2">
        <v>877</v>
      </c>
      <c r="E149" s="2">
        <v>203</v>
      </c>
    </row>
    <row r="150" spans="1:5" x14ac:dyDescent="0.25">
      <c r="A150" s="1" t="s">
        <v>519</v>
      </c>
      <c r="C150" s="2">
        <v>1148</v>
      </c>
      <c r="D150" s="2">
        <v>1148</v>
      </c>
      <c r="E150" s="2">
        <v>281</v>
      </c>
    </row>
    <row r="151" spans="1:5" x14ac:dyDescent="0.25">
      <c r="A151" s="1" t="s">
        <v>520</v>
      </c>
      <c r="C151" s="2">
        <v>870</v>
      </c>
      <c r="D151" s="2">
        <v>870</v>
      </c>
      <c r="E151" s="2">
        <v>223</v>
      </c>
    </row>
    <row r="152" spans="1:5" x14ac:dyDescent="0.25">
      <c r="A152" s="1" t="s">
        <v>521</v>
      </c>
      <c r="C152" s="2">
        <v>1491</v>
      </c>
      <c r="D152" s="2">
        <v>1476</v>
      </c>
      <c r="E152" s="2">
        <v>356</v>
      </c>
    </row>
    <row r="153" spans="1:5" x14ac:dyDescent="0.25">
      <c r="A153" s="1" t="s">
        <v>31</v>
      </c>
      <c r="C153" s="2">
        <v>593</v>
      </c>
      <c r="D153" s="2">
        <v>593</v>
      </c>
      <c r="E153" s="2">
        <v>158</v>
      </c>
    </row>
    <row r="154" spans="1:5" x14ac:dyDescent="0.25">
      <c r="A154" s="1" t="s">
        <v>511</v>
      </c>
      <c r="C154" s="2">
        <v>1071</v>
      </c>
      <c r="D154" s="2">
        <v>1071</v>
      </c>
      <c r="E154" s="2">
        <v>262</v>
      </c>
    </row>
    <row r="155" spans="1:5" x14ac:dyDescent="0.25">
      <c r="A155" s="11"/>
      <c r="B155" s="11"/>
      <c r="C155" s="11"/>
      <c r="D155" s="11"/>
      <c r="E155" s="11"/>
    </row>
    <row r="156" spans="1:5" x14ac:dyDescent="0.25">
      <c r="A156" s="14" t="s">
        <v>91</v>
      </c>
      <c r="B156" s="10"/>
      <c r="C156" s="8"/>
      <c r="D156" s="8"/>
      <c r="E156" s="8"/>
    </row>
    <row r="157" spans="1:5" x14ac:dyDescent="0.25">
      <c r="A157" s="9" t="s">
        <v>92</v>
      </c>
      <c r="B157" s="10"/>
      <c r="C157" s="8"/>
      <c r="D157" s="8"/>
      <c r="E157" s="8"/>
    </row>
  </sheetData>
  <mergeCells count="6">
    <mergeCell ref="A156:E156"/>
    <mergeCell ref="A157:E157"/>
    <mergeCell ref="A5:B5"/>
    <mergeCell ref="A155:E155"/>
    <mergeCell ref="B3:E3"/>
    <mergeCell ref="B2:E2"/>
  </mergeCells>
  <conditionalFormatting sqref="A7">
    <cfRule type="notContainsBlanks" dxfId="109" priority="1">
      <formula>LEN(TRIM(A7))&gt;0</formula>
    </cfRule>
  </conditionalFormatting>
  <conditionalFormatting sqref="A9">
    <cfRule type="notContainsBlanks" dxfId="108" priority="3">
      <formula>LEN(TRIM(A9))&gt;0</formula>
    </cfRule>
  </conditionalFormatting>
  <conditionalFormatting sqref="A29">
    <cfRule type="notContainsBlanks" dxfId="107" priority="5">
      <formula>LEN(TRIM(A29))&gt;0</formula>
    </cfRule>
  </conditionalFormatting>
  <conditionalFormatting sqref="A52">
    <cfRule type="notContainsBlanks" dxfId="106" priority="7">
      <formula>LEN(TRIM(A52))&gt;0</formula>
    </cfRule>
  </conditionalFormatting>
  <conditionalFormatting sqref="A70">
    <cfRule type="notContainsBlanks" dxfId="105" priority="9">
      <formula>LEN(TRIM(A70))&gt;0</formula>
    </cfRule>
  </conditionalFormatting>
  <conditionalFormatting sqref="A93">
    <cfRule type="notContainsBlanks" dxfId="104" priority="11">
      <formula>LEN(TRIM(A93))&gt;0</formula>
    </cfRule>
  </conditionalFormatting>
  <conditionalFormatting sqref="A117">
    <cfRule type="notContainsBlanks" dxfId="103" priority="13">
      <formula>LEN(TRIM(A117))&gt;0</formula>
    </cfRule>
  </conditionalFormatting>
  <conditionalFormatting sqref="A141">
    <cfRule type="notContainsBlanks" dxfId="102" priority="15">
      <formula>LEN(TRIM(A141))&gt;0</formula>
    </cfRule>
  </conditionalFormatting>
  <conditionalFormatting sqref="C7:E7">
    <cfRule type="notContainsBlanks" dxfId="101" priority="2">
      <formula>LEN(TRIM(C7))&gt;0</formula>
    </cfRule>
  </conditionalFormatting>
  <conditionalFormatting sqref="C9:E9">
    <cfRule type="notContainsBlanks" dxfId="100" priority="4">
      <formula>LEN(TRIM(C9))&gt;0</formula>
    </cfRule>
  </conditionalFormatting>
  <conditionalFormatting sqref="C29:E29">
    <cfRule type="notContainsBlanks" dxfId="99" priority="6">
      <formula>LEN(TRIM(C29))&gt;0</formula>
    </cfRule>
  </conditionalFormatting>
  <conditionalFormatting sqref="C52:E52">
    <cfRule type="notContainsBlanks" dxfId="98" priority="8">
      <formula>LEN(TRIM(C52))&gt;0</formula>
    </cfRule>
  </conditionalFormatting>
  <conditionalFormatting sqref="C70:E70">
    <cfRule type="notContainsBlanks" dxfId="97" priority="10">
      <formula>LEN(TRIM(C70))&gt;0</formula>
    </cfRule>
  </conditionalFormatting>
  <conditionalFormatting sqref="C93:E93">
    <cfRule type="notContainsBlanks" dxfId="96" priority="12">
      <formula>LEN(TRIM(C93))&gt;0</formula>
    </cfRule>
  </conditionalFormatting>
  <conditionalFormatting sqref="C117:E117">
    <cfRule type="notContainsBlanks" dxfId="95" priority="14">
      <formula>LEN(TRIM(C117))&gt;0</formula>
    </cfRule>
  </conditionalFormatting>
  <conditionalFormatting sqref="C141:E141">
    <cfRule type="notContainsBlanks" dxfId="94" priority="16">
      <formula>LEN(TRIM(C141))&gt;0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scale="97" firstPageNumber="13" fitToHeight="0" orientation="portrait" useFirstPageNumber="1" r:id="rId1"/>
  <headerFooter differentOddEven="1">
    <oddHeader>&amp;L&amp;10 &amp;L&amp;10&amp;"Arial,Bold Italic"2024 Census of Population&amp;R&amp;"Arial,Bold Italic"&amp;10Apayao</oddHeader>
    <oddFooter>&amp;L&amp;10 &amp;L&amp;"Arial,Bold Italic"&amp;10Philippine Statistics Authority&amp;R&amp;"Arial,Bold"&amp;10&amp;P</oddFooter>
    <evenHeader>&amp;L&amp;10 &amp;L&amp;"Arial,Bold Italic"&amp;10Apayao&amp;R&amp;10&amp;"Arial,Bold Italic"2024 Census of Population</evenHeader>
    <evenFooter>&amp;L&amp;10 &amp;L&amp;"Arial,Bold"&amp;10&amp;P&amp;R&amp;"Arial,Bold Italic"&amp;10Philippine Statistics Authority</evenFooter>
  </headerFooter>
  <rowBreaks count="3" manualBreakCount="3">
    <brk id="47" max="4" man="1"/>
    <brk id="88" max="4" man="1"/>
    <brk id="129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79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522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1246</v>
      </c>
      <c r="C7" s="2">
        <v>473190</v>
      </c>
      <c r="D7" s="2">
        <v>471906</v>
      </c>
      <c r="E7" s="2">
        <v>133209</v>
      </c>
    </row>
    <row r="9" spans="1:5" x14ac:dyDescent="0.25">
      <c r="A9" s="1" t="s">
        <v>523</v>
      </c>
      <c r="C9" s="2">
        <v>19346</v>
      </c>
      <c r="D9" s="2">
        <v>19300</v>
      </c>
      <c r="E9" s="2">
        <v>5363</v>
      </c>
    </row>
    <row r="10" spans="1:5" x14ac:dyDescent="0.25">
      <c r="A10" s="1" t="s">
        <v>524</v>
      </c>
      <c r="C10" s="2">
        <v>1659</v>
      </c>
      <c r="D10" s="2">
        <v>1659</v>
      </c>
      <c r="E10" s="2">
        <v>550</v>
      </c>
    </row>
    <row r="11" spans="1:5" x14ac:dyDescent="0.25">
      <c r="A11" s="1" t="s">
        <v>525</v>
      </c>
      <c r="C11" s="2">
        <v>3270</v>
      </c>
      <c r="D11" s="2">
        <v>3270</v>
      </c>
      <c r="E11" s="2">
        <v>816</v>
      </c>
    </row>
    <row r="12" spans="1:5" x14ac:dyDescent="0.25">
      <c r="A12" s="1" t="s">
        <v>526</v>
      </c>
      <c r="C12" s="2">
        <v>2897</v>
      </c>
      <c r="D12" s="2">
        <v>2897</v>
      </c>
      <c r="E12" s="2">
        <v>901</v>
      </c>
    </row>
    <row r="13" spans="1:5" x14ac:dyDescent="0.25">
      <c r="A13" s="1" t="s">
        <v>527</v>
      </c>
      <c r="C13" s="2">
        <v>1659</v>
      </c>
      <c r="D13" s="2">
        <v>1659</v>
      </c>
      <c r="E13" s="2">
        <v>405</v>
      </c>
    </row>
    <row r="14" spans="1:5" x14ac:dyDescent="0.25">
      <c r="A14" s="1" t="s">
        <v>528</v>
      </c>
      <c r="C14" s="2">
        <v>4220</v>
      </c>
      <c r="D14" s="2">
        <v>4179</v>
      </c>
      <c r="E14" s="2">
        <v>1206</v>
      </c>
    </row>
    <row r="15" spans="1:5" x14ac:dyDescent="0.25">
      <c r="A15" s="1" t="s">
        <v>529</v>
      </c>
      <c r="C15" s="2">
        <v>1352</v>
      </c>
      <c r="D15" s="2">
        <v>1352</v>
      </c>
      <c r="E15" s="2">
        <v>323</v>
      </c>
    </row>
    <row r="16" spans="1:5" x14ac:dyDescent="0.25">
      <c r="A16" s="1" t="s">
        <v>136</v>
      </c>
      <c r="C16" s="2">
        <v>1814</v>
      </c>
      <c r="D16" s="2">
        <v>1809</v>
      </c>
      <c r="E16" s="2">
        <v>497</v>
      </c>
    </row>
    <row r="17" spans="1:5" x14ac:dyDescent="0.25">
      <c r="A17" s="1" t="s">
        <v>530</v>
      </c>
      <c r="C17" s="2">
        <v>2475</v>
      </c>
      <c r="D17" s="2">
        <v>2475</v>
      </c>
      <c r="E17" s="2">
        <v>665</v>
      </c>
    </row>
    <row r="19" spans="1:5" x14ac:dyDescent="0.25">
      <c r="A19" s="1" t="s">
        <v>531</v>
      </c>
      <c r="C19" s="2">
        <v>15399</v>
      </c>
      <c r="D19" s="2">
        <v>15377</v>
      </c>
      <c r="E19" s="2">
        <v>3863</v>
      </c>
    </row>
    <row r="20" spans="1:5" x14ac:dyDescent="0.25">
      <c r="A20" s="1" t="s">
        <v>532</v>
      </c>
      <c r="C20" s="2">
        <v>2579</v>
      </c>
      <c r="D20" s="2">
        <v>2579</v>
      </c>
      <c r="E20" s="2">
        <v>621</v>
      </c>
    </row>
    <row r="21" spans="1:5" x14ac:dyDescent="0.25">
      <c r="A21" s="1" t="s">
        <v>533</v>
      </c>
      <c r="C21" s="2">
        <v>654</v>
      </c>
      <c r="D21" s="2">
        <v>654</v>
      </c>
      <c r="E21" s="2">
        <v>157</v>
      </c>
    </row>
    <row r="22" spans="1:5" x14ac:dyDescent="0.25">
      <c r="A22" s="1" t="s">
        <v>534</v>
      </c>
      <c r="C22" s="2">
        <v>2737</v>
      </c>
      <c r="D22" s="2">
        <v>2737</v>
      </c>
      <c r="E22" s="2">
        <v>681</v>
      </c>
    </row>
    <row r="23" spans="1:5" x14ac:dyDescent="0.25">
      <c r="A23" s="1" t="s">
        <v>535</v>
      </c>
      <c r="C23" s="2">
        <v>3809</v>
      </c>
      <c r="D23" s="2">
        <v>3787</v>
      </c>
      <c r="E23" s="2">
        <v>1068</v>
      </c>
    </row>
    <row r="24" spans="1:5" x14ac:dyDescent="0.25">
      <c r="A24" s="1" t="s">
        <v>536</v>
      </c>
      <c r="C24" s="2">
        <v>2257</v>
      </c>
      <c r="D24" s="2">
        <v>2257</v>
      </c>
      <c r="E24" s="2">
        <v>493</v>
      </c>
    </row>
    <row r="25" spans="1:5" x14ac:dyDescent="0.25">
      <c r="A25" s="1" t="s">
        <v>136</v>
      </c>
      <c r="C25" s="2">
        <v>1873</v>
      </c>
      <c r="D25" s="2">
        <v>1873</v>
      </c>
      <c r="E25" s="2">
        <v>478</v>
      </c>
    </row>
    <row r="26" spans="1:5" x14ac:dyDescent="0.25">
      <c r="A26" s="1" t="s">
        <v>537</v>
      </c>
      <c r="C26" s="2">
        <v>1490</v>
      </c>
      <c r="D26" s="2">
        <v>1490</v>
      </c>
      <c r="E26" s="2">
        <v>365</v>
      </c>
    </row>
    <row r="28" spans="1:5" x14ac:dyDescent="0.25">
      <c r="A28" s="1" t="s">
        <v>538</v>
      </c>
      <c r="C28" s="2">
        <v>16071</v>
      </c>
      <c r="D28" s="2">
        <v>16071</v>
      </c>
      <c r="E28" s="2">
        <v>3997</v>
      </c>
    </row>
    <row r="29" spans="1:5" x14ac:dyDescent="0.25">
      <c r="A29" s="1" t="s">
        <v>539</v>
      </c>
      <c r="C29" s="2">
        <v>3670</v>
      </c>
      <c r="D29" s="2">
        <v>3670</v>
      </c>
      <c r="E29" s="2">
        <v>865</v>
      </c>
    </row>
    <row r="30" spans="1:5" x14ac:dyDescent="0.25">
      <c r="A30" s="1" t="s">
        <v>540</v>
      </c>
      <c r="C30" s="2">
        <v>1642</v>
      </c>
      <c r="D30" s="2">
        <v>1642</v>
      </c>
      <c r="E30" s="2">
        <v>432</v>
      </c>
    </row>
    <row r="31" spans="1:5" x14ac:dyDescent="0.25">
      <c r="A31" s="1" t="s">
        <v>541</v>
      </c>
      <c r="C31" s="2">
        <v>1263</v>
      </c>
      <c r="D31" s="2">
        <v>1263</v>
      </c>
      <c r="E31" s="2">
        <v>328</v>
      </c>
    </row>
    <row r="32" spans="1:5" x14ac:dyDescent="0.25">
      <c r="A32" s="1" t="s">
        <v>542</v>
      </c>
      <c r="C32" s="2">
        <v>1889</v>
      </c>
      <c r="D32" s="2">
        <v>1889</v>
      </c>
      <c r="E32" s="2">
        <v>519</v>
      </c>
    </row>
    <row r="33" spans="1:5" x14ac:dyDescent="0.25">
      <c r="A33" s="1" t="s">
        <v>543</v>
      </c>
      <c r="C33" s="2">
        <v>1108</v>
      </c>
      <c r="D33" s="2">
        <v>1108</v>
      </c>
      <c r="E33" s="2">
        <v>275</v>
      </c>
    </row>
    <row r="34" spans="1:5" x14ac:dyDescent="0.25">
      <c r="A34" s="1" t="s">
        <v>544</v>
      </c>
      <c r="C34" s="2">
        <v>1409</v>
      </c>
      <c r="D34" s="2">
        <v>1409</v>
      </c>
      <c r="E34" s="2">
        <v>295</v>
      </c>
    </row>
    <row r="35" spans="1:5" x14ac:dyDescent="0.25">
      <c r="A35" s="1" t="s">
        <v>545</v>
      </c>
      <c r="C35" s="2">
        <v>770</v>
      </c>
      <c r="D35" s="2">
        <v>770</v>
      </c>
      <c r="E35" s="2">
        <v>205</v>
      </c>
    </row>
    <row r="36" spans="1:5" x14ac:dyDescent="0.25">
      <c r="A36" s="1" t="s">
        <v>546</v>
      </c>
      <c r="C36" s="2">
        <v>1301</v>
      </c>
      <c r="D36" s="2">
        <v>1301</v>
      </c>
      <c r="E36" s="2">
        <v>260</v>
      </c>
    </row>
    <row r="37" spans="1:5" x14ac:dyDescent="0.25">
      <c r="A37" s="1" t="s">
        <v>136</v>
      </c>
      <c r="C37" s="2">
        <v>2408</v>
      </c>
      <c r="D37" s="2">
        <v>2408</v>
      </c>
      <c r="E37" s="2">
        <v>593</v>
      </c>
    </row>
    <row r="38" spans="1:5" x14ac:dyDescent="0.25">
      <c r="A38" s="1" t="s">
        <v>547</v>
      </c>
      <c r="C38" s="2">
        <v>611</v>
      </c>
      <c r="D38" s="2">
        <v>611</v>
      </c>
      <c r="E38" s="2">
        <v>225</v>
      </c>
    </row>
    <row r="40" spans="1:5" x14ac:dyDescent="0.25">
      <c r="A40" s="1" t="s">
        <v>548</v>
      </c>
      <c r="C40" s="2">
        <v>45703</v>
      </c>
      <c r="D40" s="2">
        <v>45459</v>
      </c>
      <c r="E40" s="2">
        <v>13710</v>
      </c>
    </row>
    <row r="41" spans="1:5" x14ac:dyDescent="0.25">
      <c r="A41" s="1" t="s">
        <v>549</v>
      </c>
      <c r="C41" s="2">
        <v>3630</v>
      </c>
      <c r="D41" s="2">
        <v>3630</v>
      </c>
      <c r="E41" s="2">
        <v>1079</v>
      </c>
    </row>
    <row r="42" spans="1:5" x14ac:dyDescent="0.25">
      <c r="A42" s="1" t="s">
        <v>550</v>
      </c>
      <c r="C42" s="2">
        <v>2840</v>
      </c>
      <c r="D42" s="2">
        <v>2840</v>
      </c>
      <c r="E42" s="2">
        <v>960</v>
      </c>
    </row>
    <row r="43" spans="1:5" x14ac:dyDescent="0.25">
      <c r="A43" s="1" t="s">
        <v>551</v>
      </c>
      <c r="C43" s="2">
        <v>2166</v>
      </c>
      <c r="D43" s="2">
        <v>2166</v>
      </c>
      <c r="E43" s="2">
        <v>566</v>
      </c>
    </row>
    <row r="44" spans="1:5" x14ac:dyDescent="0.25">
      <c r="A44" s="1" t="s">
        <v>552</v>
      </c>
      <c r="C44" s="2">
        <v>2983</v>
      </c>
      <c r="D44" s="2">
        <v>2963</v>
      </c>
      <c r="E44" s="2">
        <v>868</v>
      </c>
    </row>
    <row r="45" spans="1:5" x14ac:dyDescent="0.25">
      <c r="A45" s="1" t="s">
        <v>553</v>
      </c>
      <c r="C45" s="2">
        <v>5547</v>
      </c>
      <c r="D45" s="2">
        <v>5323</v>
      </c>
      <c r="E45" s="2">
        <v>1670</v>
      </c>
    </row>
    <row r="46" spans="1:5" x14ac:dyDescent="0.25">
      <c r="A46" s="1" t="s">
        <v>554</v>
      </c>
      <c r="C46" s="2">
        <v>3964</v>
      </c>
      <c r="D46" s="2">
        <v>3964</v>
      </c>
      <c r="E46" s="2">
        <v>1081</v>
      </c>
    </row>
    <row r="47" spans="1:5" x14ac:dyDescent="0.25">
      <c r="A47" s="1" t="s">
        <v>555</v>
      </c>
      <c r="C47" s="2">
        <v>1085</v>
      </c>
      <c r="D47" s="2">
        <v>1085</v>
      </c>
      <c r="E47" s="2">
        <v>290</v>
      </c>
    </row>
    <row r="48" spans="1:5" x14ac:dyDescent="0.25">
      <c r="A48" s="1" t="s">
        <v>556</v>
      </c>
      <c r="C48" s="2">
        <v>3376</v>
      </c>
      <c r="D48" s="2">
        <v>3376</v>
      </c>
      <c r="E48" s="2">
        <v>1204</v>
      </c>
    </row>
    <row r="49" spans="1:5" x14ac:dyDescent="0.25">
      <c r="A49" s="1" t="s">
        <v>557</v>
      </c>
      <c r="C49" s="2">
        <v>5792</v>
      </c>
      <c r="D49" s="2">
        <v>5792</v>
      </c>
      <c r="E49" s="2">
        <v>1523</v>
      </c>
    </row>
    <row r="50" spans="1:5" x14ac:dyDescent="0.25">
      <c r="A50" s="1" t="s">
        <v>558</v>
      </c>
      <c r="C50" s="2">
        <v>2751</v>
      </c>
      <c r="D50" s="2">
        <v>2751</v>
      </c>
      <c r="E50" s="2">
        <v>814</v>
      </c>
    </row>
    <row r="51" spans="1:5" x14ac:dyDescent="0.25">
      <c r="A51" s="1" t="s">
        <v>136</v>
      </c>
      <c r="C51" s="2">
        <v>2764</v>
      </c>
      <c r="D51" s="2">
        <v>2764</v>
      </c>
      <c r="E51" s="2">
        <v>774</v>
      </c>
    </row>
    <row r="52" spans="1:5" x14ac:dyDescent="0.25">
      <c r="A52" s="1" t="s">
        <v>559</v>
      </c>
      <c r="C52" s="2">
        <v>4101</v>
      </c>
      <c r="D52" s="2">
        <v>4101</v>
      </c>
      <c r="E52" s="2">
        <v>1177</v>
      </c>
    </row>
    <row r="53" spans="1:5" x14ac:dyDescent="0.25">
      <c r="A53" s="1" t="s">
        <v>560</v>
      </c>
      <c r="C53" s="2">
        <v>1858</v>
      </c>
      <c r="D53" s="2">
        <v>1858</v>
      </c>
      <c r="E53" s="2">
        <v>684</v>
      </c>
    </row>
    <row r="54" spans="1:5" x14ac:dyDescent="0.25">
      <c r="A54" s="1" t="s">
        <v>561</v>
      </c>
      <c r="C54" s="2">
        <v>2846</v>
      </c>
      <c r="D54" s="2">
        <v>2846</v>
      </c>
      <c r="E54" s="2">
        <v>1020</v>
      </c>
    </row>
    <row r="56" spans="1:5" x14ac:dyDescent="0.25">
      <c r="A56" s="1" t="s">
        <v>562</v>
      </c>
      <c r="C56" s="2">
        <v>59736</v>
      </c>
      <c r="D56" s="2">
        <v>59457</v>
      </c>
      <c r="E56" s="2">
        <v>15816</v>
      </c>
    </row>
    <row r="57" spans="1:5" x14ac:dyDescent="0.25">
      <c r="A57" s="1" t="s">
        <v>563</v>
      </c>
      <c r="C57" s="2">
        <v>10152</v>
      </c>
      <c r="D57" s="2">
        <v>10152</v>
      </c>
      <c r="E57" s="2">
        <v>2797</v>
      </c>
    </row>
    <row r="58" spans="1:5" x14ac:dyDescent="0.25">
      <c r="A58" s="1" t="s">
        <v>564</v>
      </c>
      <c r="C58" s="2">
        <v>2832</v>
      </c>
      <c r="D58" s="2">
        <v>2804</v>
      </c>
      <c r="E58" s="2">
        <v>621</v>
      </c>
    </row>
    <row r="59" spans="1:5" x14ac:dyDescent="0.25">
      <c r="A59" s="1" t="s">
        <v>565</v>
      </c>
      <c r="C59" s="2">
        <v>1794</v>
      </c>
      <c r="D59" s="2">
        <v>1794</v>
      </c>
      <c r="E59" s="2">
        <v>494</v>
      </c>
    </row>
    <row r="60" spans="1:5" x14ac:dyDescent="0.25">
      <c r="A60" s="1" t="s">
        <v>566</v>
      </c>
      <c r="C60" s="2">
        <v>8416</v>
      </c>
      <c r="D60" s="2">
        <v>8344</v>
      </c>
      <c r="E60" s="2">
        <v>2235</v>
      </c>
    </row>
    <row r="61" spans="1:5" x14ac:dyDescent="0.25">
      <c r="A61" s="1" t="s">
        <v>136</v>
      </c>
      <c r="C61" s="2">
        <v>4030</v>
      </c>
      <c r="D61" s="2">
        <v>4027</v>
      </c>
      <c r="E61" s="2">
        <v>933</v>
      </c>
    </row>
    <row r="62" spans="1:5" x14ac:dyDescent="0.25">
      <c r="A62" s="1" t="s">
        <v>567</v>
      </c>
      <c r="C62" s="2">
        <v>3581</v>
      </c>
      <c r="D62" s="2">
        <v>3581</v>
      </c>
      <c r="E62" s="2">
        <v>829</v>
      </c>
    </row>
    <row r="63" spans="1:5" x14ac:dyDescent="0.25">
      <c r="A63" s="1" t="s">
        <v>568</v>
      </c>
      <c r="C63" s="2">
        <v>9987</v>
      </c>
      <c r="D63" s="2">
        <v>9811</v>
      </c>
      <c r="E63" s="2">
        <v>2604</v>
      </c>
    </row>
    <row r="64" spans="1:5" x14ac:dyDescent="0.25">
      <c r="A64" s="1" t="s">
        <v>569</v>
      </c>
      <c r="C64" s="2">
        <v>8512</v>
      </c>
      <c r="D64" s="2">
        <v>8512</v>
      </c>
      <c r="E64" s="2">
        <v>2336</v>
      </c>
    </row>
    <row r="65" spans="1:5" x14ac:dyDescent="0.25">
      <c r="A65" s="1" t="s">
        <v>570</v>
      </c>
      <c r="C65" s="2">
        <v>10432</v>
      </c>
      <c r="D65" s="2">
        <v>10432</v>
      </c>
      <c r="E65" s="2">
        <v>2967</v>
      </c>
    </row>
    <row r="67" spans="1:5" x14ac:dyDescent="0.25">
      <c r="A67" s="1" t="s">
        <v>571</v>
      </c>
      <c r="C67" s="2">
        <v>15841</v>
      </c>
      <c r="D67" s="2">
        <v>15780</v>
      </c>
      <c r="E67" s="2">
        <v>3788</v>
      </c>
    </row>
    <row r="68" spans="1:5" x14ac:dyDescent="0.25">
      <c r="A68" s="1" t="s">
        <v>572</v>
      </c>
      <c r="C68" s="2">
        <v>603</v>
      </c>
      <c r="D68" s="2">
        <v>603</v>
      </c>
      <c r="E68" s="2">
        <v>175</v>
      </c>
    </row>
    <row r="69" spans="1:5" x14ac:dyDescent="0.25">
      <c r="A69" s="1" t="s">
        <v>573</v>
      </c>
      <c r="C69" s="2">
        <v>342</v>
      </c>
      <c r="D69" s="2">
        <v>342</v>
      </c>
      <c r="E69" s="2">
        <v>93</v>
      </c>
    </row>
    <row r="70" spans="1:5" x14ac:dyDescent="0.25">
      <c r="A70" s="1" t="s">
        <v>574</v>
      </c>
      <c r="C70" s="2">
        <v>3086</v>
      </c>
      <c r="D70" s="2">
        <v>3059</v>
      </c>
      <c r="E70" s="2">
        <v>697</v>
      </c>
    </row>
    <row r="71" spans="1:5" x14ac:dyDescent="0.25">
      <c r="A71" s="1" t="s">
        <v>575</v>
      </c>
      <c r="C71" s="2">
        <v>2257</v>
      </c>
      <c r="D71" s="2">
        <v>2257</v>
      </c>
      <c r="E71" s="2">
        <v>520</v>
      </c>
    </row>
    <row r="72" spans="1:5" x14ac:dyDescent="0.25">
      <c r="A72" s="1" t="s">
        <v>576</v>
      </c>
      <c r="C72" s="2">
        <v>1144</v>
      </c>
      <c r="D72" s="2">
        <v>1142</v>
      </c>
      <c r="E72" s="2">
        <v>320</v>
      </c>
    </row>
    <row r="73" spans="1:5" x14ac:dyDescent="0.25">
      <c r="A73" s="1" t="s">
        <v>577</v>
      </c>
      <c r="C73" s="2">
        <v>669</v>
      </c>
      <c r="D73" s="2">
        <v>669</v>
      </c>
      <c r="E73" s="2">
        <v>179</v>
      </c>
    </row>
    <row r="74" spans="1:5" x14ac:dyDescent="0.25">
      <c r="A74" s="1" t="s">
        <v>578</v>
      </c>
      <c r="C74" s="2">
        <v>864</v>
      </c>
      <c r="D74" s="2">
        <v>854</v>
      </c>
      <c r="E74" s="2">
        <v>232</v>
      </c>
    </row>
    <row r="75" spans="1:5" x14ac:dyDescent="0.25">
      <c r="A75" s="1" t="s">
        <v>579</v>
      </c>
      <c r="C75" s="2">
        <v>1502</v>
      </c>
      <c r="D75" s="2">
        <v>1502</v>
      </c>
      <c r="E75" s="2">
        <v>338</v>
      </c>
    </row>
    <row r="76" spans="1:5" x14ac:dyDescent="0.25">
      <c r="A76" s="1" t="s">
        <v>580</v>
      </c>
      <c r="C76" s="2">
        <v>383</v>
      </c>
      <c r="D76" s="2">
        <v>383</v>
      </c>
      <c r="E76" s="2">
        <v>88</v>
      </c>
    </row>
    <row r="77" spans="1:5" x14ac:dyDescent="0.25">
      <c r="A77" s="1" t="s">
        <v>581</v>
      </c>
      <c r="C77" s="2">
        <v>854</v>
      </c>
      <c r="D77" s="2">
        <v>854</v>
      </c>
      <c r="E77" s="2">
        <v>208</v>
      </c>
    </row>
    <row r="78" spans="1:5" x14ac:dyDescent="0.25">
      <c r="A78" s="1" t="s">
        <v>582</v>
      </c>
      <c r="C78" s="2">
        <v>1222</v>
      </c>
      <c r="D78" s="2">
        <v>1222</v>
      </c>
      <c r="E78" s="2">
        <v>257</v>
      </c>
    </row>
    <row r="79" spans="1:5" x14ac:dyDescent="0.25">
      <c r="A79" s="1" t="s">
        <v>136</v>
      </c>
      <c r="C79" s="2">
        <v>1634</v>
      </c>
      <c r="D79" s="2">
        <v>1612</v>
      </c>
      <c r="E79" s="2">
        <v>392</v>
      </c>
    </row>
    <row r="80" spans="1:5" x14ac:dyDescent="0.25">
      <c r="A80" s="1" t="s">
        <v>583</v>
      </c>
      <c r="C80" s="2">
        <v>1281</v>
      </c>
      <c r="D80" s="2">
        <v>1281</v>
      </c>
      <c r="E80" s="2">
        <v>289</v>
      </c>
    </row>
    <row r="82" spans="1:5" x14ac:dyDescent="0.25">
      <c r="A82" s="1" t="s">
        <v>584</v>
      </c>
      <c r="C82" s="2">
        <v>20048</v>
      </c>
      <c r="D82" s="2">
        <v>20048</v>
      </c>
      <c r="E82" s="2">
        <v>4853</v>
      </c>
    </row>
    <row r="83" spans="1:5" x14ac:dyDescent="0.25">
      <c r="A83" s="1" t="s">
        <v>585</v>
      </c>
      <c r="C83" s="2">
        <v>1210</v>
      </c>
      <c r="D83" s="2">
        <v>1210</v>
      </c>
      <c r="E83" s="2">
        <v>320</v>
      </c>
    </row>
    <row r="84" spans="1:5" x14ac:dyDescent="0.25">
      <c r="A84" s="1" t="s">
        <v>586</v>
      </c>
      <c r="C84" s="2">
        <v>851</v>
      </c>
      <c r="D84" s="2">
        <v>851</v>
      </c>
      <c r="E84" s="2">
        <v>241</v>
      </c>
    </row>
    <row r="85" spans="1:5" x14ac:dyDescent="0.25">
      <c r="A85" s="1" t="s">
        <v>587</v>
      </c>
      <c r="C85" s="2">
        <v>542</v>
      </c>
      <c r="D85" s="2">
        <v>542</v>
      </c>
      <c r="E85" s="2">
        <v>125</v>
      </c>
    </row>
    <row r="86" spans="1:5" x14ac:dyDescent="0.25">
      <c r="A86" s="1" t="s">
        <v>588</v>
      </c>
      <c r="C86" s="2">
        <v>942</v>
      </c>
      <c r="D86" s="2">
        <v>942</v>
      </c>
      <c r="E86" s="2">
        <v>211</v>
      </c>
    </row>
    <row r="87" spans="1:5" x14ac:dyDescent="0.25">
      <c r="A87" s="1" t="s">
        <v>589</v>
      </c>
      <c r="C87" s="2">
        <v>1049</v>
      </c>
      <c r="D87" s="2">
        <v>1049</v>
      </c>
      <c r="E87" s="2">
        <v>237</v>
      </c>
    </row>
    <row r="88" spans="1:5" x14ac:dyDescent="0.25">
      <c r="A88" s="1" t="s">
        <v>590</v>
      </c>
      <c r="C88" s="2">
        <v>1923</v>
      </c>
      <c r="D88" s="2">
        <v>1923</v>
      </c>
      <c r="E88" s="2">
        <v>449</v>
      </c>
    </row>
    <row r="89" spans="1:5" x14ac:dyDescent="0.25">
      <c r="A89" s="1" t="s">
        <v>591</v>
      </c>
      <c r="C89" s="2">
        <v>1575</v>
      </c>
      <c r="D89" s="2">
        <v>1575</v>
      </c>
      <c r="E89" s="2">
        <v>368</v>
      </c>
    </row>
    <row r="90" spans="1:5" x14ac:dyDescent="0.25">
      <c r="A90" s="1" t="s">
        <v>592</v>
      </c>
      <c r="C90" s="2">
        <v>1143</v>
      </c>
      <c r="D90" s="2">
        <v>1143</v>
      </c>
      <c r="E90" s="2">
        <v>255</v>
      </c>
    </row>
    <row r="91" spans="1:5" x14ac:dyDescent="0.25">
      <c r="A91" s="1" t="s">
        <v>593</v>
      </c>
      <c r="C91" s="2">
        <v>1815</v>
      </c>
      <c r="D91" s="2">
        <v>1815</v>
      </c>
      <c r="E91" s="2">
        <v>381</v>
      </c>
    </row>
    <row r="92" spans="1:5" x14ac:dyDescent="0.25">
      <c r="A92" s="1" t="s">
        <v>594</v>
      </c>
      <c r="C92" s="2">
        <v>1342</v>
      </c>
      <c r="D92" s="2">
        <v>1342</v>
      </c>
      <c r="E92" s="2">
        <v>367</v>
      </c>
    </row>
    <row r="93" spans="1:5" x14ac:dyDescent="0.25">
      <c r="A93" s="1" t="s">
        <v>595</v>
      </c>
      <c r="C93" s="2">
        <v>1618</v>
      </c>
      <c r="D93" s="2">
        <v>1618</v>
      </c>
      <c r="E93" s="2">
        <v>426</v>
      </c>
    </row>
    <row r="94" spans="1:5" x14ac:dyDescent="0.25">
      <c r="A94" s="1" t="s">
        <v>596</v>
      </c>
      <c r="C94" s="2">
        <v>1346</v>
      </c>
      <c r="D94" s="2">
        <v>1346</v>
      </c>
      <c r="E94" s="2">
        <v>348</v>
      </c>
    </row>
    <row r="95" spans="1:5" x14ac:dyDescent="0.25">
      <c r="A95" s="1" t="s">
        <v>597</v>
      </c>
      <c r="C95" s="2">
        <v>917</v>
      </c>
      <c r="D95" s="2">
        <v>917</v>
      </c>
      <c r="E95" s="2">
        <v>215</v>
      </c>
    </row>
    <row r="96" spans="1:5" x14ac:dyDescent="0.25">
      <c r="A96" s="1" t="s">
        <v>598</v>
      </c>
      <c r="C96" s="2">
        <v>1983</v>
      </c>
      <c r="D96" s="2">
        <v>1983</v>
      </c>
      <c r="E96" s="2">
        <v>483</v>
      </c>
    </row>
    <row r="97" spans="1:5" x14ac:dyDescent="0.25">
      <c r="A97" s="1" t="s">
        <v>599</v>
      </c>
      <c r="C97" s="2">
        <v>1792</v>
      </c>
      <c r="D97" s="2">
        <v>1792</v>
      </c>
      <c r="E97" s="2">
        <v>427</v>
      </c>
    </row>
    <row r="99" spans="1:5" x14ac:dyDescent="0.25">
      <c r="A99" s="1" t="s">
        <v>600</v>
      </c>
      <c r="C99" s="2">
        <v>16884</v>
      </c>
      <c r="D99" s="2">
        <v>16884</v>
      </c>
      <c r="E99" s="2">
        <v>4582</v>
      </c>
    </row>
    <row r="100" spans="1:5" x14ac:dyDescent="0.25">
      <c r="A100" s="1" t="s">
        <v>601</v>
      </c>
      <c r="C100" s="2">
        <v>682</v>
      </c>
      <c r="D100" s="2">
        <v>682</v>
      </c>
      <c r="E100" s="2">
        <v>142</v>
      </c>
    </row>
    <row r="101" spans="1:5" x14ac:dyDescent="0.25">
      <c r="A101" s="1" t="s">
        <v>602</v>
      </c>
      <c r="C101" s="2">
        <v>1485</v>
      </c>
      <c r="D101" s="2">
        <v>1485</v>
      </c>
      <c r="E101" s="2">
        <v>424</v>
      </c>
    </row>
    <row r="102" spans="1:5" x14ac:dyDescent="0.25">
      <c r="A102" s="1" t="s">
        <v>603</v>
      </c>
      <c r="C102" s="2">
        <v>5587</v>
      </c>
      <c r="D102" s="2">
        <v>5587</v>
      </c>
      <c r="E102" s="2">
        <v>1657</v>
      </c>
    </row>
    <row r="103" spans="1:5" x14ac:dyDescent="0.25">
      <c r="A103" s="1" t="s">
        <v>604</v>
      </c>
      <c r="C103" s="2">
        <v>1541</v>
      </c>
      <c r="D103" s="2">
        <v>1541</v>
      </c>
      <c r="E103" s="2">
        <v>438</v>
      </c>
    </row>
    <row r="104" spans="1:5" x14ac:dyDescent="0.25">
      <c r="A104" s="1" t="s">
        <v>136</v>
      </c>
      <c r="C104" s="2">
        <v>2563</v>
      </c>
      <c r="D104" s="2">
        <v>2563</v>
      </c>
      <c r="E104" s="2">
        <v>670</v>
      </c>
    </row>
    <row r="105" spans="1:5" x14ac:dyDescent="0.25">
      <c r="A105" s="1" t="s">
        <v>605</v>
      </c>
      <c r="C105" s="2">
        <v>3451</v>
      </c>
      <c r="D105" s="2">
        <v>3451</v>
      </c>
      <c r="E105" s="2">
        <v>921</v>
      </c>
    </row>
    <row r="106" spans="1:5" x14ac:dyDescent="0.25">
      <c r="A106" s="1" t="s">
        <v>606</v>
      </c>
      <c r="C106" s="2">
        <v>1575</v>
      </c>
      <c r="D106" s="2">
        <v>1575</v>
      </c>
      <c r="E106" s="2">
        <v>330</v>
      </c>
    </row>
    <row r="108" spans="1:5" x14ac:dyDescent="0.25">
      <c r="A108" s="1" t="s">
        <v>607</v>
      </c>
      <c r="C108" s="2">
        <v>142925</v>
      </c>
      <c r="D108" s="2">
        <v>142420</v>
      </c>
      <c r="E108" s="2">
        <v>43864</v>
      </c>
    </row>
    <row r="109" spans="1:5" x14ac:dyDescent="0.25">
      <c r="A109" s="1" t="s">
        <v>608</v>
      </c>
      <c r="C109" s="2">
        <v>4926</v>
      </c>
      <c r="D109" s="2">
        <v>4926</v>
      </c>
      <c r="E109" s="2">
        <v>1292</v>
      </c>
    </row>
    <row r="110" spans="1:5" x14ac:dyDescent="0.25">
      <c r="A110" s="1" t="s">
        <v>609</v>
      </c>
      <c r="C110" s="2">
        <v>3264</v>
      </c>
      <c r="D110" s="2">
        <v>3264</v>
      </c>
      <c r="E110" s="2">
        <v>805</v>
      </c>
    </row>
    <row r="111" spans="1:5" x14ac:dyDescent="0.25">
      <c r="A111" s="1" t="s">
        <v>610</v>
      </c>
      <c r="C111" s="2">
        <v>8714</v>
      </c>
      <c r="D111" s="2">
        <v>8714</v>
      </c>
      <c r="E111" s="2">
        <v>2378</v>
      </c>
    </row>
    <row r="112" spans="1:5" x14ac:dyDescent="0.25">
      <c r="A112" s="1" t="s">
        <v>611</v>
      </c>
      <c r="C112" s="2">
        <v>6326</v>
      </c>
      <c r="D112" s="2">
        <v>6326</v>
      </c>
      <c r="E112" s="2">
        <v>1689</v>
      </c>
    </row>
    <row r="113" spans="1:5" x14ac:dyDescent="0.25">
      <c r="A113" s="1" t="s">
        <v>612</v>
      </c>
      <c r="C113" s="2">
        <v>18475</v>
      </c>
      <c r="D113" s="2">
        <v>18208</v>
      </c>
      <c r="E113" s="2">
        <v>6704</v>
      </c>
    </row>
    <row r="114" spans="1:5" x14ac:dyDescent="0.25">
      <c r="A114" s="1" t="s">
        <v>613</v>
      </c>
      <c r="C114" s="2">
        <v>4248</v>
      </c>
      <c r="D114" s="2">
        <v>4248</v>
      </c>
      <c r="E114" s="2">
        <v>1078</v>
      </c>
    </row>
    <row r="115" spans="1:5" x14ac:dyDescent="0.25">
      <c r="A115" s="1" t="s">
        <v>614</v>
      </c>
      <c r="C115" s="2">
        <v>1894</v>
      </c>
      <c r="D115" s="2">
        <v>1843</v>
      </c>
      <c r="E115" s="2">
        <v>627</v>
      </c>
    </row>
    <row r="116" spans="1:5" x14ac:dyDescent="0.25">
      <c r="A116" s="1" t="s">
        <v>615</v>
      </c>
      <c r="C116" s="2">
        <v>10704</v>
      </c>
      <c r="D116" s="2">
        <v>10704</v>
      </c>
      <c r="E116" s="2">
        <v>4535</v>
      </c>
    </row>
    <row r="117" spans="1:5" x14ac:dyDescent="0.25">
      <c r="A117" s="1" t="s">
        <v>616</v>
      </c>
      <c r="C117" s="2">
        <v>3499</v>
      </c>
      <c r="D117" s="2">
        <v>3499</v>
      </c>
      <c r="E117" s="2">
        <v>1029</v>
      </c>
    </row>
    <row r="118" spans="1:5" x14ac:dyDescent="0.25">
      <c r="A118" s="1" t="s">
        <v>617</v>
      </c>
      <c r="C118" s="2">
        <v>8543</v>
      </c>
      <c r="D118" s="2">
        <v>8543</v>
      </c>
      <c r="E118" s="2">
        <v>2394</v>
      </c>
    </row>
    <row r="119" spans="1:5" x14ac:dyDescent="0.25">
      <c r="A119" s="1" t="s">
        <v>618</v>
      </c>
      <c r="C119" s="2">
        <v>26510</v>
      </c>
      <c r="D119" s="2">
        <v>26496</v>
      </c>
      <c r="E119" s="2">
        <v>8455</v>
      </c>
    </row>
    <row r="120" spans="1:5" x14ac:dyDescent="0.25">
      <c r="A120" s="1" t="s">
        <v>136</v>
      </c>
      <c r="C120" s="2">
        <v>12758</v>
      </c>
      <c r="D120" s="2">
        <v>12611</v>
      </c>
      <c r="E120" s="2">
        <v>3794</v>
      </c>
    </row>
    <row r="121" spans="1:5" x14ac:dyDescent="0.25">
      <c r="A121" s="1" t="s">
        <v>619</v>
      </c>
      <c r="C121" s="2">
        <v>11391</v>
      </c>
      <c r="D121" s="2">
        <v>11365</v>
      </c>
      <c r="E121" s="2">
        <v>3208</v>
      </c>
    </row>
    <row r="122" spans="1:5" x14ac:dyDescent="0.25">
      <c r="A122" s="1" t="s">
        <v>620</v>
      </c>
      <c r="C122" s="2">
        <v>5793</v>
      </c>
      <c r="D122" s="2">
        <v>5793</v>
      </c>
      <c r="E122" s="2">
        <v>1558</v>
      </c>
    </row>
    <row r="123" spans="1:5" x14ac:dyDescent="0.25">
      <c r="A123" s="1" t="s">
        <v>621</v>
      </c>
      <c r="C123" s="2">
        <v>9396</v>
      </c>
      <c r="D123" s="2">
        <v>9396</v>
      </c>
      <c r="E123" s="2">
        <v>2525</v>
      </c>
    </row>
    <row r="124" spans="1:5" x14ac:dyDescent="0.25">
      <c r="A124" s="1" t="s">
        <v>622</v>
      </c>
      <c r="C124" s="2">
        <v>6484</v>
      </c>
      <c r="D124" s="2">
        <v>6484</v>
      </c>
      <c r="E124" s="2">
        <v>1793</v>
      </c>
    </row>
    <row r="126" spans="1:5" x14ac:dyDescent="0.25">
      <c r="A126" s="1" t="s">
        <v>623</v>
      </c>
      <c r="C126" s="2">
        <v>38647</v>
      </c>
      <c r="D126" s="2">
        <v>38636</v>
      </c>
      <c r="E126" s="2">
        <v>11456</v>
      </c>
    </row>
    <row r="127" spans="1:5" x14ac:dyDescent="0.25">
      <c r="A127" s="1" t="s">
        <v>612</v>
      </c>
      <c r="C127" s="2">
        <v>8757</v>
      </c>
      <c r="D127" s="2">
        <v>8757</v>
      </c>
      <c r="E127" s="2">
        <v>2838</v>
      </c>
    </row>
    <row r="128" spans="1:5" x14ac:dyDescent="0.25">
      <c r="A128" s="1" t="s">
        <v>624</v>
      </c>
      <c r="C128" s="2">
        <v>1135</v>
      </c>
      <c r="D128" s="2">
        <v>1135</v>
      </c>
      <c r="E128" s="2">
        <v>279</v>
      </c>
    </row>
    <row r="129" spans="1:5" x14ac:dyDescent="0.25">
      <c r="A129" s="1" t="s">
        <v>625</v>
      </c>
      <c r="C129" s="2">
        <v>3127</v>
      </c>
      <c r="D129" s="2">
        <v>3127</v>
      </c>
      <c r="E129" s="2">
        <v>860</v>
      </c>
    </row>
    <row r="130" spans="1:5" x14ac:dyDescent="0.25">
      <c r="A130" s="1" t="s">
        <v>626</v>
      </c>
      <c r="C130" s="2">
        <v>2440</v>
      </c>
      <c r="D130" s="2">
        <v>2440</v>
      </c>
      <c r="E130" s="2">
        <v>604</v>
      </c>
    </row>
    <row r="131" spans="1:5" x14ac:dyDescent="0.25">
      <c r="A131" s="1" t="s">
        <v>627</v>
      </c>
      <c r="C131" s="2">
        <v>1711</v>
      </c>
      <c r="D131" s="2">
        <v>1711</v>
      </c>
      <c r="E131" s="2">
        <v>460</v>
      </c>
    </row>
    <row r="132" spans="1:5" x14ac:dyDescent="0.25">
      <c r="A132" s="1" t="s">
        <v>628</v>
      </c>
      <c r="C132" s="2">
        <v>2113</v>
      </c>
      <c r="D132" s="2">
        <v>2113</v>
      </c>
      <c r="E132" s="2">
        <v>751</v>
      </c>
    </row>
    <row r="133" spans="1:5" x14ac:dyDescent="0.25">
      <c r="A133" s="1" t="s">
        <v>629</v>
      </c>
      <c r="C133" s="2">
        <v>4744</v>
      </c>
      <c r="D133" s="2">
        <v>4744</v>
      </c>
      <c r="E133" s="2">
        <v>1486</v>
      </c>
    </row>
    <row r="134" spans="1:5" x14ac:dyDescent="0.25">
      <c r="A134" s="1" t="s">
        <v>630</v>
      </c>
      <c r="C134" s="2">
        <v>3138</v>
      </c>
      <c r="D134" s="2">
        <v>3138</v>
      </c>
      <c r="E134" s="2">
        <v>968</v>
      </c>
    </row>
    <row r="135" spans="1:5" x14ac:dyDescent="0.25">
      <c r="A135" s="1" t="s">
        <v>136</v>
      </c>
      <c r="C135" s="2">
        <v>2330</v>
      </c>
      <c r="D135" s="2">
        <v>2330</v>
      </c>
      <c r="E135" s="2">
        <v>605</v>
      </c>
    </row>
    <row r="136" spans="1:5" x14ac:dyDescent="0.25">
      <c r="A136" s="1" t="s">
        <v>631</v>
      </c>
      <c r="C136" s="2">
        <v>3398</v>
      </c>
      <c r="D136" s="2">
        <v>3398</v>
      </c>
      <c r="E136" s="2">
        <v>922</v>
      </c>
    </row>
    <row r="137" spans="1:5" x14ac:dyDescent="0.25">
      <c r="A137" s="1" t="s">
        <v>632</v>
      </c>
      <c r="C137" s="2">
        <v>3557</v>
      </c>
      <c r="D137" s="2">
        <v>3557</v>
      </c>
      <c r="E137" s="2">
        <v>930</v>
      </c>
    </row>
    <row r="138" spans="1:5" x14ac:dyDescent="0.25">
      <c r="A138" s="1" t="s">
        <v>633</v>
      </c>
      <c r="C138" s="2">
        <v>2197</v>
      </c>
      <c r="D138" s="2">
        <v>2186</v>
      </c>
      <c r="E138" s="2">
        <v>753</v>
      </c>
    </row>
    <row r="140" spans="1:5" x14ac:dyDescent="0.25">
      <c r="A140" s="1" t="s">
        <v>634</v>
      </c>
      <c r="C140" s="2">
        <v>12436</v>
      </c>
      <c r="D140" s="2">
        <v>12375</v>
      </c>
      <c r="E140" s="2">
        <v>3355</v>
      </c>
    </row>
    <row r="141" spans="1:5" x14ac:dyDescent="0.25">
      <c r="A141" s="1" t="s">
        <v>635</v>
      </c>
      <c r="C141" s="2">
        <v>801</v>
      </c>
      <c r="D141" s="2">
        <v>801</v>
      </c>
      <c r="E141" s="2">
        <v>196</v>
      </c>
    </row>
    <row r="142" spans="1:5" x14ac:dyDescent="0.25">
      <c r="A142" s="1" t="s">
        <v>636</v>
      </c>
      <c r="C142" s="2">
        <v>599</v>
      </c>
      <c r="D142" s="2">
        <v>599</v>
      </c>
      <c r="E142" s="2">
        <v>139</v>
      </c>
    </row>
    <row r="143" spans="1:5" x14ac:dyDescent="0.25">
      <c r="A143" s="1" t="s">
        <v>637</v>
      </c>
      <c r="C143" s="2">
        <v>2332</v>
      </c>
      <c r="D143" s="2">
        <v>2332</v>
      </c>
      <c r="E143" s="2">
        <v>683</v>
      </c>
    </row>
    <row r="144" spans="1:5" x14ac:dyDescent="0.25">
      <c r="A144" s="1" t="s">
        <v>638</v>
      </c>
      <c r="C144" s="2">
        <v>1159</v>
      </c>
      <c r="D144" s="2">
        <v>1159</v>
      </c>
      <c r="E144" s="2">
        <v>237</v>
      </c>
    </row>
    <row r="145" spans="1:5" x14ac:dyDescent="0.25">
      <c r="A145" s="1" t="s">
        <v>255</v>
      </c>
      <c r="C145" s="2">
        <v>2647</v>
      </c>
      <c r="D145" s="2">
        <v>2590</v>
      </c>
      <c r="E145" s="2">
        <v>710</v>
      </c>
    </row>
    <row r="146" spans="1:5" x14ac:dyDescent="0.25">
      <c r="A146" s="1" t="s">
        <v>639</v>
      </c>
      <c r="C146" s="2">
        <v>1529</v>
      </c>
      <c r="D146" s="2">
        <v>1529</v>
      </c>
      <c r="E146" s="2">
        <v>446</v>
      </c>
    </row>
    <row r="147" spans="1:5" x14ac:dyDescent="0.25">
      <c r="A147" s="1" t="s">
        <v>640</v>
      </c>
      <c r="C147" s="2">
        <v>664</v>
      </c>
      <c r="D147" s="2">
        <v>664</v>
      </c>
      <c r="E147" s="2">
        <v>173</v>
      </c>
    </row>
    <row r="148" spans="1:5" x14ac:dyDescent="0.25">
      <c r="A148" s="1" t="s">
        <v>136</v>
      </c>
      <c r="C148" s="2">
        <v>2705</v>
      </c>
      <c r="D148" s="2">
        <v>2701</v>
      </c>
      <c r="E148" s="2">
        <v>771</v>
      </c>
    </row>
    <row r="150" spans="1:5" x14ac:dyDescent="0.25">
      <c r="A150" s="1" t="s">
        <v>641</v>
      </c>
      <c r="C150" s="2">
        <v>49268</v>
      </c>
      <c r="D150" s="2">
        <v>49213</v>
      </c>
      <c r="E150" s="2">
        <v>13379</v>
      </c>
    </row>
    <row r="151" spans="1:5" x14ac:dyDescent="0.25">
      <c r="A151" s="1" t="s">
        <v>642</v>
      </c>
      <c r="C151" s="2">
        <v>2670</v>
      </c>
      <c r="D151" s="2">
        <v>2670</v>
      </c>
      <c r="E151" s="2">
        <v>665</v>
      </c>
    </row>
    <row r="152" spans="1:5" x14ac:dyDescent="0.25">
      <c r="A152" s="1" t="s">
        <v>643</v>
      </c>
      <c r="C152" s="2">
        <v>1825</v>
      </c>
      <c r="D152" s="2">
        <v>1825</v>
      </c>
      <c r="E152" s="2">
        <v>489</v>
      </c>
    </row>
    <row r="153" spans="1:5" x14ac:dyDescent="0.25">
      <c r="A153" s="1" t="s">
        <v>644</v>
      </c>
      <c r="C153" s="2">
        <v>6867</v>
      </c>
      <c r="D153" s="2">
        <v>6867</v>
      </c>
      <c r="E153" s="2">
        <v>2219</v>
      </c>
    </row>
    <row r="154" spans="1:5" x14ac:dyDescent="0.25">
      <c r="A154" s="1" t="s">
        <v>645</v>
      </c>
      <c r="C154" s="2">
        <v>7114</v>
      </c>
      <c r="D154" s="2">
        <v>7114</v>
      </c>
      <c r="E154" s="2">
        <v>1888</v>
      </c>
    </row>
    <row r="155" spans="1:5" x14ac:dyDescent="0.25">
      <c r="A155" s="1" t="s">
        <v>646</v>
      </c>
      <c r="C155" s="2">
        <v>3084</v>
      </c>
      <c r="D155" s="2">
        <v>3084</v>
      </c>
      <c r="E155" s="2">
        <v>732</v>
      </c>
    </row>
    <row r="156" spans="1:5" x14ac:dyDescent="0.25">
      <c r="A156" s="1" t="s">
        <v>136</v>
      </c>
      <c r="C156" s="2">
        <v>7859</v>
      </c>
      <c r="D156" s="2">
        <v>7807</v>
      </c>
      <c r="E156" s="2">
        <v>2182</v>
      </c>
    </row>
    <row r="157" spans="1:5" x14ac:dyDescent="0.25">
      <c r="A157" s="1" t="s">
        <v>647</v>
      </c>
      <c r="C157" s="2">
        <v>1397</v>
      </c>
      <c r="D157" s="2">
        <v>1397</v>
      </c>
      <c r="E157" s="2">
        <v>378</v>
      </c>
    </row>
    <row r="158" spans="1:5" x14ac:dyDescent="0.25">
      <c r="A158" s="1" t="s">
        <v>648</v>
      </c>
      <c r="C158" s="2">
        <v>1641</v>
      </c>
      <c r="D158" s="2">
        <v>1641</v>
      </c>
      <c r="E158" s="2">
        <v>420</v>
      </c>
    </row>
    <row r="159" spans="1:5" x14ac:dyDescent="0.25">
      <c r="A159" s="1" t="s">
        <v>649</v>
      </c>
      <c r="C159" s="2">
        <v>1781</v>
      </c>
      <c r="D159" s="2">
        <v>1781</v>
      </c>
      <c r="E159" s="2">
        <v>439</v>
      </c>
    </row>
    <row r="160" spans="1:5" x14ac:dyDescent="0.25">
      <c r="A160" s="1" t="s">
        <v>650</v>
      </c>
      <c r="C160" s="2">
        <v>8697</v>
      </c>
      <c r="D160" s="2">
        <v>8697</v>
      </c>
      <c r="E160" s="2">
        <v>2267</v>
      </c>
    </row>
    <row r="161" spans="1:5" x14ac:dyDescent="0.25">
      <c r="A161" s="1" t="s">
        <v>651</v>
      </c>
      <c r="C161" s="2">
        <v>1642</v>
      </c>
      <c r="D161" s="2">
        <v>1642</v>
      </c>
      <c r="E161" s="2">
        <v>450</v>
      </c>
    </row>
    <row r="162" spans="1:5" x14ac:dyDescent="0.25">
      <c r="A162" s="1" t="s">
        <v>652</v>
      </c>
      <c r="C162" s="2">
        <v>3510</v>
      </c>
      <c r="D162" s="2">
        <v>3507</v>
      </c>
      <c r="E162" s="2">
        <v>913</v>
      </c>
    </row>
    <row r="163" spans="1:5" x14ac:dyDescent="0.25">
      <c r="A163" s="1" t="s">
        <v>653</v>
      </c>
      <c r="C163" s="2">
        <v>1181</v>
      </c>
      <c r="D163" s="2">
        <v>1181</v>
      </c>
      <c r="E163" s="2">
        <v>337</v>
      </c>
    </row>
    <row r="165" spans="1:5" x14ac:dyDescent="0.25">
      <c r="A165" s="1" t="s">
        <v>654</v>
      </c>
      <c r="C165" s="2">
        <v>20886</v>
      </c>
      <c r="D165" s="2">
        <v>20886</v>
      </c>
      <c r="E165" s="2">
        <v>5183</v>
      </c>
    </row>
    <row r="166" spans="1:5" x14ac:dyDescent="0.25">
      <c r="A166" s="1" t="s">
        <v>655</v>
      </c>
      <c r="C166" s="2">
        <v>6186</v>
      </c>
      <c r="D166" s="2">
        <v>6186</v>
      </c>
      <c r="E166" s="2">
        <v>1569</v>
      </c>
    </row>
    <row r="167" spans="1:5" x14ac:dyDescent="0.25">
      <c r="A167" s="1" t="s">
        <v>656</v>
      </c>
      <c r="C167" s="2">
        <v>1170</v>
      </c>
      <c r="D167" s="2">
        <v>1170</v>
      </c>
      <c r="E167" s="2">
        <v>276</v>
      </c>
    </row>
    <row r="168" spans="1:5" x14ac:dyDescent="0.25">
      <c r="A168" s="1" t="s">
        <v>657</v>
      </c>
      <c r="C168" s="2">
        <v>1866</v>
      </c>
      <c r="D168" s="2">
        <v>1866</v>
      </c>
      <c r="E168" s="2">
        <v>447</v>
      </c>
    </row>
    <row r="169" spans="1:5" x14ac:dyDescent="0.25">
      <c r="A169" s="1" t="s">
        <v>658</v>
      </c>
      <c r="C169" s="2">
        <v>1415</v>
      </c>
      <c r="D169" s="2">
        <v>1415</v>
      </c>
      <c r="E169" s="2">
        <v>314</v>
      </c>
    </row>
    <row r="170" spans="1:5" x14ac:dyDescent="0.25">
      <c r="A170" s="1" t="s">
        <v>542</v>
      </c>
      <c r="C170" s="2">
        <v>2272</v>
      </c>
      <c r="D170" s="2">
        <v>2272</v>
      </c>
      <c r="E170" s="2">
        <v>544</v>
      </c>
    </row>
    <row r="171" spans="1:5" x14ac:dyDescent="0.25">
      <c r="A171" s="1" t="s">
        <v>659</v>
      </c>
      <c r="C171" s="2">
        <v>5710</v>
      </c>
      <c r="D171" s="2">
        <v>5710</v>
      </c>
      <c r="E171" s="2">
        <v>1458</v>
      </c>
    </row>
    <row r="172" spans="1:5" x14ac:dyDescent="0.25">
      <c r="A172" s="1" t="s">
        <v>660</v>
      </c>
      <c r="C172" s="2">
        <v>910</v>
      </c>
      <c r="D172" s="2">
        <v>910</v>
      </c>
      <c r="E172" s="2">
        <v>231</v>
      </c>
    </row>
    <row r="173" spans="1:5" x14ac:dyDescent="0.25">
      <c r="A173" s="1" t="s">
        <v>661</v>
      </c>
      <c r="C173" s="2">
        <v>1357</v>
      </c>
      <c r="D173" s="2">
        <v>1357</v>
      </c>
      <c r="E173" s="2">
        <v>344</v>
      </c>
    </row>
    <row r="174" spans="1:5" x14ac:dyDescent="0.25">
      <c r="A174" s="11"/>
      <c r="B174" s="11"/>
      <c r="C174" s="11"/>
      <c r="D174" s="11"/>
      <c r="E174" s="11"/>
    </row>
    <row r="175" spans="1:5" x14ac:dyDescent="0.25">
      <c r="A175" s="5" t="s">
        <v>1243</v>
      </c>
      <c r="B175"/>
      <c r="C175"/>
      <c r="D175"/>
      <c r="E175"/>
    </row>
    <row r="176" spans="1:5" x14ac:dyDescent="0.25">
      <c r="A176" s="6" t="s">
        <v>1244</v>
      </c>
      <c r="B176"/>
      <c r="C176"/>
      <c r="D176"/>
      <c r="E176"/>
    </row>
    <row r="177" spans="1:5" x14ac:dyDescent="0.25">
      <c r="A177"/>
      <c r="B177"/>
      <c r="C177"/>
      <c r="D177"/>
      <c r="E177"/>
    </row>
    <row r="178" spans="1:5" x14ac:dyDescent="0.25">
      <c r="A178" s="14" t="s">
        <v>91</v>
      </c>
      <c r="B178" s="10"/>
      <c r="C178" s="8"/>
      <c r="D178" s="8"/>
      <c r="E178" s="8"/>
    </row>
    <row r="179" spans="1:5" x14ac:dyDescent="0.25">
      <c r="A179" s="9" t="s">
        <v>92</v>
      </c>
      <c r="B179" s="10"/>
      <c r="C179" s="8"/>
      <c r="D179" s="8"/>
      <c r="E179" s="8"/>
    </row>
  </sheetData>
  <mergeCells count="6">
    <mergeCell ref="A179:E179"/>
    <mergeCell ref="A178:E178"/>
    <mergeCell ref="A174:E174"/>
    <mergeCell ref="A5:B5"/>
    <mergeCell ref="B3:E3"/>
    <mergeCell ref="B2:E2"/>
  </mergeCells>
  <conditionalFormatting sqref="A7">
    <cfRule type="notContainsBlanks" dxfId="93" priority="1">
      <formula>LEN(TRIM(A7))&gt;0</formula>
    </cfRule>
  </conditionalFormatting>
  <conditionalFormatting sqref="A9">
    <cfRule type="notContainsBlanks" dxfId="92" priority="3">
      <formula>LEN(TRIM(A9))&gt;0</formula>
    </cfRule>
  </conditionalFormatting>
  <conditionalFormatting sqref="A19">
    <cfRule type="notContainsBlanks" dxfId="91" priority="5">
      <formula>LEN(TRIM(A19))&gt;0</formula>
    </cfRule>
  </conditionalFormatting>
  <conditionalFormatting sqref="A28">
    <cfRule type="notContainsBlanks" dxfId="90" priority="7">
      <formula>LEN(TRIM(A28))&gt;0</formula>
    </cfRule>
  </conditionalFormatting>
  <conditionalFormatting sqref="A40">
    <cfRule type="notContainsBlanks" dxfId="89" priority="9">
      <formula>LEN(TRIM(A40))&gt;0</formula>
    </cfRule>
  </conditionalFormatting>
  <conditionalFormatting sqref="A56">
    <cfRule type="notContainsBlanks" dxfId="88" priority="11">
      <formula>LEN(TRIM(A56))&gt;0</formula>
    </cfRule>
  </conditionalFormatting>
  <conditionalFormatting sqref="A67">
    <cfRule type="notContainsBlanks" dxfId="87" priority="13">
      <formula>LEN(TRIM(A67))&gt;0</formula>
    </cfRule>
  </conditionalFormatting>
  <conditionalFormatting sqref="A82">
    <cfRule type="notContainsBlanks" dxfId="86" priority="15">
      <formula>LEN(TRIM(A82))&gt;0</formula>
    </cfRule>
  </conditionalFormatting>
  <conditionalFormatting sqref="A99">
    <cfRule type="notContainsBlanks" dxfId="85" priority="17">
      <formula>LEN(TRIM(A99))&gt;0</formula>
    </cfRule>
  </conditionalFormatting>
  <conditionalFormatting sqref="A108">
    <cfRule type="notContainsBlanks" dxfId="84" priority="19">
      <formula>LEN(TRIM(A108))&gt;0</formula>
    </cfRule>
  </conditionalFormatting>
  <conditionalFormatting sqref="A126">
    <cfRule type="notContainsBlanks" dxfId="83" priority="21">
      <formula>LEN(TRIM(A126))&gt;0</formula>
    </cfRule>
  </conditionalFormatting>
  <conditionalFormatting sqref="A140">
    <cfRule type="notContainsBlanks" dxfId="82" priority="23">
      <formula>LEN(TRIM(A140))&gt;0</formula>
    </cfRule>
  </conditionalFormatting>
  <conditionalFormatting sqref="A150">
    <cfRule type="notContainsBlanks" dxfId="81" priority="25">
      <formula>LEN(TRIM(A150))&gt;0</formula>
    </cfRule>
  </conditionalFormatting>
  <conditionalFormatting sqref="A165">
    <cfRule type="notContainsBlanks" dxfId="80" priority="27">
      <formula>LEN(TRIM(A165))&gt;0</formula>
    </cfRule>
  </conditionalFormatting>
  <conditionalFormatting sqref="C7:E7">
    <cfRule type="notContainsBlanks" dxfId="79" priority="2">
      <formula>LEN(TRIM(C7))&gt;0</formula>
    </cfRule>
  </conditionalFormatting>
  <conditionalFormatting sqref="C9:E9">
    <cfRule type="notContainsBlanks" dxfId="78" priority="4">
      <formula>LEN(TRIM(C9))&gt;0</formula>
    </cfRule>
  </conditionalFormatting>
  <conditionalFormatting sqref="C19:E19">
    <cfRule type="notContainsBlanks" dxfId="77" priority="6">
      <formula>LEN(TRIM(C19))&gt;0</formula>
    </cfRule>
  </conditionalFormatting>
  <conditionalFormatting sqref="C28:E28">
    <cfRule type="notContainsBlanks" dxfId="76" priority="8">
      <formula>LEN(TRIM(C28))&gt;0</formula>
    </cfRule>
  </conditionalFormatting>
  <conditionalFormatting sqref="C40:E40">
    <cfRule type="notContainsBlanks" dxfId="75" priority="10">
      <formula>LEN(TRIM(C40))&gt;0</formula>
    </cfRule>
  </conditionalFormatting>
  <conditionalFormatting sqref="C56:E56">
    <cfRule type="notContainsBlanks" dxfId="74" priority="12">
      <formula>LEN(TRIM(C56))&gt;0</formula>
    </cfRule>
  </conditionalFormatting>
  <conditionalFormatting sqref="C67:E67">
    <cfRule type="notContainsBlanks" dxfId="73" priority="14">
      <formula>LEN(TRIM(C67))&gt;0</formula>
    </cfRule>
  </conditionalFormatting>
  <conditionalFormatting sqref="C82:E82">
    <cfRule type="notContainsBlanks" dxfId="72" priority="16">
      <formula>LEN(TRIM(C82))&gt;0</formula>
    </cfRule>
  </conditionalFormatting>
  <conditionalFormatting sqref="C99:E99">
    <cfRule type="notContainsBlanks" dxfId="71" priority="18">
      <formula>LEN(TRIM(C99))&gt;0</formula>
    </cfRule>
  </conditionalFormatting>
  <conditionalFormatting sqref="C108:E108">
    <cfRule type="notContainsBlanks" dxfId="70" priority="20">
      <formula>LEN(TRIM(C108))&gt;0</formula>
    </cfRule>
  </conditionalFormatting>
  <conditionalFormatting sqref="C126:E126">
    <cfRule type="notContainsBlanks" dxfId="69" priority="22">
      <formula>LEN(TRIM(C126))&gt;0</formula>
    </cfRule>
  </conditionalFormatting>
  <conditionalFormatting sqref="C140:E140">
    <cfRule type="notContainsBlanks" dxfId="68" priority="24">
      <formula>LEN(TRIM(C140))&gt;0</formula>
    </cfRule>
  </conditionalFormatting>
  <conditionalFormatting sqref="C150:E150">
    <cfRule type="notContainsBlanks" dxfId="67" priority="26">
      <formula>LEN(TRIM(C150))&gt;0</formula>
    </cfRule>
  </conditionalFormatting>
  <conditionalFormatting sqref="C165:E165">
    <cfRule type="notContainsBlanks" dxfId="66" priority="28">
      <formula>LEN(TRIM(C165))&gt;0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scale="97" firstPageNumber="17" fitToHeight="0" orientation="portrait" useFirstPageNumber="1" r:id="rId1"/>
  <headerFooter differentOddEven="1">
    <oddHeader>&amp;L&amp;10 &amp;L&amp;10&amp;"Arial,Bold Italic"2024 Census of Population&amp;R&amp;"Arial,Bold Italic"&amp;10Benguet</oddHeader>
    <oddFooter>&amp;L&amp;10 &amp;L&amp;"Arial,Bold Italic"&amp;10Philippine Statistics Authority&amp;R&amp;"Arial,Bold"&amp;10&amp;P</oddFooter>
    <evenHeader>&amp;L&amp;10 &amp;L&amp;"Arial,Bold Italic"&amp;10Benguet&amp;R&amp;10&amp;"Arial,Bold Italic"2024 Census of Population</evenHeader>
    <evenFooter>&amp;L&amp;10 &amp;L&amp;"Arial,Bold"&amp;10&amp;P&amp;R&amp;"Arial,Bold Italic"&amp;10Philippine Statistics Authority</evenFooter>
  </headerFooter>
  <rowBreaks count="3" manualBreakCount="3">
    <brk id="89" max="4" man="1"/>
    <brk id="130" max="4" man="1"/>
    <brk id="171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9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662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663</v>
      </c>
      <c r="C7" s="2">
        <v>368426</v>
      </c>
      <c r="D7" s="2">
        <v>365342</v>
      </c>
      <c r="E7" s="2">
        <v>96660</v>
      </c>
    </row>
    <row r="8" spans="1:5" x14ac:dyDescent="0.25">
      <c r="A8" s="1" t="s">
        <v>664</v>
      </c>
      <c r="C8" s="2">
        <v>3172</v>
      </c>
      <c r="D8" s="2">
        <v>3143</v>
      </c>
      <c r="E8" s="2">
        <v>865</v>
      </c>
    </row>
    <row r="9" spans="1:5" x14ac:dyDescent="0.25">
      <c r="A9" s="1" t="s">
        <v>665</v>
      </c>
      <c r="C9" s="2">
        <v>12926</v>
      </c>
      <c r="D9" s="2">
        <v>12926</v>
      </c>
      <c r="E9" s="2">
        <v>3276</v>
      </c>
    </row>
    <row r="10" spans="1:5" x14ac:dyDescent="0.25">
      <c r="A10" s="1" t="s">
        <v>666</v>
      </c>
      <c r="C10" s="2">
        <v>1934</v>
      </c>
      <c r="D10" s="2">
        <v>1934</v>
      </c>
      <c r="E10" s="2">
        <v>450</v>
      </c>
    </row>
    <row r="11" spans="1:5" x14ac:dyDescent="0.25">
      <c r="A11" s="1" t="s">
        <v>667</v>
      </c>
      <c r="C11" s="2">
        <v>12931</v>
      </c>
      <c r="D11" s="2">
        <v>12931</v>
      </c>
      <c r="E11" s="2">
        <v>3259</v>
      </c>
    </row>
    <row r="12" spans="1:5" x14ac:dyDescent="0.25">
      <c r="A12" s="1" t="s">
        <v>668</v>
      </c>
      <c r="C12" s="2">
        <v>11756</v>
      </c>
      <c r="D12" s="2">
        <v>11756</v>
      </c>
      <c r="E12" s="2">
        <v>3280</v>
      </c>
    </row>
    <row r="13" spans="1:5" x14ac:dyDescent="0.25">
      <c r="A13" s="1" t="s">
        <v>669</v>
      </c>
      <c r="C13" s="2">
        <v>2927</v>
      </c>
      <c r="D13" s="2">
        <v>2927</v>
      </c>
      <c r="E13" s="2">
        <v>715</v>
      </c>
    </row>
    <row r="14" spans="1:5" x14ac:dyDescent="0.25">
      <c r="A14" s="1" t="s">
        <v>670</v>
      </c>
      <c r="C14" s="2">
        <v>2447</v>
      </c>
      <c r="D14" s="2">
        <v>2447</v>
      </c>
      <c r="E14" s="2">
        <v>579</v>
      </c>
    </row>
    <row r="15" spans="1:5" x14ac:dyDescent="0.25">
      <c r="A15" s="1" t="s">
        <v>671</v>
      </c>
      <c r="C15" s="2">
        <v>1245</v>
      </c>
      <c r="D15" s="2">
        <v>1245</v>
      </c>
      <c r="E15" s="2">
        <v>344</v>
      </c>
    </row>
    <row r="16" spans="1:5" x14ac:dyDescent="0.25">
      <c r="A16" s="1" t="s">
        <v>672</v>
      </c>
      <c r="C16" s="2">
        <v>1017</v>
      </c>
      <c r="D16" s="2">
        <v>1017</v>
      </c>
      <c r="E16" s="2">
        <v>277</v>
      </c>
    </row>
    <row r="17" spans="1:5" x14ac:dyDescent="0.25">
      <c r="A17" s="1" t="s">
        <v>673</v>
      </c>
      <c r="C17" s="2">
        <v>2152</v>
      </c>
      <c r="D17" s="2">
        <v>2152</v>
      </c>
      <c r="E17" s="2">
        <v>483</v>
      </c>
    </row>
    <row r="18" spans="1:5" x14ac:dyDescent="0.25">
      <c r="A18" s="1" t="s">
        <v>304</v>
      </c>
      <c r="C18" s="2">
        <v>1855</v>
      </c>
      <c r="D18" s="2">
        <v>1855</v>
      </c>
      <c r="E18" s="2">
        <v>469</v>
      </c>
    </row>
    <row r="19" spans="1:5" x14ac:dyDescent="0.25">
      <c r="A19" s="1" t="s">
        <v>674</v>
      </c>
      <c r="C19" s="2">
        <v>2850</v>
      </c>
      <c r="D19" s="2">
        <v>2755</v>
      </c>
      <c r="E19" s="2">
        <v>747</v>
      </c>
    </row>
    <row r="20" spans="1:5" x14ac:dyDescent="0.25">
      <c r="A20" s="1" t="s">
        <v>675</v>
      </c>
      <c r="C20" s="2">
        <v>2573</v>
      </c>
      <c r="D20" s="2">
        <v>2573</v>
      </c>
      <c r="E20" s="2">
        <v>691</v>
      </c>
    </row>
    <row r="21" spans="1:5" x14ac:dyDescent="0.25">
      <c r="A21" s="1" t="s">
        <v>676</v>
      </c>
      <c r="C21" s="2">
        <v>12597</v>
      </c>
      <c r="D21" s="2">
        <v>12552</v>
      </c>
      <c r="E21" s="2">
        <v>3140</v>
      </c>
    </row>
    <row r="22" spans="1:5" x14ac:dyDescent="0.25">
      <c r="A22" s="1" t="s">
        <v>677</v>
      </c>
      <c r="C22" s="2">
        <v>2761</v>
      </c>
      <c r="D22" s="2">
        <v>2761</v>
      </c>
      <c r="E22" s="2">
        <v>604</v>
      </c>
    </row>
    <row r="23" spans="1:5" x14ac:dyDescent="0.25">
      <c r="A23" s="1" t="s">
        <v>678</v>
      </c>
      <c r="C23" s="2">
        <v>1388</v>
      </c>
      <c r="D23" s="2">
        <v>1388</v>
      </c>
      <c r="E23" s="2">
        <v>313</v>
      </c>
    </row>
    <row r="24" spans="1:5" x14ac:dyDescent="0.25">
      <c r="A24" s="1" t="s">
        <v>679</v>
      </c>
      <c r="C24" s="2">
        <v>2224</v>
      </c>
      <c r="D24" s="2">
        <v>2224</v>
      </c>
      <c r="E24" s="2">
        <v>547</v>
      </c>
    </row>
    <row r="25" spans="1:5" x14ac:dyDescent="0.25">
      <c r="A25" s="1" t="s">
        <v>680</v>
      </c>
      <c r="C25" s="2">
        <v>1857</v>
      </c>
      <c r="D25" s="2">
        <v>1857</v>
      </c>
      <c r="E25" s="2">
        <v>424</v>
      </c>
    </row>
    <row r="26" spans="1:5" x14ac:dyDescent="0.25">
      <c r="A26" s="1" t="s">
        <v>681</v>
      </c>
      <c r="C26" s="2">
        <v>1751</v>
      </c>
      <c r="D26" s="2">
        <v>1751</v>
      </c>
      <c r="E26" s="2">
        <v>440</v>
      </c>
    </row>
    <row r="27" spans="1:5" x14ac:dyDescent="0.25">
      <c r="A27" s="1" t="s">
        <v>682</v>
      </c>
      <c r="C27" s="2">
        <v>1632</v>
      </c>
      <c r="D27" s="2">
        <v>1632</v>
      </c>
      <c r="E27" s="2">
        <v>382</v>
      </c>
    </row>
    <row r="28" spans="1:5" x14ac:dyDescent="0.25">
      <c r="A28" s="1" t="s">
        <v>683</v>
      </c>
      <c r="C28" s="2">
        <v>708</v>
      </c>
      <c r="D28" s="2">
        <v>708</v>
      </c>
      <c r="E28" s="2">
        <v>190</v>
      </c>
    </row>
    <row r="29" spans="1:5" x14ac:dyDescent="0.25">
      <c r="A29" s="1" t="s">
        <v>684</v>
      </c>
      <c r="C29" s="2">
        <v>1030</v>
      </c>
      <c r="D29" s="2">
        <v>1030</v>
      </c>
      <c r="E29" s="2">
        <v>225</v>
      </c>
    </row>
    <row r="30" spans="1:5" x14ac:dyDescent="0.25">
      <c r="A30" s="1" t="s">
        <v>685</v>
      </c>
      <c r="C30" s="2">
        <v>1558</v>
      </c>
      <c r="D30" s="2">
        <v>1558</v>
      </c>
      <c r="E30" s="2">
        <v>391</v>
      </c>
    </row>
    <row r="31" spans="1:5" x14ac:dyDescent="0.25">
      <c r="A31" s="1" t="s">
        <v>686</v>
      </c>
      <c r="C31" s="2">
        <v>3248</v>
      </c>
      <c r="D31" s="2">
        <v>3248</v>
      </c>
      <c r="E31" s="2">
        <v>927</v>
      </c>
    </row>
    <row r="32" spans="1:5" x14ac:dyDescent="0.25">
      <c r="A32" s="1" t="s">
        <v>687</v>
      </c>
      <c r="C32" s="2">
        <v>1584</v>
      </c>
      <c r="D32" s="2">
        <v>1584</v>
      </c>
      <c r="E32" s="2">
        <v>353</v>
      </c>
    </row>
    <row r="33" spans="1:5" x14ac:dyDescent="0.25">
      <c r="A33" s="1" t="s">
        <v>688</v>
      </c>
      <c r="C33" s="2">
        <v>7714</v>
      </c>
      <c r="D33" s="2">
        <v>7714</v>
      </c>
      <c r="E33" s="2">
        <v>1932</v>
      </c>
    </row>
    <row r="34" spans="1:5" x14ac:dyDescent="0.25">
      <c r="A34" s="1" t="s">
        <v>689</v>
      </c>
      <c r="C34" s="2">
        <v>3744</v>
      </c>
      <c r="D34" s="2">
        <v>2480</v>
      </c>
      <c r="E34" s="2">
        <v>604</v>
      </c>
    </row>
    <row r="35" spans="1:5" x14ac:dyDescent="0.25">
      <c r="A35" s="1" t="s">
        <v>690</v>
      </c>
      <c r="C35" s="2">
        <v>1385</v>
      </c>
      <c r="D35" s="2">
        <v>1385</v>
      </c>
      <c r="E35" s="2">
        <v>561</v>
      </c>
    </row>
    <row r="36" spans="1:5" x14ac:dyDescent="0.25">
      <c r="A36" s="1" t="s">
        <v>691</v>
      </c>
      <c r="C36" s="2">
        <v>149</v>
      </c>
      <c r="D36" s="2">
        <v>149</v>
      </c>
      <c r="E36" s="2">
        <v>68</v>
      </c>
    </row>
    <row r="37" spans="1:5" x14ac:dyDescent="0.25">
      <c r="A37" s="1" t="s">
        <v>692</v>
      </c>
      <c r="C37" s="2">
        <v>7781</v>
      </c>
      <c r="D37" s="2">
        <v>7769</v>
      </c>
      <c r="E37" s="2">
        <v>2016</v>
      </c>
    </row>
    <row r="38" spans="1:5" x14ac:dyDescent="0.25">
      <c r="A38" s="1" t="s">
        <v>693</v>
      </c>
      <c r="C38" s="2">
        <v>1398</v>
      </c>
      <c r="D38" s="2">
        <v>1398</v>
      </c>
      <c r="E38" s="2">
        <v>379</v>
      </c>
    </row>
    <row r="39" spans="1:5" x14ac:dyDescent="0.25">
      <c r="A39" s="1" t="s">
        <v>694</v>
      </c>
      <c r="C39" s="2">
        <v>2325</v>
      </c>
      <c r="D39" s="2">
        <v>2325</v>
      </c>
      <c r="E39" s="2">
        <v>570</v>
      </c>
    </row>
    <row r="40" spans="1:5" x14ac:dyDescent="0.25">
      <c r="A40" s="1" t="s">
        <v>695</v>
      </c>
      <c r="C40" s="2">
        <v>1662</v>
      </c>
      <c r="D40" s="2">
        <v>1662</v>
      </c>
      <c r="E40" s="2">
        <v>378</v>
      </c>
    </row>
    <row r="41" spans="1:5" x14ac:dyDescent="0.25">
      <c r="A41" s="1" t="s">
        <v>696</v>
      </c>
      <c r="C41" s="2">
        <v>1689</v>
      </c>
      <c r="D41" s="2">
        <v>1689</v>
      </c>
      <c r="E41" s="2">
        <v>439</v>
      </c>
    </row>
    <row r="42" spans="1:5" x14ac:dyDescent="0.25">
      <c r="A42" s="1" t="s">
        <v>697</v>
      </c>
      <c r="C42" s="2">
        <v>2951</v>
      </c>
      <c r="D42" s="2">
        <v>2951</v>
      </c>
      <c r="E42" s="2">
        <v>984</v>
      </c>
    </row>
    <row r="43" spans="1:5" x14ac:dyDescent="0.25">
      <c r="A43" s="1" t="s">
        <v>698</v>
      </c>
      <c r="C43" s="2">
        <v>2437</v>
      </c>
      <c r="D43" s="2">
        <v>2437</v>
      </c>
      <c r="E43" s="2">
        <v>867</v>
      </c>
    </row>
    <row r="44" spans="1:5" x14ac:dyDescent="0.25">
      <c r="A44" s="1" t="s">
        <v>699</v>
      </c>
      <c r="C44" s="2">
        <v>2017</v>
      </c>
      <c r="D44" s="2">
        <v>2005</v>
      </c>
      <c r="E44" s="2">
        <v>476</v>
      </c>
    </row>
    <row r="45" spans="1:5" x14ac:dyDescent="0.25">
      <c r="A45" s="1" t="s">
        <v>700</v>
      </c>
      <c r="C45" s="2">
        <v>36932</v>
      </c>
      <c r="D45" s="2">
        <v>36932</v>
      </c>
      <c r="E45" s="2">
        <v>9356</v>
      </c>
    </row>
    <row r="46" spans="1:5" x14ac:dyDescent="0.25">
      <c r="A46" s="1" t="s">
        <v>701</v>
      </c>
      <c r="C46" s="2">
        <v>994</v>
      </c>
      <c r="D46" s="2">
        <v>994</v>
      </c>
      <c r="E46" s="2">
        <v>275</v>
      </c>
    </row>
    <row r="47" spans="1:5" x14ac:dyDescent="0.25">
      <c r="A47" s="1" t="s">
        <v>702</v>
      </c>
      <c r="C47" s="2">
        <v>6544</v>
      </c>
      <c r="D47" s="2">
        <v>6514</v>
      </c>
      <c r="E47" s="2">
        <v>1697</v>
      </c>
    </row>
    <row r="48" spans="1:5" x14ac:dyDescent="0.25">
      <c r="A48" s="1" t="s">
        <v>703</v>
      </c>
      <c r="C48" s="2">
        <v>400</v>
      </c>
      <c r="D48" s="2">
        <v>359</v>
      </c>
      <c r="E48" s="2">
        <v>162</v>
      </c>
    </row>
    <row r="49" spans="1:5" x14ac:dyDescent="0.25">
      <c r="A49" s="1" t="s">
        <v>704</v>
      </c>
      <c r="C49" s="2">
        <v>12154</v>
      </c>
      <c r="D49" s="2">
        <v>12095</v>
      </c>
      <c r="E49" s="2">
        <v>3685</v>
      </c>
    </row>
    <row r="50" spans="1:5" x14ac:dyDescent="0.25">
      <c r="A50" s="1" t="s">
        <v>705</v>
      </c>
      <c r="C50" s="2">
        <v>1147</v>
      </c>
      <c r="D50" s="2">
        <v>1147</v>
      </c>
      <c r="E50" s="2">
        <v>265</v>
      </c>
    </row>
    <row r="51" spans="1:5" x14ac:dyDescent="0.25">
      <c r="A51" s="1" t="s">
        <v>706</v>
      </c>
      <c r="C51" s="2">
        <v>1523</v>
      </c>
      <c r="D51" s="2">
        <v>1523</v>
      </c>
      <c r="E51" s="2">
        <v>445</v>
      </c>
    </row>
    <row r="52" spans="1:5" x14ac:dyDescent="0.25">
      <c r="A52" s="1" t="s">
        <v>707</v>
      </c>
      <c r="C52" s="2">
        <v>1568</v>
      </c>
      <c r="D52" s="2">
        <v>1568</v>
      </c>
      <c r="E52" s="2">
        <v>372</v>
      </c>
    </row>
    <row r="53" spans="1:5" x14ac:dyDescent="0.25">
      <c r="A53" s="1" t="s">
        <v>708</v>
      </c>
      <c r="C53" s="2">
        <v>458</v>
      </c>
      <c r="D53" s="2">
        <v>375</v>
      </c>
      <c r="E53" s="2">
        <v>91</v>
      </c>
    </row>
    <row r="54" spans="1:5" x14ac:dyDescent="0.25">
      <c r="A54" s="1" t="s">
        <v>709</v>
      </c>
      <c r="C54" s="2">
        <v>2026</v>
      </c>
      <c r="D54" s="2">
        <v>2026</v>
      </c>
      <c r="E54" s="2">
        <v>519</v>
      </c>
    </row>
    <row r="55" spans="1:5" x14ac:dyDescent="0.25">
      <c r="A55" s="1" t="s">
        <v>710</v>
      </c>
      <c r="C55" s="2">
        <v>2275</v>
      </c>
      <c r="D55" s="2">
        <v>2275</v>
      </c>
      <c r="E55" s="2">
        <v>600</v>
      </c>
    </row>
    <row r="56" spans="1:5" x14ac:dyDescent="0.25">
      <c r="A56" s="1" t="s">
        <v>711</v>
      </c>
      <c r="C56" s="2">
        <v>1205</v>
      </c>
      <c r="D56" s="2">
        <v>1194</v>
      </c>
      <c r="E56" s="2">
        <v>356</v>
      </c>
    </row>
    <row r="57" spans="1:5" x14ac:dyDescent="0.25">
      <c r="A57" s="1" t="s">
        <v>712</v>
      </c>
      <c r="C57" s="2">
        <v>2389</v>
      </c>
      <c r="D57" s="2">
        <v>2350</v>
      </c>
      <c r="E57" s="2">
        <v>501</v>
      </c>
    </row>
    <row r="58" spans="1:5" x14ac:dyDescent="0.25">
      <c r="A58" s="1" t="s">
        <v>713</v>
      </c>
      <c r="C58" s="2">
        <v>1216</v>
      </c>
      <c r="D58" s="2">
        <v>1216</v>
      </c>
      <c r="E58" s="2">
        <v>344</v>
      </c>
    </row>
    <row r="59" spans="1:5" x14ac:dyDescent="0.25">
      <c r="A59" s="1" t="s">
        <v>714</v>
      </c>
      <c r="C59" s="2">
        <v>1336</v>
      </c>
      <c r="D59" s="2">
        <v>1336</v>
      </c>
      <c r="E59" s="2">
        <v>555</v>
      </c>
    </row>
    <row r="60" spans="1:5" x14ac:dyDescent="0.25">
      <c r="A60" s="1" t="s">
        <v>715</v>
      </c>
      <c r="C60" s="2">
        <v>951</v>
      </c>
      <c r="D60" s="2">
        <v>920</v>
      </c>
      <c r="E60" s="2">
        <v>239</v>
      </c>
    </row>
    <row r="61" spans="1:5" x14ac:dyDescent="0.25">
      <c r="A61" s="1" t="s">
        <v>716</v>
      </c>
      <c r="C61" s="2">
        <v>581</v>
      </c>
      <c r="D61" s="2">
        <v>581</v>
      </c>
      <c r="E61" s="2">
        <v>155</v>
      </c>
    </row>
    <row r="62" spans="1:5" x14ac:dyDescent="0.25">
      <c r="A62" s="1" t="s">
        <v>717</v>
      </c>
      <c r="C62" s="2">
        <v>2747</v>
      </c>
      <c r="D62" s="2">
        <v>2747</v>
      </c>
      <c r="E62" s="2">
        <v>674</v>
      </c>
    </row>
    <row r="63" spans="1:5" x14ac:dyDescent="0.25">
      <c r="A63" s="1" t="s">
        <v>718</v>
      </c>
      <c r="C63" s="2">
        <v>1266</v>
      </c>
      <c r="D63" s="2">
        <v>1105</v>
      </c>
      <c r="E63" s="2">
        <v>291</v>
      </c>
    </row>
    <row r="64" spans="1:5" x14ac:dyDescent="0.25">
      <c r="A64" s="1" t="s">
        <v>719</v>
      </c>
      <c r="C64" s="2">
        <v>1694</v>
      </c>
      <c r="D64" s="2">
        <v>1601</v>
      </c>
      <c r="E64" s="2">
        <v>408</v>
      </c>
    </row>
    <row r="65" spans="1:5" x14ac:dyDescent="0.25">
      <c r="A65" s="1" t="s">
        <v>720</v>
      </c>
      <c r="C65" s="2">
        <v>2505</v>
      </c>
      <c r="D65" s="2">
        <v>2505</v>
      </c>
      <c r="E65" s="2">
        <v>606</v>
      </c>
    </row>
    <row r="66" spans="1:5" x14ac:dyDescent="0.25">
      <c r="A66" s="1" t="s">
        <v>721</v>
      </c>
      <c r="C66" s="2">
        <v>1415</v>
      </c>
      <c r="D66" s="2">
        <v>1415</v>
      </c>
      <c r="E66" s="2">
        <v>462</v>
      </c>
    </row>
    <row r="67" spans="1:5" x14ac:dyDescent="0.25">
      <c r="A67" s="1" t="s">
        <v>722</v>
      </c>
      <c r="C67" s="2">
        <v>2291</v>
      </c>
      <c r="D67" s="2">
        <v>2291</v>
      </c>
      <c r="E67" s="2">
        <v>731</v>
      </c>
    </row>
    <row r="68" spans="1:5" x14ac:dyDescent="0.25">
      <c r="A68" s="1" t="s">
        <v>723</v>
      </c>
      <c r="C68" s="2">
        <v>408</v>
      </c>
      <c r="D68" s="2">
        <v>408</v>
      </c>
      <c r="E68" s="2">
        <v>107</v>
      </c>
    </row>
    <row r="69" spans="1:5" x14ac:dyDescent="0.25">
      <c r="A69" s="1" t="s">
        <v>724</v>
      </c>
      <c r="C69" s="2">
        <v>2597</v>
      </c>
      <c r="D69" s="2">
        <v>2597</v>
      </c>
      <c r="E69" s="2">
        <v>794</v>
      </c>
    </row>
    <row r="70" spans="1:5" x14ac:dyDescent="0.25">
      <c r="A70" s="1" t="s">
        <v>725</v>
      </c>
      <c r="C70" s="2">
        <v>2247</v>
      </c>
      <c r="D70" s="2">
        <v>2247</v>
      </c>
      <c r="E70" s="2">
        <v>581</v>
      </c>
    </row>
    <row r="71" spans="1:5" x14ac:dyDescent="0.25">
      <c r="A71" s="1" t="s">
        <v>726</v>
      </c>
      <c r="C71" s="2">
        <v>7308</v>
      </c>
      <c r="D71" s="2">
        <v>7278</v>
      </c>
      <c r="E71" s="2">
        <v>1857</v>
      </c>
    </row>
    <row r="72" spans="1:5" x14ac:dyDescent="0.25">
      <c r="A72" s="1" t="s">
        <v>727</v>
      </c>
      <c r="C72" s="2">
        <v>7422</v>
      </c>
      <c r="D72" s="2">
        <v>7422</v>
      </c>
      <c r="E72" s="2">
        <v>2054</v>
      </c>
    </row>
    <row r="73" spans="1:5" x14ac:dyDescent="0.25">
      <c r="A73" s="1" t="s">
        <v>728</v>
      </c>
      <c r="C73" s="2">
        <v>4264</v>
      </c>
      <c r="D73" s="2">
        <v>4264</v>
      </c>
      <c r="E73" s="2">
        <v>1067</v>
      </c>
    </row>
    <row r="74" spans="1:5" x14ac:dyDescent="0.25">
      <c r="A74" s="1" t="s">
        <v>729</v>
      </c>
      <c r="C74" s="2">
        <v>8822</v>
      </c>
      <c r="D74" s="2">
        <v>8822</v>
      </c>
      <c r="E74" s="2">
        <v>2656</v>
      </c>
    </row>
    <row r="75" spans="1:5" x14ac:dyDescent="0.25">
      <c r="A75" s="1" t="s">
        <v>730</v>
      </c>
      <c r="C75" s="2">
        <v>2954</v>
      </c>
      <c r="D75" s="2">
        <v>2954</v>
      </c>
      <c r="E75" s="2">
        <v>642</v>
      </c>
    </row>
    <row r="76" spans="1:5" x14ac:dyDescent="0.25">
      <c r="A76" s="1" t="s">
        <v>731</v>
      </c>
      <c r="C76" s="2">
        <v>737</v>
      </c>
      <c r="D76" s="2">
        <v>737</v>
      </c>
      <c r="E76" s="2">
        <v>156</v>
      </c>
    </row>
    <row r="77" spans="1:5" x14ac:dyDescent="0.25">
      <c r="A77" s="1" t="s">
        <v>732</v>
      </c>
      <c r="C77" s="2">
        <v>1691</v>
      </c>
      <c r="D77" s="2">
        <v>1691</v>
      </c>
      <c r="E77" s="2">
        <v>634</v>
      </c>
    </row>
    <row r="78" spans="1:5" x14ac:dyDescent="0.25">
      <c r="A78" s="1" t="s">
        <v>733</v>
      </c>
      <c r="C78" s="2">
        <v>1786</v>
      </c>
      <c r="D78" s="2">
        <v>1786</v>
      </c>
      <c r="E78" s="2">
        <v>427</v>
      </c>
    </row>
    <row r="79" spans="1:5" x14ac:dyDescent="0.25">
      <c r="A79" s="1" t="s">
        <v>734</v>
      </c>
      <c r="C79" s="2">
        <v>1460</v>
      </c>
      <c r="D79" s="2">
        <v>1426</v>
      </c>
      <c r="E79" s="2">
        <v>466</v>
      </c>
    </row>
    <row r="80" spans="1:5" x14ac:dyDescent="0.25">
      <c r="A80" s="1" t="s">
        <v>735</v>
      </c>
      <c r="C80" s="2">
        <v>1174</v>
      </c>
      <c r="D80" s="2">
        <v>1174</v>
      </c>
      <c r="E80" s="2">
        <v>285</v>
      </c>
    </row>
    <row r="81" spans="1:5" x14ac:dyDescent="0.25">
      <c r="A81" s="1" t="s">
        <v>736</v>
      </c>
      <c r="C81" s="2">
        <v>8935</v>
      </c>
      <c r="D81" s="2">
        <v>8935</v>
      </c>
      <c r="E81" s="2">
        <v>2083</v>
      </c>
    </row>
    <row r="82" spans="1:5" x14ac:dyDescent="0.25">
      <c r="A82" s="1" t="s">
        <v>737</v>
      </c>
      <c r="C82" s="2">
        <v>760</v>
      </c>
      <c r="D82" s="2">
        <v>712</v>
      </c>
      <c r="E82" s="2">
        <v>193</v>
      </c>
    </row>
    <row r="83" spans="1:5" x14ac:dyDescent="0.25">
      <c r="A83" s="1" t="s">
        <v>738</v>
      </c>
      <c r="C83" s="2">
        <v>5654</v>
      </c>
      <c r="D83" s="2">
        <v>5654</v>
      </c>
      <c r="E83" s="2">
        <v>1347</v>
      </c>
    </row>
    <row r="84" spans="1:5" x14ac:dyDescent="0.25">
      <c r="A84" s="1" t="s">
        <v>739</v>
      </c>
      <c r="C84" s="2">
        <v>1755</v>
      </c>
      <c r="D84" s="2">
        <v>1653</v>
      </c>
      <c r="E84" s="2">
        <v>310</v>
      </c>
    </row>
    <row r="85" spans="1:5" x14ac:dyDescent="0.25">
      <c r="A85" s="1" t="s">
        <v>740</v>
      </c>
      <c r="C85" s="2">
        <v>1763</v>
      </c>
      <c r="D85" s="2">
        <v>1763</v>
      </c>
      <c r="E85" s="2">
        <v>413</v>
      </c>
    </row>
    <row r="86" spans="1:5" x14ac:dyDescent="0.25">
      <c r="A86" s="1" t="s">
        <v>741</v>
      </c>
      <c r="C86" s="2">
        <v>1345</v>
      </c>
      <c r="D86" s="2">
        <v>1345</v>
      </c>
      <c r="E86" s="2">
        <v>356</v>
      </c>
    </row>
    <row r="87" spans="1:5" x14ac:dyDescent="0.25">
      <c r="A87" s="1" t="s">
        <v>742</v>
      </c>
      <c r="C87" s="2">
        <v>7136</v>
      </c>
      <c r="D87" s="2">
        <v>7127</v>
      </c>
      <c r="E87" s="2">
        <v>1854</v>
      </c>
    </row>
    <row r="88" spans="1:5" x14ac:dyDescent="0.25">
      <c r="A88" s="1" t="s">
        <v>743</v>
      </c>
      <c r="C88" s="2">
        <v>1263</v>
      </c>
      <c r="D88" s="2">
        <v>1263</v>
      </c>
      <c r="E88" s="2">
        <v>330</v>
      </c>
    </row>
    <row r="89" spans="1:5" x14ac:dyDescent="0.25">
      <c r="A89" s="1" t="s">
        <v>744</v>
      </c>
      <c r="C89" s="2">
        <v>100</v>
      </c>
      <c r="D89" s="2">
        <v>100</v>
      </c>
      <c r="E89" s="2">
        <v>46</v>
      </c>
    </row>
    <row r="90" spans="1:5" x14ac:dyDescent="0.25">
      <c r="A90" s="1" t="s">
        <v>745</v>
      </c>
      <c r="C90" s="2">
        <v>1875</v>
      </c>
      <c r="D90" s="2">
        <v>1875</v>
      </c>
      <c r="E90" s="2">
        <v>593</v>
      </c>
    </row>
    <row r="91" spans="1:5" x14ac:dyDescent="0.25">
      <c r="A91" s="1" t="s">
        <v>746</v>
      </c>
      <c r="C91" s="2">
        <v>2144</v>
      </c>
      <c r="D91" s="2">
        <v>2144</v>
      </c>
      <c r="E91" s="2">
        <v>578</v>
      </c>
    </row>
    <row r="92" spans="1:5" x14ac:dyDescent="0.25">
      <c r="A92" s="1" t="s">
        <v>747</v>
      </c>
      <c r="C92" s="2">
        <v>4301</v>
      </c>
      <c r="D92" s="2">
        <v>4217</v>
      </c>
      <c r="E92" s="2">
        <v>1091</v>
      </c>
    </row>
    <row r="93" spans="1:5" x14ac:dyDescent="0.25">
      <c r="A93" s="1" t="s">
        <v>748</v>
      </c>
      <c r="C93" s="2">
        <v>1257</v>
      </c>
      <c r="D93" s="2">
        <v>1257</v>
      </c>
      <c r="E93" s="2">
        <v>416</v>
      </c>
    </row>
    <row r="94" spans="1:5" x14ac:dyDescent="0.25">
      <c r="A94" s="1" t="s">
        <v>749</v>
      </c>
      <c r="C94" s="2">
        <v>3161</v>
      </c>
      <c r="D94" s="2">
        <v>3161</v>
      </c>
      <c r="E94" s="2">
        <v>899</v>
      </c>
    </row>
    <row r="95" spans="1:5" x14ac:dyDescent="0.25">
      <c r="A95" s="1" t="s">
        <v>750</v>
      </c>
      <c r="C95" s="2">
        <v>1644</v>
      </c>
      <c r="D95" s="2">
        <v>1644</v>
      </c>
      <c r="E95" s="2">
        <v>424</v>
      </c>
    </row>
    <row r="96" spans="1:5" x14ac:dyDescent="0.25">
      <c r="A96" s="1" t="s">
        <v>751</v>
      </c>
      <c r="C96" s="2">
        <v>2381</v>
      </c>
      <c r="D96" s="2">
        <v>2381</v>
      </c>
      <c r="E96" s="2">
        <v>613</v>
      </c>
    </row>
    <row r="97" spans="1:5" x14ac:dyDescent="0.25">
      <c r="A97" s="1" t="s">
        <v>752</v>
      </c>
      <c r="C97" s="2">
        <v>1667</v>
      </c>
      <c r="D97" s="2">
        <v>1667</v>
      </c>
      <c r="E97" s="2">
        <v>390</v>
      </c>
    </row>
    <row r="98" spans="1:5" x14ac:dyDescent="0.25">
      <c r="A98" s="1" t="s">
        <v>753</v>
      </c>
      <c r="C98" s="2">
        <v>949</v>
      </c>
      <c r="D98" s="2">
        <v>949</v>
      </c>
      <c r="E98" s="2">
        <v>255</v>
      </c>
    </row>
    <row r="99" spans="1:5" x14ac:dyDescent="0.25">
      <c r="A99" s="1" t="s">
        <v>754</v>
      </c>
      <c r="C99" s="2">
        <v>664</v>
      </c>
      <c r="D99" s="2">
        <v>664</v>
      </c>
      <c r="E99" s="2">
        <v>250</v>
      </c>
    </row>
    <row r="100" spans="1:5" x14ac:dyDescent="0.25">
      <c r="A100" s="1" t="s">
        <v>755</v>
      </c>
      <c r="C100" s="2">
        <v>767</v>
      </c>
      <c r="D100" s="2">
        <v>767</v>
      </c>
      <c r="E100" s="2">
        <v>236</v>
      </c>
    </row>
    <row r="101" spans="1:5" x14ac:dyDescent="0.25">
      <c r="A101" s="1" t="s">
        <v>756</v>
      </c>
      <c r="C101" s="2">
        <v>747</v>
      </c>
      <c r="D101" s="2">
        <v>724</v>
      </c>
      <c r="E101" s="2">
        <v>165</v>
      </c>
    </row>
    <row r="102" spans="1:5" x14ac:dyDescent="0.25">
      <c r="A102" s="1" t="s">
        <v>757</v>
      </c>
      <c r="C102" s="2">
        <v>2953</v>
      </c>
      <c r="D102" s="2">
        <v>2953</v>
      </c>
      <c r="E102" s="2">
        <v>866</v>
      </c>
    </row>
    <row r="103" spans="1:5" x14ac:dyDescent="0.25">
      <c r="A103" s="1" t="s">
        <v>758</v>
      </c>
      <c r="C103" s="2">
        <v>777</v>
      </c>
      <c r="D103" s="2">
        <v>777</v>
      </c>
      <c r="E103" s="2">
        <v>346</v>
      </c>
    </row>
    <row r="104" spans="1:5" x14ac:dyDescent="0.25">
      <c r="A104" s="1" t="s">
        <v>610</v>
      </c>
      <c r="C104" s="2">
        <v>3102</v>
      </c>
      <c r="D104" s="2">
        <v>3102</v>
      </c>
      <c r="E104" s="2">
        <v>839</v>
      </c>
    </row>
    <row r="105" spans="1:5" x14ac:dyDescent="0.25">
      <c r="A105" s="1" t="s">
        <v>759</v>
      </c>
      <c r="C105" s="2">
        <v>969</v>
      </c>
      <c r="D105" s="2">
        <v>969</v>
      </c>
      <c r="E105" s="2">
        <v>254</v>
      </c>
    </row>
    <row r="106" spans="1:5" x14ac:dyDescent="0.25">
      <c r="A106" s="1" t="s">
        <v>760</v>
      </c>
      <c r="C106" s="2">
        <v>884</v>
      </c>
      <c r="D106" s="2">
        <v>221</v>
      </c>
      <c r="E106" s="2">
        <v>111</v>
      </c>
    </row>
    <row r="107" spans="1:5" x14ac:dyDescent="0.25">
      <c r="A107" s="1" t="s">
        <v>761</v>
      </c>
      <c r="C107" s="2">
        <v>0</v>
      </c>
      <c r="D107" s="2">
        <v>0</v>
      </c>
      <c r="E107" s="2">
        <v>0</v>
      </c>
    </row>
    <row r="108" spans="1:5" x14ac:dyDescent="0.25">
      <c r="A108" s="1" t="s">
        <v>762</v>
      </c>
      <c r="C108" s="2">
        <v>1836</v>
      </c>
      <c r="D108" s="2">
        <v>1826</v>
      </c>
      <c r="E108" s="2">
        <v>402</v>
      </c>
    </row>
    <row r="109" spans="1:5" x14ac:dyDescent="0.25">
      <c r="A109" s="1" t="s">
        <v>763</v>
      </c>
      <c r="C109" s="2">
        <v>680</v>
      </c>
      <c r="D109" s="2">
        <v>680</v>
      </c>
      <c r="E109" s="2">
        <v>165</v>
      </c>
    </row>
    <row r="110" spans="1:5" x14ac:dyDescent="0.25">
      <c r="A110" s="1" t="s">
        <v>764</v>
      </c>
      <c r="C110" s="2">
        <v>1805</v>
      </c>
      <c r="D110" s="2">
        <v>1805</v>
      </c>
      <c r="E110" s="2">
        <v>497</v>
      </c>
    </row>
    <row r="111" spans="1:5" x14ac:dyDescent="0.25">
      <c r="A111" s="1" t="s">
        <v>765</v>
      </c>
      <c r="C111" s="2">
        <v>1137</v>
      </c>
      <c r="D111" s="2">
        <v>1137</v>
      </c>
      <c r="E111" s="2">
        <v>324</v>
      </c>
    </row>
    <row r="112" spans="1:5" x14ac:dyDescent="0.25">
      <c r="A112" s="1" t="s">
        <v>766</v>
      </c>
      <c r="C112" s="2">
        <v>5143</v>
      </c>
      <c r="D112" s="2">
        <v>5143</v>
      </c>
      <c r="E112" s="2">
        <v>1261</v>
      </c>
    </row>
    <row r="113" spans="1:5" x14ac:dyDescent="0.25">
      <c r="A113" s="1" t="s">
        <v>767</v>
      </c>
      <c r="C113" s="2">
        <v>1588</v>
      </c>
      <c r="D113" s="2">
        <v>1588</v>
      </c>
      <c r="E113" s="2">
        <v>440</v>
      </c>
    </row>
    <row r="114" spans="1:5" x14ac:dyDescent="0.25">
      <c r="A114" s="1" t="s">
        <v>768</v>
      </c>
      <c r="C114" s="2">
        <v>6355</v>
      </c>
      <c r="D114" s="2">
        <v>6355</v>
      </c>
      <c r="E114" s="2">
        <v>1561</v>
      </c>
    </row>
    <row r="115" spans="1:5" x14ac:dyDescent="0.25">
      <c r="A115" s="1" t="s">
        <v>769</v>
      </c>
      <c r="C115" s="2">
        <v>2125</v>
      </c>
      <c r="D115" s="2">
        <v>2125</v>
      </c>
      <c r="E115" s="2">
        <v>539</v>
      </c>
    </row>
    <row r="116" spans="1:5" x14ac:dyDescent="0.25">
      <c r="A116" s="1" t="s">
        <v>770</v>
      </c>
      <c r="C116" s="2">
        <v>1493</v>
      </c>
      <c r="D116" s="2">
        <v>1493</v>
      </c>
      <c r="E116" s="2">
        <v>399</v>
      </c>
    </row>
    <row r="117" spans="1:5" x14ac:dyDescent="0.25">
      <c r="A117" s="1" t="s">
        <v>771</v>
      </c>
      <c r="C117" s="2">
        <v>58</v>
      </c>
      <c r="D117" s="2">
        <v>58</v>
      </c>
      <c r="E117" s="2">
        <v>20</v>
      </c>
    </row>
    <row r="118" spans="1:5" x14ac:dyDescent="0.25">
      <c r="A118" s="1" t="s">
        <v>772</v>
      </c>
      <c r="C118" s="2">
        <v>3618</v>
      </c>
      <c r="D118" s="2">
        <v>3618</v>
      </c>
      <c r="E118" s="2">
        <v>1339</v>
      </c>
    </row>
    <row r="119" spans="1:5" x14ac:dyDescent="0.25">
      <c r="A119" s="1" t="s">
        <v>773</v>
      </c>
      <c r="C119" s="2">
        <v>35</v>
      </c>
      <c r="D119" s="2">
        <v>18</v>
      </c>
      <c r="E119" s="2">
        <v>6</v>
      </c>
    </row>
    <row r="120" spans="1:5" x14ac:dyDescent="0.25">
      <c r="A120" s="1" t="s">
        <v>774</v>
      </c>
      <c r="C120" s="2">
        <v>618</v>
      </c>
      <c r="D120" s="2">
        <v>618</v>
      </c>
      <c r="E120" s="2">
        <v>170</v>
      </c>
    </row>
    <row r="121" spans="1:5" x14ac:dyDescent="0.25">
      <c r="A121" s="1" t="s">
        <v>775</v>
      </c>
      <c r="C121" s="2">
        <v>2783</v>
      </c>
      <c r="D121" s="2">
        <v>2783</v>
      </c>
      <c r="E121" s="2">
        <v>665</v>
      </c>
    </row>
    <row r="122" spans="1:5" x14ac:dyDescent="0.25">
      <c r="A122" s="1" t="s">
        <v>776</v>
      </c>
      <c r="C122" s="2">
        <v>4874</v>
      </c>
      <c r="D122" s="2">
        <v>4868</v>
      </c>
      <c r="E122" s="2">
        <v>1599</v>
      </c>
    </row>
    <row r="123" spans="1:5" x14ac:dyDescent="0.25">
      <c r="A123" s="1" t="s">
        <v>777</v>
      </c>
      <c r="C123" s="2">
        <v>34</v>
      </c>
      <c r="D123" s="2">
        <v>34</v>
      </c>
      <c r="E123" s="2">
        <v>10</v>
      </c>
    </row>
    <row r="124" spans="1:5" x14ac:dyDescent="0.25">
      <c r="A124" s="1" t="s">
        <v>778</v>
      </c>
      <c r="C124" s="2">
        <v>943</v>
      </c>
      <c r="D124" s="2">
        <v>890</v>
      </c>
      <c r="E124" s="2">
        <v>220</v>
      </c>
    </row>
    <row r="125" spans="1:5" x14ac:dyDescent="0.25">
      <c r="A125" s="1" t="s">
        <v>779</v>
      </c>
      <c r="C125" s="2">
        <v>3312</v>
      </c>
      <c r="D125" s="2">
        <v>3312</v>
      </c>
      <c r="E125" s="2">
        <v>684</v>
      </c>
    </row>
    <row r="126" spans="1:5" x14ac:dyDescent="0.25">
      <c r="A126" s="1" t="s">
        <v>780</v>
      </c>
      <c r="C126" s="2">
        <v>2077</v>
      </c>
      <c r="D126" s="2">
        <v>2077</v>
      </c>
      <c r="E126" s="2">
        <v>524</v>
      </c>
    </row>
    <row r="127" spans="1:5" x14ac:dyDescent="0.25">
      <c r="A127" s="1" t="s">
        <v>781</v>
      </c>
      <c r="C127" s="2">
        <v>1706</v>
      </c>
      <c r="D127" s="2">
        <v>1706</v>
      </c>
      <c r="E127" s="2">
        <v>499</v>
      </c>
    </row>
    <row r="128" spans="1:5" x14ac:dyDescent="0.25">
      <c r="A128" s="1" t="s">
        <v>782</v>
      </c>
      <c r="C128" s="2">
        <v>512</v>
      </c>
      <c r="D128" s="2">
        <v>512</v>
      </c>
      <c r="E128" s="2">
        <v>206</v>
      </c>
    </row>
    <row r="129" spans="1:5" x14ac:dyDescent="0.25">
      <c r="A129" s="1" t="s">
        <v>783</v>
      </c>
      <c r="C129" s="2">
        <v>1140</v>
      </c>
      <c r="D129" s="2">
        <v>1140</v>
      </c>
      <c r="E129" s="2">
        <v>286</v>
      </c>
    </row>
    <row r="130" spans="1:5" x14ac:dyDescent="0.25">
      <c r="A130" s="1" t="s">
        <v>784</v>
      </c>
      <c r="C130" s="2">
        <v>3073</v>
      </c>
      <c r="D130" s="2">
        <v>3073</v>
      </c>
      <c r="E130" s="2">
        <v>699</v>
      </c>
    </row>
    <row r="131" spans="1:5" x14ac:dyDescent="0.25">
      <c r="A131" s="1" t="s">
        <v>785</v>
      </c>
      <c r="C131" s="2">
        <v>149</v>
      </c>
      <c r="D131" s="2">
        <v>149</v>
      </c>
      <c r="E131" s="2">
        <v>93</v>
      </c>
    </row>
    <row r="132" spans="1:5" x14ac:dyDescent="0.25">
      <c r="A132" s="1" t="s">
        <v>786</v>
      </c>
      <c r="C132" s="2">
        <v>2298</v>
      </c>
      <c r="D132" s="2">
        <v>2298</v>
      </c>
      <c r="E132" s="2">
        <v>618</v>
      </c>
    </row>
    <row r="133" spans="1:5" x14ac:dyDescent="0.25">
      <c r="A133" s="1" t="s">
        <v>787</v>
      </c>
      <c r="C133" s="2">
        <v>394</v>
      </c>
      <c r="D133" s="2">
        <v>394</v>
      </c>
      <c r="E133" s="2">
        <v>104</v>
      </c>
    </row>
    <row r="134" spans="1:5" x14ac:dyDescent="0.25">
      <c r="A134" s="1" t="s">
        <v>788</v>
      </c>
      <c r="C134" s="2">
        <v>101</v>
      </c>
      <c r="D134" s="2">
        <v>101</v>
      </c>
      <c r="E134" s="2">
        <v>33</v>
      </c>
    </row>
    <row r="135" spans="1:5" x14ac:dyDescent="0.25">
      <c r="A135" s="1" t="s">
        <v>789</v>
      </c>
      <c r="C135" s="2">
        <v>1200</v>
      </c>
      <c r="D135" s="2">
        <v>1200</v>
      </c>
      <c r="E135" s="2">
        <v>229</v>
      </c>
    </row>
    <row r="136" spans="1:5" x14ac:dyDescent="0.25">
      <c r="A136" s="1" t="s">
        <v>790</v>
      </c>
      <c r="C136" s="2">
        <v>2524</v>
      </c>
      <c r="D136" s="2">
        <v>2524</v>
      </c>
      <c r="E136" s="2">
        <v>650</v>
      </c>
    </row>
    <row r="137" spans="1:5" x14ac:dyDescent="0.25">
      <c r="A137" s="11"/>
      <c r="B137" s="11"/>
      <c r="C137" s="11"/>
      <c r="D137" s="11"/>
      <c r="E137" s="11"/>
    </row>
    <row r="138" spans="1:5" x14ac:dyDescent="0.25">
      <c r="A138" s="14" t="s">
        <v>91</v>
      </c>
      <c r="B138" s="10"/>
      <c r="C138" s="8"/>
      <c r="D138" s="8"/>
      <c r="E138" s="8"/>
    </row>
    <row r="139" spans="1:5" x14ac:dyDescent="0.25">
      <c r="A139" s="9" t="s">
        <v>92</v>
      </c>
      <c r="B139" s="10"/>
      <c r="C139" s="8"/>
      <c r="D139" s="8"/>
      <c r="E139" s="8"/>
    </row>
  </sheetData>
  <mergeCells count="6">
    <mergeCell ref="A139:E139"/>
    <mergeCell ref="A5:B5"/>
    <mergeCell ref="A138:E138"/>
    <mergeCell ref="A137:E137"/>
    <mergeCell ref="B3:E3"/>
    <mergeCell ref="B2:E2"/>
  </mergeCells>
  <conditionalFormatting sqref="A7">
    <cfRule type="notContainsBlanks" dxfId="65" priority="2">
      <formula>LEN(TRIM(A7))&gt;0</formula>
    </cfRule>
  </conditionalFormatting>
  <conditionalFormatting sqref="C7:E7">
    <cfRule type="notContainsBlanks" dxfId="64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scale="97" firstPageNumber="22" fitToHeight="0" orientation="portrait" useFirstPageNumber="1" r:id="rId1"/>
  <headerFooter differentOddEven="1">
    <oddHeader>&amp;L&amp;10 &amp;L&amp;"Arial,Bold Italic"&amp;10City of Baguio&amp;R&amp;10&amp;"Arial,Bold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Baguio</evenHeader>
    <evenFooter>&amp;L&amp;10 &amp;L&amp;"Arial,Bold Italic"&amp;10Philippine Statistics Authority&amp;R&amp;"Arial,Bold"&amp;10&amp;P</evenFooter>
  </headerFooter>
  <rowBreaks count="3" manualBreakCount="3">
    <brk id="47" max="4" man="1"/>
    <brk id="88" max="4" man="1"/>
    <brk id="129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08"/>
  <sheetViews>
    <sheetView zoomScaleNormal="100" zoomScaleSheetLayoutView="90" workbookViewId="0">
      <pane ySplit="5" topLeftCell="A6" activePane="bottomLeft" state="frozen"/>
      <selection pane="bottomLeft" activeCell="D17" sqref="D17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791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792</v>
      </c>
      <c r="C7" s="2">
        <v>208668</v>
      </c>
      <c r="D7" s="2">
        <v>208509</v>
      </c>
      <c r="E7" s="2">
        <v>53784</v>
      </c>
    </row>
    <row r="9" spans="1:5" x14ac:dyDescent="0.25">
      <c r="A9" s="1" t="s">
        <v>793</v>
      </c>
      <c r="C9" s="2">
        <v>20143</v>
      </c>
      <c r="D9" s="2">
        <v>20111</v>
      </c>
      <c r="E9" s="2">
        <v>4943</v>
      </c>
    </row>
    <row r="10" spans="1:5" x14ac:dyDescent="0.25">
      <c r="A10" s="1" t="s">
        <v>794</v>
      </c>
      <c r="C10" s="2">
        <v>1738</v>
      </c>
      <c r="D10" s="2">
        <v>1738</v>
      </c>
      <c r="E10" s="2">
        <v>429</v>
      </c>
    </row>
    <row r="11" spans="1:5" x14ac:dyDescent="0.25">
      <c r="A11" s="1" t="s">
        <v>795</v>
      </c>
      <c r="C11" s="2">
        <v>658</v>
      </c>
      <c r="D11" s="2">
        <v>658</v>
      </c>
      <c r="E11" s="2">
        <v>155</v>
      </c>
    </row>
    <row r="12" spans="1:5" x14ac:dyDescent="0.25">
      <c r="A12" s="1" t="s">
        <v>796</v>
      </c>
      <c r="C12" s="2">
        <v>777</v>
      </c>
      <c r="D12" s="2">
        <v>777</v>
      </c>
      <c r="E12" s="2">
        <v>168</v>
      </c>
    </row>
    <row r="13" spans="1:5" x14ac:dyDescent="0.25">
      <c r="A13" s="1" t="s">
        <v>797</v>
      </c>
      <c r="C13" s="2">
        <v>813</v>
      </c>
      <c r="D13" s="2">
        <v>813</v>
      </c>
      <c r="E13" s="2">
        <v>217</v>
      </c>
    </row>
    <row r="14" spans="1:5" x14ac:dyDescent="0.25">
      <c r="A14" s="1" t="s">
        <v>798</v>
      </c>
      <c r="C14" s="2">
        <v>2556</v>
      </c>
      <c r="D14" s="2">
        <v>2556</v>
      </c>
      <c r="E14" s="2">
        <v>570</v>
      </c>
    </row>
    <row r="15" spans="1:5" x14ac:dyDescent="0.25">
      <c r="A15" s="1" t="s">
        <v>799</v>
      </c>
      <c r="C15" s="2">
        <v>458</v>
      </c>
      <c r="D15" s="2">
        <v>458</v>
      </c>
      <c r="E15" s="2">
        <v>126</v>
      </c>
    </row>
    <row r="16" spans="1:5" x14ac:dyDescent="0.25">
      <c r="A16" s="1" t="s">
        <v>800</v>
      </c>
      <c r="C16" s="2">
        <v>1142</v>
      </c>
      <c r="D16" s="2">
        <v>1142</v>
      </c>
      <c r="E16" s="2">
        <v>298</v>
      </c>
    </row>
    <row r="17" spans="1:5" x14ac:dyDescent="0.25">
      <c r="A17" s="1" t="s">
        <v>161</v>
      </c>
      <c r="C17" s="2">
        <v>797</v>
      </c>
      <c r="D17" s="2">
        <v>797</v>
      </c>
      <c r="E17" s="2">
        <v>221</v>
      </c>
    </row>
    <row r="18" spans="1:5" x14ac:dyDescent="0.25">
      <c r="A18" s="1" t="s">
        <v>801</v>
      </c>
      <c r="C18" s="2">
        <v>782</v>
      </c>
      <c r="D18" s="2">
        <v>782</v>
      </c>
      <c r="E18" s="2">
        <v>193</v>
      </c>
    </row>
    <row r="19" spans="1:5" x14ac:dyDescent="0.25">
      <c r="A19" s="1" t="s">
        <v>802</v>
      </c>
      <c r="C19" s="2">
        <v>1015</v>
      </c>
      <c r="D19" s="2">
        <v>1015</v>
      </c>
      <c r="E19" s="2">
        <v>415</v>
      </c>
    </row>
    <row r="20" spans="1:5" x14ac:dyDescent="0.25">
      <c r="A20" s="1" t="s">
        <v>136</v>
      </c>
      <c r="C20" s="2">
        <v>2474</v>
      </c>
      <c r="D20" s="2">
        <v>2472</v>
      </c>
      <c r="E20" s="2">
        <v>569</v>
      </c>
    </row>
    <row r="21" spans="1:5" x14ac:dyDescent="0.25">
      <c r="A21" s="1" t="s">
        <v>803</v>
      </c>
      <c r="C21" s="2">
        <v>1496</v>
      </c>
      <c r="D21" s="2">
        <v>1496</v>
      </c>
      <c r="E21" s="2">
        <v>292</v>
      </c>
    </row>
    <row r="22" spans="1:5" x14ac:dyDescent="0.25">
      <c r="A22" s="1" t="s">
        <v>804</v>
      </c>
      <c r="C22" s="2">
        <v>458</v>
      </c>
      <c r="D22" s="2">
        <v>458</v>
      </c>
      <c r="E22" s="2">
        <v>143</v>
      </c>
    </row>
    <row r="23" spans="1:5" x14ac:dyDescent="0.25">
      <c r="A23" s="1" t="s">
        <v>805</v>
      </c>
      <c r="C23" s="2">
        <v>775</v>
      </c>
      <c r="D23" s="2">
        <v>775</v>
      </c>
      <c r="E23" s="2">
        <v>173</v>
      </c>
    </row>
    <row r="24" spans="1:5" x14ac:dyDescent="0.25">
      <c r="A24" s="1" t="s">
        <v>806</v>
      </c>
      <c r="C24" s="2">
        <v>842</v>
      </c>
      <c r="D24" s="2">
        <v>842</v>
      </c>
      <c r="E24" s="2">
        <v>244</v>
      </c>
    </row>
    <row r="25" spans="1:5" x14ac:dyDescent="0.25">
      <c r="A25" s="1" t="s">
        <v>807</v>
      </c>
      <c r="C25" s="2">
        <v>1284</v>
      </c>
      <c r="D25" s="2">
        <v>1284</v>
      </c>
      <c r="E25" s="2">
        <v>312</v>
      </c>
    </row>
    <row r="26" spans="1:5" x14ac:dyDescent="0.25">
      <c r="A26" s="1" t="s">
        <v>808</v>
      </c>
      <c r="C26" s="2">
        <v>1640</v>
      </c>
      <c r="D26" s="2">
        <v>1610</v>
      </c>
      <c r="E26" s="2">
        <v>320</v>
      </c>
    </row>
    <row r="27" spans="1:5" x14ac:dyDescent="0.25">
      <c r="A27" s="1" t="s">
        <v>809</v>
      </c>
      <c r="C27" s="2">
        <v>438</v>
      </c>
      <c r="D27" s="2">
        <v>438</v>
      </c>
      <c r="E27" s="2">
        <v>98</v>
      </c>
    </row>
    <row r="29" spans="1:5" x14ac:dyDescent="0.25">
      <c r="A29" s="1" t="s">
        <v>810</v>
      </c>
      <c r="C29" s="2">
        <v>8970</v>
      </c>
      <c r="D29" s="2">
        <v>8970</v>
      </c>
      <c r="E29" s="2">
        <v>2072</v>
      </c>
    </row>
    <row r="30" spans="1:5" x14ac:dyDescent="0.25">
      <c r="A30" s="1" t="s">
        <v>549</v>
      </c>
      <c r="C30" s="2">
        <v>877</v>
      </c>
      <c r="D30" s="2">
        <v>877</v>
      </c>
      <c r="E30" s="2">
        <v>195</v>
      </c>
    </row>
    <row r="31" spans="1:5" x14ac:dyDescent="0.25">
      <c r="A31" s="1" t="s">
        <v>811</v>
      </c>
      <c r="C31" s="2">
        <v>653</v>
      </c>
      <c r="D31" s="2">
        <v>653</v>
      </c>
      <c r="E31" s="2">
        <v>148</v>
      </c>
    </row>
    <row r="32" spans="1:5" x14ac:dyDescent="0.25">
      <c r="A32" s="1" t="s">
        <v>812</v>
      </c>
      <c r="C32" s="2">
        <v>558</v>
      </c>
      <c r="D32" s="2">
        <v>558</v>
      </c>
      <c r="E32" s="2">
        <v>118</v>
      </c>
    </row>
    <row r="33" spans="1:5" x14ac:dyDescent="0.25">
      <c r="A33" s="1" t="s">
        <v>136</v>
      </c>
      <c r="C33" s="2">
        <v>1502</v>
      </c>
      <c r="D33" s="2">
        <v>1502</v>
      </c>
      <c r="E33" s="2">
        <v>371</v>
      </c>
    </row>
    <row r="34" spans="1:5" x14ac:dyDescent="0.25">
      <c r="A34" s="1" t="s">
        <v>813</v>
      </c>
      <c r="C34" s="2">
        <v>1118</v>
      </c>
      <c r="D34" s="2">
        <v>1118</v>
      </c>
      <c r="E34" s="2">
        <v>257</v>
      </c>
    </row>
    <row r="35" spans="1:5" x14ac:dyDescent="0.25">
      <c r="A35" s="1" t="s">
        <v>814</v>
      </c>
      <c r="C35" s="2">
        <v>1985</v>
      </c>
      <c r="D35" s="2">
        <v>1985</v>
      </c>
      <c r="E35" s="2">
        <v>429</v>
      </c>
    </row>
    <row r="36" spans="1:5" x14ac:dyDescent="0.25">
      <c r="A36" s="1" t="s">
        <v>815</v>
      </c>
      <c r="C36" s="2">
        <v>830</v>
      </c>
      <c r="D36" s="2">
        <v>830</v>
      </c>
      <c r="E36" s="2">
        <v>190</v>
      </c>
    </row>
    <row r="37" spans="1:5" x14ac:dyDescent="0.25">
      <c r="A37" s="1" t="s">
        <v>816</v>
      </c>
      <c r="C37" s="2">
        <v>602</v>
      </c>
      <c r="D37" s="2">
        <v>602</v>
      </c>
      <c r="E37" s="2">
        <v>161</v>
      </c>
    </row>
    <row r="38" spans="1:5" x14ac:dyDescent="0.25">
      <c r="A38" s="1" t="s">
        <v>817</v>
      </c>
      <c r="C38" s="2">
        <v>845</v>
      </c>
      <c r="D38" s="2">
        <v>845</v>
      </c>
      <c r="E38" s="2">
        <v>203</v>
      </c>
    </row>
    <row r="40" spans="1:5" x14ac:dyDescent="0.25">
      <c r="A40" s="1" t="s">
        <v>818</v>
      </c>
      <c r="C40" s="2">
        <v>17849</v>
      </c>
      <c r="D40" s="2">
        <v>17751</v>
      </c>
      <c r="E40" s="2">
        <v>4274</v>
      </c>
    </row>
    <row r="41" spans="1:5" x14ac:dyDescent="0.25">
      <c r="A41" s="1" t="s">
        <v>819</v>
      </c>
      <c r="C41" s="2">
        <v>1030</v>
      </c>
      <c r="D41" s="2">
        <v>1030</v>
      </c>
      <c r="E41" s="2">
        <v>214</v>
      </c>
    </row>
    <row r="42" spans="1:5" x14ac:dyDescent="0.25">
      <c r="A42" s="1" t="s">
        <v>820</v>
      </c>
      <c r="C42" s="2">
        <v>2879</v>
      </c>
      <c r="D42" s="2">
        <v>2781</v>
      </c>
      <c r="E42" s="2">
        <v>725</v>
      </c>
    </row>
    <row r="43" spans="1:5" x14ac:dyDescent="0.25">
      <c r="A43" s="1" t="s">
        <v>813</v>
      </c>
      <c r="C43" s="2">
        <v>389</v>
      </c>
      <c r="D43" s="2">
        <v>389</v>
      </c>
      <c r="E43" s="2">
        <v>95</v>
      </c>
    </row>
    <row r="44" spans="1:5" x14ac:dyDescent="0.25">
      <c r="A44" s="1" t="s">
        <v>821</v>
      </c>
      <c r="C44" s="2">
        <v>281</v>
      </c>
      <c r="D44" s="2">
        <v>281</v>
      </c>
      <c r="E44" s="2">
        <v>70</v>
      </c>
    </row>
    <row r="45" spans="1:5" x14ac:dyDescent="0.25">
      <c r="A45" s="1" t="s">
        <v>822</v>
      </c>
      <c r="C45" s="2">
        <v>2221</v>
      </c>
      <c r="D45" s="2">
        <v>2221</v>
      </c>
      <c r="E45" s="2">
        <v>548</v>
      </c>
    </row>
    <row r="46" spans="1:5" x14ac:dyDescent="0.25">
      <c r="A46" s="1" t="s">
        <v>823</v>
      </c>
      <c r="C46" s="2">
        <v>1814</v>
      </c>
      <c r="D46" s="2">
        <v>1814</v>
      </c>
      <c r="E46" s="2">
        <v>412</v>
      </c>
    </row>
    <row r="47" spans="1:5" x14ac:dyDescent="0.25">
      <c r="A47" s="1" t="s">
        <v>824</v>
      </c>
      <c r="C47" s="2">
        <v>550</v>
      </c>
      <c r="D47" s="2">
        <v>550</v>
      </c>
      <c r="E47" s="2">
        <v>140</v>
      </c>
    </row>
    <row r="48" spans="1:5" x14ac:dyDescent="0.25">
      <c r="A48" s="1" t="s">
        <v>825</v>
      </c>
      <c r="C48" s="2">
        <v>308</v>
      </c>
      <c r="D48" s="2">
        <v>308</v>
      </c>
      <c r="E48" s="2">
        <v>82</v>
      </c>
    </row>
    <row r="49" spans="1:5" x14ac:dyDescent="0.25">
      <c r="A49" s="1" t="s">
        <v>826</v>
      </c>
      <c r="C49" s="2">
        <v>1476</v>
      </c>
      <c r="D49" s="2">
        <v>1476</v>
      </c>
      <c r="E49" s="2">
        <v>384</v>
      </c>
    </row>
    <row r="50" spans="1:5" x14ac:dyDescent="0.25">
      <c r="A50" s="1" t="s">
        <v>827</v>
      </c>
      <c r="C50" s="2">
        <v>843</v>
      </c>
      <c r="D50" s="2">
        <v>843</v>
      </c>
      <c r="E50" s="2">
        <v>199</v>
      </c>
    </row>
    <row r="51" spans="1:5" x14ac:dyDescent="0.25">
      <c r="A51" s="1" t="s">
        <v>828</v>
      </c>
      <c r="C51" s="2">
        <v>1186</v>
      </c>
      <c r="D51" s="2">
        <v>1186</v>
      </c>
      <c r="E51" s="2">
        <v>275</v>
      </c>
    </row>
    <row r="52" spans="1:5" x14ac:dyDescent="0.25">
      <c r="A52" s="1" t="s">
        <v>136</v>
      </c>
      <c r="C52" s="2">
        <v>1390</v>
      </c>
      <c r="D52" s="2">
        <v>1390</v>
      </c>
      <c r="E52" s="2">
        <v>335</v>
      </c>
    </row>
    <row r="53" spans="1:5" x14ac:dyDescent="0.25">
      <c r="A53" s="1" t="s">
        <v>829</v>
      </c>
      <c r="C53" s="2">
        <v>1858</v>
      </c>
      <c r="D53" s="2">
        <v>1858</v>
      </c>
      <c r="E53" s="2">
        <v>404</v>
      </c>
    </row>
    <row r="54" spans="1:5" x14ac:dyDescent="0.25">
      <c r="A54" s="1" t="s">
        <v>830</v>
      </c>
      <c r="C54" s="2">
        <v>1624</v>
      </c>
      <c r="D54" s="2">
        <v>1624</v>
      </c>
      <c r="E54" s="2">
        <v>391</v>
      </c>
    </row>
    <row r="56" spans="1:5" x14ac:dyDescent="0.25">
      <c r="A56" s="1" t="s">
        <v>831</v>
      </c>
      <c r="C56" s="2">
        <v>19124</v>
      </c>
      <c r="D56" s="2">
        <v>19119</v>
      </c>
      <c r="E56" s="2">
        <v>4721</v>
      </c>
    </row>
    <row r="57" spans="1:5" x14ac:dyDescent="0.25">
      <c r="A57" s="1" t="s">
        <v>832</v>
      </c>
      <c r="C57" s="2">
        <v>522</v>
      </c>
      <c r="D57" s="2">
        <v>522</v>
      </c>
      <c r="E57" s="2">
        <v>126</v>
      </c>
    </row>
    <row r="58" spans="1:5" x14ac:dyDescent="0.25">
      <c r="A58" s="1" t="s">
        <v>833</v>
      </c>
      <c r="C58" s="2">
        <v>137</v>
      </c>
      <c r="D58" s="2">
        <v>137</v>
      </c>
      <c r="E58" s="2">
        <v>32</v>
      </c>
    </row>
    <row r="59" spans="1:5" x14ac:dyDescent="0.25">
      <c r="A59" s="1" t="s">
        <v>834</v>
      </c>
      <c r="C59" s="2">
        <v>2098</v>
      </c>
      <c r="D59" s="2">
        <v>2098</v>
      </c>
      <c r="E59" s="2">
        <v>479</v>
      </c>
    </row>
    <row r="60" spans="1:5" x14ac:dyDescent="0.25">
      <c r="A60" s="1" t="s">
        <v>835</v>
      </c>
      <c r="C60" s="2">
        <v>1008</v>
      </c>
      <c r="D60" s="2">
        <v>1008</v>
      </c>
      <c r="E60" s="2">
        <v>268</v>
      </c>
    </row>
    <row r="61" spans="1:5" x14ac:dyDescent="0.25">
      <c r="A61" s="1" t="s">
        <v>836</v>
      </c>
      <c r="C61" s="2">
        <v>501</v>
      </c>
      <c r="D61" s="2">
        <v>501</v>
      </c>
      <c r="E61" s="2">
        <v>140</v>
      </c>
    </row>
    <row r="62" spans="1:5" x14ac:dyDescent="0.25">
      <c r="A62" s="1" t="s">
        <v>837</v>
      </c>
      <c r="C62" s="2">
        <v>967</v>
      </c>
      <c r="D62" s="2">
        <v>967</v>
      </c>
      <c r="E62" s="2">
        <v>243</v>
      </c>
    </row>
    <row r="63" spans="1:5" x14ac:dyDescent="0.25">
      <c r="A63" s="1" t="s">
        <v>838</v>
      </c>
      <c r="C63" s="2">
        <v>1698</v>
      </c>
      <c r="D63" s="2">
        <v>1698</v>
      </c>
      <c r="E63" s="2">
        <v>401</v>
      </c>
    </row>
    <row r="64" spans="1:5" x14ac:dyDescent="0.25">
      <c r="A64" s="1" t="s">
        <v>258</v>
      </c>
      <c r="C64" s="2">
        <v>512</v>
      </c>
      <c r="D64" s="2">
        <v>512</v>
      </c>
      <c r="E64" s="2">
        <v>112</v>
      </c>
    </row>
    <row r="65" spans="1:5" x14ac:dyDescent="0.25">
      <c r="A65" s="1" t="s">
        <v>839</v>
      </c>
      <c r="C65" s="2">
        <v>420</v>
      </c>
      <c r="D65" s="2">
        <v>420</v>
      </c>
      <c r="E65" s="2">
        <v>122</v>
      </c>
    </row>
    <row r="66" spans="1:5" x14ac:dyDescent="0.25">
      <c r="A66" s="1" t="s">
        <v>840</v>
      </c>
      <c r="C66" s="2">
        <v>282</v>
      </c>
      <c r="D66" s="2">
        <v>282</v>
      </c>
      <c r="E66" s="2">
        <v>69</v>
      </c>
    </row>
    <row r="67" spans="1:5" x14ac:dyDescent="0.25">
      <c r="A67" s="1" t="s">
        <v>841</v>
      </c>
      <c r="C67" s="2">
        <v>525</v>
      </c>
      <c r="D67" s="2">
        <v>525</v>
      </c>
      <c r="E67" s="2">
        <v>141</v>
      </c>
    </row>
    <row r="68" spans="1:5" x14ac:dyDescent="0.25">
      <c r="A68" s="1" t="s">
        <v>842</v>
      </c>
      <c r="C68" s="2">
        <v>436</v>
      </c>
      <c r="D68" s="2">
        <v>436</v>
      </c>
      <c r="E68" s="2">
        <v>102</v>
      </c>
    </row>
    <row r="69" spans="1:5" x14ac:dyDescent="0.25">
      <c r="A69" s="1" t="s">
        <v>352</v>
      </c>
      <c r="C69" s="2">
        <v>1240</v>
      </c>
      <c r="D69" s="2">
        <v>1235</v>
      </c>
      <c r="E69" s="2">
        <v>311</v>
      </c>
    </row>
    <row r="70" spans="1:5" x14ac:dyDescent="0.25">
      <c r="A70" s="1" t="s">
        <v>843</v>
      </c>
      <c r="C70" s="2">
        <v>391</v>
      </c>
      <c r="D70" s="2">
        <v>391</v>
      </c>
      <c r="E70" s="2">
        <v>91</v>
      </c>
    </row>
    <row r="71" spans="1:5" x14ac:dyDescent="0.25">
      <c r="A71" s="1" t="s">
        <v>844</v>
      </c>
      <c r="C71" s="2">
        <v>364</v>
      </c>
      <c r="D71" s="2">
        <v>364</v>
      </c>
      <c r="E71" s="2">
        <v>89</v>
      </c>
    </row>
    <row r="72" spans="1:5" x14ac:dyDescent="0.25">
      <c r="A72" s="1" t="s">
        <v>845</v>
      </c>
      <c r="C72" s="2">
        <v>1249</v>
      </c>
      <c r="D72" s="2">
        <v>1249</v>
      </c>
      <c r="E72" s="2">
        <v>300</v>
      </c>
    </row>
    <row r="73" spans="1:5" x14ac:dyDescent="0.25">
      <c r="A73" s="1" t="s">
        <v>846</v>
      </c>
      <c r="C73" s="2">
        <v>506</v>
      </c>
      <c r="D73" s="2">
        <v>506</v>
      </c>
      <c r="E73" s="2">
        <v>114</v>
      </c>
    </row>
    <row r="74" spans="1:5" x14ac:dyDescent="0.25">
      <c r="A74" s="1" t="s">
        <v>296</v>
      </c>
      <c r="C74" s="2">
        <v>2468</v>
      </c>
      <c r="D74" s="2">
        <v>2468</v>
      </c>
      <c r="E74" s="2">
        <v>606</v>
      </c>
    </row>
    <row r="75" spans="1:5" x14ac:dyDescent="0.25">
      <c r="A75" s="1" t="s">
        <v>351</v>
      </c>
      <c r="C75" s="2">
        <v>1720</v>
      </c>
      <c r="D75" s="2">
        <v>1720</v>
      </c>
      <c r="E75" s="2">
        <v>486</v>
      </c>
    </row>
    <row r="76" spans="1:5" x14ac:dyDescent="0.25">
      <c r="A76" s="1" t="s">
        <v>297</v>
      </c>
      <c r="C76" s="2">
        <v>2080</v>
      </c>
      <c r="D76" s="2">
        <v>2080</v>
      </c>
      <c r="E76" s="2">
        <v>489</v>
      </c>
    </row>
    <row r="78" spans="1:5" x14ac:dyDescent="0.25">
      <c r="A78" s="1" t="s">
        <v>847</v>
      </c>
      <c r="C78" s="2">
        <v>26520</v>
      </c>
      <c r="D78" s="2">
        <v>26512</v>
      </c>
      <c r="E78" s="2">
        <v>6950</v>
      </c>
    </row>
    <row r="79" spans="1:5" x14ac:dyDescent="0.25">
      <c r="A79" s="1" t="s">
        <v>848</v>
      </c>
      <c r="C79" s="2">
        <v>633</v>
      </c>
      <c r="D79" s="2">
        <v>633</v>
      </c>
      <c r="E79" s="2">
        <v>185</v>
      </c>
    </row>
    <row r="80" spans="1:5" x14ac:dyDescent="0.25">
      <c r="A80" s="1" t="s">
        <v>849</v>
      </c>
      <c r="C80" s="2">
        <v>1736</v>
      </c>
      <c r="D80" s="2">
        <v>1736</v>
      </c>
      <c r="E80" s="2">
        <v>464</v>
      </c>
    </row>
    <row r="81" spans="1:5" x14ac:dyDescent="0.25">
      <c r="A81" s="1" t="s">
        <v>850</v>
      </c>
      <c r="C81" s="2">
        <v>1463</v>
      </c>
      <c r="D81" s="2">
        <v>1463</v>
      </c>
      <c r="E81" s="2">
        <v>384</v>
      </c>
    </row>
    <row r="82" spans="1:5" x14ac:dyDescent="0.25">
      <c r="A82" s="1" t="s">
        <v>851</v>
      </c>
      <c r="C82" s="2">
        <v>848</v>
      </c>
      <c r="D82" s="2">
        <v>848</v>
      </c>
      <c r="E82" s="2">
        <v>224</v>
      </c>
    </row>
    <row r="83" spans="1:5" x14ac:dyDescent="0.25">
      <c r="A83" s="1" t="s">
        <v>852</v>
      </c>
      <c r="C83" s="2">
        <v>2732</v>
      </c>
      <c r="D83" s="2">
        <v>2729</v>
      </c>
      <c r="E83" s="2">
        <v>641</v>
      </c>
    </row>
    <row r="84" spans="1:5" x14ac:dyDescent="0.25">
      <c r="A84" s="1" t="s">
        <v>853</v>
      </c>
      <c r="C84" s="2">
        <v>1412</v>
      </c>
      <c r="D84" s="2">
        <v>1412</v>
      </c>
      <c r="E84" s="2">
        <v>382</v>
      </c>
    </row>
    <row r="85" spans="1:5" x14ac:dyDescent="0.25">
      <c r="A85" s="1" t="s">
        <v>854</v>
      </c>
      <c r="C85" s="2">
        <v>1265</v>
      </c>
      <c r="D85" s="2">
        <v>1265</v>
      </c>
      <c r="E85" s="2">
        <v>367</v>
      </c>
    </row>
    <row r="86" spans="1:5" x14ac:dyDescent="0.25">
      <c r="A86" s="1" t="s">
        <v>855</v>
      </c>
      <c r="C86" s="2">
        <v>644</v>
      </c>
      <c r="D86" s="2">
        <v>644</v>
      </c>
      <c r="E86" s="2">
        <v>208</v>
      </c>
    </row>
    <row r="87" spans="1:5" x14ac:dyDescent="0.25">
      <c r="A87" s="1" t="s">
        <v>856</v>
      </c>
      <c r="C87" s="2">
        <v>1755</v>
      </c>
      <c r="D87" s="2">
        <v>1755</v>
      </c>
      <c r="E87" s="2">
        <v>439</v>
      </c>
    </row>
    <row r="88" spans="1:5" x14ac:dyDescent="0.25">
      <c r="A88" s="1" t="s">
        <v>857</v>
      </c>
      <c r="C88" s="2">
        <v>866</v>
      </c>
      <c r="D88" s="2">
        <v>866</v>
      </c>
      <c r="E88" s="2">
        <v>243</v>
      </c>
    </row>
    <row r="89" spans="1:5" x14ac:dyDescent="0.25">
      <c r="A89" s="1" t="s">
        <v>296</v>
      </c>
      <c r="C89" s="2">
        <v>1823</v>
      </c>
      <c r="D89" s="2">
        <v>1818</v>
      </c>
      <c r="E89" s="2">
        <v>478</v>
      </c>
    </row>
    <row r="90" spans="1:5" x14ac:dyDescent="0.25">
      <c r="A90" s="1" t="s">
        <v>858</v>
      </c>
      <c r="C90" s="2">
        <v>1821</v>
      </c>
      <c r="D90" s="2">
        <v>1821</v>
      </c>
      <c r="E90" s="2">
        <v>503</v>
      </c>
    </row>
    <row r="91" spans="1:5" x14ac:dyDescent="0.25">
      <c r="A91" s="1" t="s">
        <v>859</v>
      </c>
      <c r="C91" s="2">
        <v>1475</v>
      </c>
      <c r="D91" s="2">
        <v>1475</v>
      </c>
      <c r="E91" s="2">
        <v>410</v>
      </c>
    </row>
    <row r="92" spans="1:5" x14ac:dyDescent="0.25">
      <c r="A92" s="1" t="s">
        <v>860</v>
      </c>
      <c r="C92" s="2">
        <v>1758</v>
      </c>
      <c r="D92" s="2">
        <v>1758</v>
      </c>
      <c r="E92" s="2">
        <v>408</v>
      </c>
    </row>
    <row r="93" spans="1:5" x14ac:dyDescent="0.25">
      <c r="A93" s="1" t="s">
        <v>861</v>
      </c>
      <c r="C93" s="2">
        <v>824</v>
      </c>
      <c r="D93" s="2">
        <v>824</v>
      </c>
      <c r="E93" s="2">
        <v>198</v>
      </c>
    </row>
    <row r="94" spans="1:5" x14ac:dyDescent="0.25">
      <c r="A94" s="1" t="s">
        <v>297</v>
      </c>
      <c r="C94" s="2">
        <v>2842</v>
      </c>
      <c r="D94" s="2">
        <v>2842</v>
      </c>
      <c r="E94" s="2">
        <v>754</v>
      </c>
    </row>
    <row r="95" spans="1:5" x14ac:dyDescent="0.25">
      <c r="A95" s="1" t="s">
        <v>862</v>
      </c>
      <c r="C95" s="2">
        <v>1474</v>
      </c>
      <c r="D95" s="2">
        <v>1474</v>
      </c>
      <c r="E95" s="2">
        <v>404</v>
      </c>
    </row>
    <row r="96" spans="1:5" x14ac:dyDescent="0.25">
      <c r="A96" s="1" t="s">
        <v>863</v>
      </c>
      <c r="C96" s="2">
        <v>1149</v>
      </c>
      <c r="D96" s="2">
        <v>1149</v>
      </c>
      <c r="E96" s="2">
        <v>258</v>
      </c>
    </row>
    <row r="98" spans="1:5" x14ac:dyDescent="0.25">
      <c r="A98" s="1" t="s">
        <v>864</v>
      </c>
      <c r="C98" s="2">
        <v>15525</v>
      </c>
      <c r="D98" s="2">
        <v>15525</v>
      </c>
      <c r="E98" s="2">
        <v>4003</v>
      </c>
    </row>
    <row r="99" spans="1:5" x14ac:dyDescent="0.25">
      <c r="A99" s="1" t="s">
        <v>865</v>
      </c>
      <c r="C99" s="2">
        <v>543</v>
      </c>
      <c r="D99" s="2">
        <v>543</v>
      </c>
      <c r="E99" s="2">
        <v>126</v>
      </c>
    </row>
    <row r="100" spans="1:5" x14ac:dyDescent="0.25">
      <c r="A100" s="1" t="s">
        <v>866</v>
      </c>
      <c r="C100" s="2">
        <v>392</v>
      </c>
      <c r="D100" s="2">
        <v>392</v>
      </c>
      <c r="E100" s="2">
        <v>88</v>
      </c>
    </row>
    <row r="101" spans="1:5" x14ac:dyDescent="0.25">
      <c r="A101" s="1" t="s">
        <v>867</v>
      </c>
      <c r="C101" s="2">
        <v>463</v>
      </c>
      <c r="D101" s="2">
        <v>463</v>
      </c>
      <c r="E101" s="2">
        <v>119</v>
      </c>
    </row>
    <row r="102" spans="1:5" x14ac:dyDescent="0.25">
      <c r="A102" s="1" t="s">
        <v>868</v>
      </c>
      <c r="C102" s="2">
        <v>1191</v>
      </c>
      <c r="D102" s="2">
        <v>1191</v>
      </c>
      <c r="E102" s="2">
        <v>289</v>
      </c>
    </row>
    <row r="103" spans="1:5" x14ac:dyDescent="0.25">
      <c r="A103" s="1" t="s">
        <v>799</v>
      </c>
      <c r="C103" s="2">
        <v>293</v>
      </c>
      <c r="D103" s="2">
        <v>293</v>
      </c>
      <c r="E103" s="2">
        <v>66</v>
      </c>
    </row>
    <row r="104" spans="1:5" x14ac:dyDescent="0.25">
      <c r="A104" s="1" t="s">
        <v>869</v>
      </c>
      <c r="C104" s="2">
        <v>545</v>
      </c>
      <c r="D104" s="2">
        <v>545</v>
      </c>
      <c r="E104" s="2">
        <v>144</v>
      </c>
    </row>
    <row r="105" spans="1:5" x14ac:dyDescent="0.25">
      <c r="A105" s="1" t="s">
        <v>870</v>
      </c>
      <c r="C105" s="2">
        <v>600</v>
      </c>
      <c r="D105" s="2">
        <v>600</v>
      </c>
      <c r="E105" s="2">
        <v>187</v>
      </c>
    </row>
    <row r="106" spans="1:5" x14ac:dyDescent="0.25">
      <c r="A106" s="1" t="s">
        <v>871</v>
      </c>
      <c r="C106" s="2">
        <v>598</v>
      </c>
      <c r="D106" s="2">
        <v>598</v>
      </c>
      <c r="E106" s="2">
        <v>181</v>
      </c>
    </row>
    <row r="107" spans="1:5" x14ac:dyDescent="0.25">
      <c r="A107" s="1" t="s">
        <v>872</v>
      </c>
      <c r="C107" s="2">
        <v>1131</v>
      </c>
      <c r="D107" s="2">
        <v>1131</v>
      </c>
      <c r="E107" s="2">
        <v>257</v>
      </c>
    </row>
    <row r="108" spans="1:5" x14ac:dyDescent="0.25">
      <c r="A108" s="1" t="s">
        <v>873</v>
      </c>
      <c r="C108" s="2">
        <v>1053</v>
      </c>
      <c r="D108" s="2">
        <v>1053</v>
      </c>
      <c r="E108" s="2">
        <v>241</v>
      </c>
    </row>
    <row r="109" spans="1:5" x14ac:dyDescent="0.25">
      <c r="A109" s="1" t="s">
        <v>874</v>
      </c>
      <c r="C109" s="2">
        <v>534</v>
      </c>
      <c r="D109" s="2">
        <v>534</v>
      </c>
      <c r="E109" s="2">
        <v>137</v>
      </c>
    </row>
    <row r="110" spans="1:5" x14ac:dyDescent="0.25">
      <c r="A110" s="1" t="s">
        <v>875</v>
      </c>
      <c r="C110" s="2">
        <v>366</v>
      </c>
      <c r="D110" s="2">
        <v>366</v>
      </c>
      <c r="E110" s="2">
        <v>110</v>
      </c>
    </row>
    <row r="111" spans="1:5" x14ac:dyDescent="0.25">
      <c r="A111" s="1" t="s">
        <v>876</v>
      </c>
      <c r="C111" s="2">
        <v>471</v>
      </c>
      <c r="D111" s="2">
        <v>471</v>
      </c>
      <c r="E111" s="2">
        <v>103</v>
      </c>
    </row>
    <row r="112" spans="1:5" x14ac:dyDescent="0.25">
      <c r="A112" s="1" t="s">
        <v>877</v>
      </c>
      <c r="C112" s="2">
        <v>218</v>
      </c>
      <c r="D112" s="2">
        <v>218</v>
      </c>
      <c r="E112" s="2">
        <v>94</v>
      </c>
    </row>
    <row r="113" spans="1:5" x14ac:dyDescent="0.25">
      <c r="A113" s="1" t="s">
        <v>878</v>
      </c>
      <c r="C113" s="2">
        <v>396</v>
      </c>
      <c r="D113" s="2">
        <v>396</v>
      </c>
      <c r="E113" s="2">
        <v>78</v>
      </c>
    </row>
    <row r="114" spans="1:5" x14ac:dyDescent="0.25">
      <c r="A114" s="1" t="s">
        <v>853</v>
      </c>
      <c r="C114" s="2">
        <v>383</v>
      </c>
      <c r="D114" s="2">
        <v>383</v>
      </c>
      <c r="E114" s="2">
        <v>107</v>
      </c>
    </row>
    <row r="115" spans="1:5" x14ac:dyDescent="0.25">
      <c r="A115" s="1" t="s">
        <v>879</v>
      </c>
      <c r="C115" s="2">
        <v>865</v>
      </c>
      <c r="D115" s="2">
        <v>865</v>
      </c>
      <c r="E115" s="2">
        <v>238</v>
      </c>
    </row>
    <row r="116" spans="1:5" x14ac:dyDescent="0.25">
      <c r="A116" s="1" t="s">
        <v>880</v>
      </c>
      <c r="C116" s="2">
        <v>411</v>
      </c>
      <c r="D116" s="2">
        <v>411</v>
      </c>
      <c r="E116" s="2">
        <v>144</v>
      </c>
    </row>
    <row r="117" spans="1:5" x14ac:dyDescent="0.25">
      <c r="A117" s="1" t="s">
        <v>881</v>
      </c>
      <c r="C117" s="2">
        <v>425</v>
      </c>
      <c r="D117" s="2">
        <v>425</v>
      </c>
      <c r="E117" s="2">
        <v>98</v>
      </c>
    </row>
    <row r="118" spans="1:5" x14ac:dyDescent="0.25">
      <c r="A118" s="1" t="s">
        <v>882</v>
      </c>
      <c r="C118" s="2">
        <v>336</v>
      </c>
      <c r="D118" s="2">
        <v>336</v>
      </c>
      <c r="E118" s="2">
        <v>77</v>
      </c>
    </row>
    <row r="119" spans="1:5" x14ac:dyDescent="0.25">
      <c r="A119" s="1" t="s">
        <v>883</v>
      </c>
      <c r="C119" s="2">
        <v>734</v>
      </c>
      <c r="D119" s="2">
        <v>734</v>
      </c>
      <c r="E119" s="2">
        <v>216</v>
      </c>
    </row>
    <row r="120" spans="1:5" x14ac:dyDescent="0.25">
      <c r="A120" s="1" t="s">
        <v>884</v>
      </c>
      <c r="C120" s="2">
        <v>339</v>
      </c>
      <c r="D120" s="2">
        <v>339</v>
      </c>
      <c r="E120" s="2">
        <v>98</v>
      </c>
    </row>
    <row r="121" spans="1:5" x14ac:dyDescent="0.25">
      <c r="A121" s="1" t="s">
        <v>136</v>
      </c>
      <c r="C121" s="2">
        <v>917</v>
      </c>
      <c r="D121" s="2">
        <v>917</v>
      </c>
      <c r="E121" s="2">
        <v>243</v>
      </c>
    </row>
    <row r="122" spans="1:5" x14ac:dyDescent="0.25">
      <c r="A122" s="1" t="s">
        <v>885</v>
      </c>
      <c r="C122" s="2">
        <v>459</v>
      </c>
      <c r="D122" s="2">
        <v>459</v>
      </c>
      <c r="E122" s="2">
        <v>100</v>
      </c>
    </row>
    <row r="123" spans="1:5" x14ac:dyDescent="0.25">
      <c r="A123" s="1" t="s">
        <v>886</v>
      </c>
      <c r="C123" s="2">
        <v>486</v>
      </c>
      <c r="D123" s="2">
        <v>486</v>
      </c>
      <c r="E123" s="2">
        <v>112</v>
      </c>
    </row>
    <row r="124" spans="1:5" x14ac:dyDescent="0.25">
      <c r="A124" s="1" t="s">
        <v>887</v>
      </c>
      <c r="C124" s="2">
        <v>936</v>
      </c>
      <c r="D124" s="2">
        <v>936</v>
      </c>
      <c r="E124" s="2">
        <v>238</v>
      </c>
    </row>
    <row r="125" spans="1:5" x14ac:dyDescent="0.25">
      <c r="A125" s="1" t="s">
        <v>888</v>
      </c>
      <c r="C125" s="2">
        <v>440</v>
      </c>
      <c r="D125" s="2">
        <v>440</v>
      </c>
      <c r="E125" s="2">
        <v>112</v>
      </c>
    </row>
    <row r="127" spans="1:5" x14ac:dyDescent="0.25">
      <c r="A127" s="1" t="s">
        <v>889</v>
      </c>
      <c r="C127" s="2">
        <v>34810</v>
      </c>
      <c r="D127" s="2">
        <v>34796</v>
      </c>
      <c r="E127" s="2">
        <v>9337</v>
      </c>
    </row>
    <row r="128" spans="1:5" x14ac:dyDescent="0.25">
      <c r="A128" s="1" t="s">
        <v>890</v>
      </c>
      <c r="C128" s="2">
        <v>560</v>
      </c>
      <c r="D128" s="2">
        <v>560</v>
      </c>
      <c r="E128" s="2">
        <v>155</v>
      </c>
    </row>
    <row r="129" spans="1:5" x14ac:dyDescent="0.25">
      <c r="A129" s="1" t="s">
        <v>891</v>
      </c>
      <c r="C129" s="2">
        <v>1940</v>
      </c>
      <c r="D129" s="2">
        <v>1940</v>
      </c>
      <c r="E129" s="2">
        <v>515</v>
      </c>
    </row>
    <row r="130" spans="1:5" x14ac:dyDescent="0.25">
      <c r="A130" s="1" t="s">
        <v>892</v>
      </c>
      <c r="C130" s="2">
        <v>639</v>
      </c>
      <c r="D130" s="2">
        <v>639</v>
      </c>
      <c r="E130" s="2">
        <v>156</v>
      </c>
    </row>
    <row r="131" spans="1:5" x14ac:dyDescent="0.25">
      <c r="A131" s="1" t="s">
        <v>893</v>
      </c>
      <c r="C131" s="2">
        <v>1049</v>
      </c>
      <c r="D131" s="2">
        <v>1049</v>
      </c>
      <c r="E131" s="2">
        <v>279</v>
      </c>
    </row>
    <row r="132" spans="1:5" x14ac:dyDescent="0.25">
      <c r="A132" s="1" t="s">
        <v>894</v>
      </c>
      <c r="C132" s="2">
        <v>1936</v>
      </c>
      <c r="D132" s="2">
        <v>1936</v>
      </c>
      <c r="E132" s="2">
        <v>497</v>
      </c>
    </row>
    <row r="133" spans="1:5" x14ac:dyDescent="0.25">
      <c r="A133" s="1" t="s">
        <v>895</v>
      </c>
      <c r="C133" s="2">
        <v>802</v>
      </c>
      <c r="D133" s="2">
        <v>802</v>
      </c>
      <c r="E133" s="2">
        <v>207</v>
      </c>
    </row>
    <row r="134" spans="1:5" x14ac:dyDescent="0.25">
      <c r="A134" s="1" t="s">
        <v>896</v>
      </c>
      <c r="C134" s="2">
        <v>2181</v>
      </c>
      <c r="D134" s="2">
        <v>2181</v>
      </c>
      <c r="E134" s="2">
        <v>557</v>
      </c>
    </row>
    <row r="135" spans="1:5" x14ac:dyDescent="0.25">
      <c r="A135" s="1" t="s">
        <v>897</v>
      </c>
      <c r="C135" s="2">
        <v>1491</v>
      </c>
      <c r="D135" s="2">
        <v>1491</v>
      </c>
      <c r="E135" s="2">
        <v>396</v>
      </c>
    </row>
    <row r="136" spans="1:5" x14ac:dyDescent="0.25">
      <c r="A136" s="1" t="s">
        <v>898</v>
      </c>
      <c r="C136" s="2">
        <v>2443</v>
      </c>
      <c r="D136" s="2">
        <v>2443</v>
      </c>
      <c r="E136" s="2">
        <v>813</v>
      </c>
    </row>
    <row r="137" spans="1:5" x14ac:dyDescent="0.25">
      <c r="A137" s="1" t="s">
        <v>899</v>
      </c>
      <c r="C137" s="2">
        <v>3338</v>
      </c>
      <c r="D137" s="2">
        <v>3338</v>
      </c>
      <c r="E137" s="2">
        <v>864</v>
      </c>
    </row>
    <row r="138" spans="1:5" x14ac:dyDescent="0.25">
      <c r="A138" s="1" t="s">
        <v>136</v>
      </c>
      <c r="C138" s="2">
        <v>2287</v>
      </c>
      <c r="D138" s="2">
        <v>2287</v>
      </c>
      <c r="E138" s="2">
        <v>630</v>
      </c>
    </row>
    <row r="139" spans="1:5" x14ac:dyDescent="0.25">
      <c r="A139" s="1" t="s">
        <v>448</v>
      </c>
      <c r="C139" s="2">
        <v>1096</v>
      </c>
      <c r="D139" s="2">
        <v>1096</v>
      </c>
      <c r="E139" s="2">
        <v>311</v>
      </c>
    </row>
    <row r="140" spans="1:5" x14ac:dyDescent="0.25">
      <c r="A140" s="1" t="s">
        <v>31</v>
      </c>
      <c r="C140" s="2">
        <v>1407</v>
      </c>
      <c r="D140" s="2">
        <v>1407</v>
      </c>
      <c r="E140" s="2">
        <v>366</v>
      </c>
    </row>
    <row r="141" spans="1:5" x14ac:dyDescent="0.25">
      <c r="A141" s="1" t="s">
        <v>900</v>
      </c>
      <c r="C141" s="2">
        <v>1382</v>
      </c>
      <c r="D141" s="2">
        <v>1382</v>
      </c>
      <c r="E141" s="2">
        <v>352</v>
      </c>
    </row>
    <row r="142" spans="1:5" x14ac:dyDescent="0.25">
      <c r="A142" s="1" t="s">
        <v>32</v>
      </c>
      <c r="C142" s="2">
        <v>1241</v>
      </c>
      <c r="D142" s="2">
        <v>1241</v>
      </c>
      <c r="E142" s="2">
        <v>337</v>
      </c>
    </row>
    <row r="143" spans="1:5" x14ac:dyDescent="0.25">
      <c r="A143" s="1" t="s">
        <v>449</v>
      </c>
      <c r="C143" s="2">
        <v>5483</v>
      </c>
      <c r="D143" s="2">
        <v>5469</v>
      </c>
      <c r="E143" s="2">
        <v>1537</v>
      </c>
    </row>
    <row r="144" spans="1:5" x14ac:dyDescent="0.25">
      <c r="A144" s="1" t="s">
        <v>901</v>
      </c>
      <c r="C144" s="2">
        <v>2269</v>
      </c>
      <c r="D144" s="2">
        <v>2269</v>
      </c>
      <c r="E144" s="2">
        <v>587</v>
      </c>
    </row>
    <row r="145" spans="1:5" x14ac:dyDescent="0.25">
      <c r="A145" s="1" t="s">
        <v>902</v>
      </c>
      <c r="C145" s="2">
        <v>1159</v>
      </c>
      <c r="D145" s="2">
        <v>1159</v>
      </c>
      <c r="E145" s="2">
        <v>280</v>
      </c>
    </row>
    <row r="146" spans="1:5" x14ac:dyDescent="0.25">
      <c r="A146" s="1" t="s">
        <v>903</v>
      </c>
      <c r="C146" s="2">
        <v>1497</v>
      </c>
      <c r="D146" s="2">
        <v>1497</v>
      </c>
      <c r="E146" s="2">
        <v>347</v>
      </c>
    </row>
    <row r="147" spans="1:5" x14ac:dyDescent="0.25">
      <c r="A147" s="1" t="s">
        <v>904</v>
      </c>
      <c r="C147" s="2">
        <v>610</v>
      </c>
      <c r="D147" s="2">
        <v>610</v>
      </c>
      <c r="E147" s="2">
        <v>151</v>
      </c>
    </row>
    <row r="149" spans="1:5" x14ac:dyDescent="0.25">
      <c r="A149" s="1" t="s">
        <v>905</v>
      </c>
      <c r="C149" s="2">
        <v>20924</v>
      </c>
      <c r="D149" s="2">
        <v>20922</v>
      </c>
      <c r="E149" s="2">
        <v>6135</v>
      </c>
    </row>
    <row r="150" spans="1:5" x14ac:dyDescent="0.25">
      <c r="A150" s="1" t="s">
        <v>906</v>
      </c>
      <c r="C150" s="2">
        <v>1578</v>
      </c>
      <c r="D150" s="2">
        <v>1578</v>
      </c>
      <c r="E150" s="2">
        <v>468</v>
      </c>
    </row>
    <row r="151" spans="1:5" x14ac:dyDescent="0.25">
      <c r="A151" s="1" t="s">
        <v>907</v>
      </c>
      <c r="C151" s="2">
        <v>1166</v>
      </c>
      <c r="D151" s="2">
        <v>1164</v>
      </c>
      <c r="E151" s="2">
        <v>346</v>
      </c>
    </row>
    <row r="152" spans="1:5" x14ac:dyDescent="0.25">
      <c r="A152" s="1" t="s">
        <v>908</v>
      </c>
      <c r="C152" s="2">
        <v>1453</v>
      </c>
      <c r="D152" s="2">
        <v>1453</v>
      </c>
      <c r="E152" s="2">
        <v>444</v>
      </c>
    </row>
    <row r="153" spans="1:5" x14ac:dyDescent="0.25">
      <c r="A153" s="1" t="s">
        <v>909</v>
      </c>
      <c r="C153" s="2">
        <v>1554</v>
      </c>
      <c r="D153" s="2">
        <v>1554</v>
      </c>
      <c r="E153" s="2">
        <v>427</v>
      </c>
    </row>
    <row r="154" spans="1:5" x14ac:dyDescent="0.25">
      <c r="A154" s="1" t="s">
        <v>910</v>
      </c>
      <c r="C154" s="2">
        <v>1125</v>
      </c>
      <c r="D154" s="2">
        <v>1125</v>
      </c>
      <c r="E154" s="2">
        <v>369</v>
      </c>
    </row>
    <row r="155" spans="1:5" x14ac:dyDescent="0.25">
      <c r="A155" s="1" t="s">
        <v>911</v>
      </c>
      <c r="C155" s="2">
        <v>1179</v>
      </c>
      <c r="D155" s="2">
        <v>1179</v>
      </c>
      <c r="E155" s="2">
        <v>325</v>
      </c>
    </row>
    <row r="156" spans="1:5" x14ac:dyDescent="0.25">
      <c r="A156" s="1" t="s">
        <v>912</v>
      </c>
      <c r="C156" s="2">
        <v>2077</v>
      </c>
      <c r="D156" s="2">
        <v>2077</v>
      </c>
      <c r="E156" s="2">
        <v>612</v>
      </c>
    </row>
    <row r="157" spans="1:5" x14ac:dyDescent="0.25">
      <c r="A157" s="1" t="s">
        <v>913</v>
      </c>
      <c r="C157" s="2">
        <v>799</v>
      </c>
      <c r="D157" s="2">
        <v>799</v>
      </c>
      <c r="E157" s="2">
        <v>230</v>
      </c>
    </row>
    <row r="158" spans="1:5" x14ac:dyDescent="0.25">
      <c r="A158" s="1" t="s">
        <v>914</v>
      </c>
      <c r="C158" s="2">
        <v>901</v>
      </c>
      <c r="D158" s="2">
        <v>901</v>
      </c>
      <c r="E158" s="2">
        <v>224</v>
      </c>
    </row>
    <row r="159" spans="1:5" x14ac:dyDescent="0.25">
      <c r="A159" s="1" t="s">
        <v>915</v>
      </c>
      <c r="C159" s="2">
        <v>497</v>
      </c>
      <c r="D159" s="2">
        <v>497</v>
      </c>
      <c r="E159" s="2">
        <v>149</v>
      </c>
    </row>
    <row r="160" spans="1:5" x14ac:dyDescent="0.25">
      <c r="A160" s="1" t="s">
        <v>916</v>
      </c>
      <c r="C160" s="2">
        <v>2116</v>
      </c>
      <c r="D160" s="2">
        <v>2116</v>
      </c>
      <c r="E160" s="2">
        <v>594</v>
      </c>
    </row>
    <row r="161" spans="1:5" x14ac:dyDescent="0.25">
      <c r="A161" s="1" t="s">
        <v>917</v>
      </c>
      <c r="C161" s="2">
        <v>1579</v>
      </c>
      <c r="D161" s="2">
        <v>1579</v>
      </c>
      <c r="E161" s="2">
        <v>445</v>
      </c>
    </row>
    <row r="162" spans="1:5" x14ac:dyDescent="0.25">
      <c r="A162" s="1" t="s">
        <v>918</v>
      </c>
      <c r="C162" s="2">
        <v>656</v>
      </c>
      <c r="D162" s="2">
        <v>656</v>
      </c>
      <c r="E162" s="2">
        <v>191</v>
      </c>
    </row>
    <row r="163" spans="1:5" x14ac:dyDescent="0.25">
      <c r="A163" s="1" t="s">
        <v>919</v>
      </c>
      <c r="C163" s="2">
        <v>777</v>
      </c>
      <c r="D163" s="2">
        <v>777</v>
      </c>
      <c r="E163" s="2">
        <v>236</v>
      </c>
    </row>
    <row r="164" spans="1:5" x14ac:dyDescent="0.25">
      <c r="A164" s="1" t="s">
        <v>920</v>
      </c>
      <c r="C164" s="2">
        <v>3043</v>
      </c>
      <c r="D164" s="2">
        <v>3043</v>
      </c>
      <c r="E164" s="2">
        <v>896</v>
      </c>
    </row>
    <row r="165" spans="1:5" x14ac:dyDescent="0.25">
      <c r="A165" s="1" t="s">
        <v>921</v>
      </c>
      <c r="C165" s="2">
        <v>424</v>
      </c>
      <c r="D165" s="2">
        <v>424</v>
      </c>
      <c r="E165" s="2">
        <v>179</v>
      </c>
    </row>
    <row r="167" spans="1:5" x14ac:dyDescent="0.25">
      <c r="A167" s="1" t="s">
        <v>922</v>
      </c>
      <c r="C167" s="2">
        <v>9966</v>
      </c>
      <c r="D167" s="2">
        <v>9966</v>
      </c>
      <c r="E167" s="2">
        <v>2302</v>
      </c>
    </row>
    <row r="168" spans="1:5" x14ac:dyDescent="0.25">
      <c r="A168" s="1" t="s">
        <v>923</v>
      </c>
      <c r="C168" s="2">
        <v>386</v>
      </c>
      <c r="D168" s="2">
        <v>386</v>
      </c>
      <c r="E168" s="2">
        <v>109</v>
      </c>
    </row>
    <row r="169" spans="1:5" x14ac:dyDescent="0.25">
      <c r="A169" s="1" t="s">
        <v>924</v>
      </c>
      <c r="C169" s="2">
        <v>430</v>
      </c>
      <c r="D169" s="2">
        <v>430</v>
      </c>
      <c r="E169" s="2">
        <v>93</v>
      </c>
    </row>
    <row r="170" spans="1:5" x14ac:dyDescent="0.25">
      <c r="A170" s="1" t="s">
        <v>925</v>
      </c>
      <c r="C170" s="2">
        <v>569</v>
      </c>
      <c r="D170" s="2">
        <v>569</v>
      </c>
      <c r="E170" s="2">
        <v>137</v>
      </c>
    </row>
    <row r="171" spans="1:5" x14ac:dyDescent="0.25">
      <c r="A171" s="1" t="s">
        <v>926</v>
      </c>
      <c r="C171" s="2">
        <v>634</v>
      </c>
      <c r="D171" s="2">
        <v>634</v>
      </c>
      <c r="E171" s="2">
        <v>159</v>
      </c>
    </row>
    <row r="172" spans="1:5" x14ac:dyDescent="0.25">
      <c r="A172" s="1" t="s">
        <v>927</v>
      </c>
      <c r="C172" s="2">
        <v>1279</v>
      </c>
      <c r="D172" s="2">
        <v>1279</v>
      </c>
      <c r="E172" s="2">
        <v>331</v>
      </c>
    </row>
    <row r="173" spans="1:5" x14ac:dyDescent="0.25">
      <c r="A173" s="1" t="s">
        <v>928</v>
      </c>
      <c r="C173" s="2">
        <v>994</v>
      </c>
      <c r="D173" s="2">
        <v>994</v>
      </c>
      <c r="E173" s="2">
        <v>215</v>
      </c>
    </row>
    <row r="174" spans="1:5" x14ac:dyDescent="0.25">
      <c r="A174" s="1" t="s">
        <v>929</v>
      </c>
      <c r="C174" s="2">
        <v>1497</v>
      </c>
      <c r="D174" s="2">
        <v>1497</v>
      </c>
      <c r="E174" s="2">
        <v>294</v>
      </c>
    </row>
    <row r="175" spans="1:5" x14ac:dyDescent="0.25">
      <c r="A175" s="1" t="s">
        <v>930</v>
      </c>
      <c r="C175" s="2">
        <v>1249</v>
      </c>
      <c r="D175" s="2">
        <v>1249</v>
      </c>
      <c r="E175" s="2">
        <v>270</v>
      </c>
    </row>
    <row r="176" spans="1:5" x14ac:dyDescent="0.25">
      <c r="A176" s="1" t="s">
        <v>136</v>
      </c>
      <c r="C176" s="2">
        <v>1027</v>
      </c>
      <c r="D176" s="2">
        <v>1027</v>
      </c>
      <c r="E176" s="2">
        <v>238</v>
      </c>
    </row>
    <row r="177" spans="1:5" x14ac:dyDescent="0.25">
      <c r="A177" s="1" t="s">
        <v>931</v>
      </c>
      <c r="C177" s="2">
        <v>345</v>
      </c>
      <c r="D177" s="2">
        <v>345</v>
      </c>
      <c r="E177" s="2">
        <v>77</v>
      </c>
    </row>
    <row r="178" spans="1:5" x14ac:dyDescent="0.25">
      <c r="A178" s="1" t="s">
        <v>932</v>
      </c>
      <c r="C178" s="2">
        <v>723</v>
      </c>
      <c r="D178" s="2">
        <v>723</v>
      </c>
      <c r="E178" s="2">
        <v>189</v>
      </c>
    </row>
    <row r="179" spans="1:5" x14ac:dyDescent="0.25">
      <c r="A179" s="1" t="s">
        <v>933</v>
      </c>
      <c r="C179" s="2">
        <v>833</v>
      </c>
      <c r="D179" s="2">
        <v>833</v>
      </c>
      <c r="E179" s="2">
        <v>190</v>
      </c>
    </row>
    <row r="181" spans="1:5" x14ac:dyDescent="0.25">
      <c r="A181" s="1" t="s">
        <v>934</v>
      </c>
      <c r="C181" s="2">
        <v>18749</v>
      </c>
      <c r="D181" s="2">
        <v>18749</v>
      </c>
      <c r="E181" s="2">
        <v>5266</v>
      </c>
    </row>
    <row r="182" spans="1:5" x14ac:dyDescent="0.25">
      <c r="A182" s="1" t="s">
        <v>935</v>
      </c>
      <c r="C182" s="2">
        <v>2331</v>
      </c>
      <c r="D182" s="2">
        <v>2331</v>
      </c>
      <c r="E182" s="2">
        <v>947</v>
      </c>
    </row>
    <row r="183" spans="1:5" x14ac:dyDescent="0.25">
      <c r="A183" s="1" t="s">
        <v>936</v>
      </c>
      <c r="C183" s="2">
        <v>1168</v>
      </c>
      <c r="D183" s="2">
        <v>1168</v>
      </c>
      <c r="E183" s="2">
        <v>343</v>
      </c>
    </row>
    <row r="184" spans="1:5" x14ac:dyDescent="0.25">
      <c r="A184" s="1" t="s">
        <v>937</v>
      </c>
      <c r="C184" s="2">
        <v>1546</v>
      </c>
      <c r="D184" s="2">
        <v>1546</v>
      </c>
      <c r="E184" s="2">
        <v>355</v>
      </c>
    </row>
    <row r="185" spans="1:5" x14ac:dyDescent="0.25">
      <c r="A185" s="1" t="s">
        <v>938</v>
      </c>
      <c r="C185" s="2">
        <v>1073</v>
      </c>
      <c r="D185" s="2">
        <v>1073</v>
      </c>
      <c r="E185" s="2">
        <v>264</v>
      </c>
    </row>
    <row r="186" spans="1:5" x14ac:dyDescent="0.25">
      <c r="A186" s="1" t="s">
        <v>939</v>
      </c>
      <c r="C186" s="2">
        <v>744</v>
      </c>
      <c r="D186" s="2">
        <v>744</v>
      </c>
      <c r="E186" s="2">
        <v>234</v>
      </c>
    </row>
    <row r="187" spans="1:5" x14ac:dyDescent="0.25">
      <c r="A187" s="1" t="s">
        <v>940</v>
      </c>
      <c r="C187" s="2">
        <v>1310</v>
      </c>
      <c r="D187" s="2">
        <v>1310</v>
      </c>
      <c r="E187" s="2">
        <v>310</v>
      </c>
    </row>
    <row r="188" spans="1:5" x14ac:dyDescent="0.25">
      <c r="A188" s="1" t="s">
        <v>941</v>
      </c>
      <c r="C188" s="2">
        <v>1715</v>
      </c>
      <c r="D188" s="2">
        <v>1715</v>
      </c>
      <c r="E188" s="2">
        <v>514</v>
      </c>
    </row>
    <row r="189" spans="1:5" x14ac:dyDescent="0.25">
      <c r="A189" s="1" t="s">
        <v>942</v>
      </c>
      <c r="C189" s="2">
        <v>1411</v>
      </c>
      <c r="D189" s="2">
        <v>1411</v>
      </c>
      <c r="E189" s="2">
        <v>357</v>
      </c>
    </row>
    <row r="190" spans="1:5" x14ac:dyDescent="0.25">
      <c r="A190" s="1" t="s">
        <v>60</v>
      </c>
      <c r="C190" s="2">
        <v>3252</v>
      </c>
      <c r="D190" s="2">
        <v>3252</v>
      </c>
      <c r="E190" s="2">
        <v>877</v>
      </c>
    </row>
    <row r="191" spans="1:5" x14ac:dyDescent="0.25">
      <c r="A191" s="1" t="s">
        <v>943</v>
      </c>
      <c r="C191" s="2">
        <v>1784</v>
      </c>
      <c r="D191" s="2">
        <v>1784</v>
      </c>
      <c r="E191" s="2">
        <v>480</v>
      </c>
    </row>
    <row r="192" spans="1:5" x14ac:dyDescent="0.25">
      <c r="A192" s="1" t="s">
        <v>944</v>
      </c>
      <c r="C192" s="2">
        <v>1209</v>
      </c>
      <c r="D192" s="2">
        <v>1209</v>
      </c>
      <c r="E192" s="2">
        <v>288</v>
      </c>
    </row>
    <row r="193" spans="1:5" x14ac:dyDescent="0.25">
      <c r="A193" s="1" t="s">
        <v>945</v>
      </c>
      <c r="C193" s="2">
        <v>1206</v>
      </c>
      <c r="D193" s="2">
        <v>1206</v>
      </c>
      <c r="E193" s="2">
        <v>297</v>
      </c>
    </row>
    <row r="195" spans="1:5" x14ac:dyDescent="0.25">
      <c r="A195" s="1" t="s">
        <v>946</v>
      </c>
      <c r="C195" s="2">
        <v>16088</v>
      </c>
      <c r="D195" s="2">
        <v>16088</v>
      </c>
      <c r="E195" s="2">
        <v>3781</v>
      </c>
    </row>
    <row r="196" spans="1:5" x14ac:dyDescent="0.25">
      <c r="A196" s="1" t="s">
        <v>947</v>
      </c>
      <c r="C196" s="2">
        <v>1512</v>
      </c>
      <c r="D196" s="2">
        <v>1512</v>
      </c>
      <c r="E196" s="2">
        <v>342</v>
      </c>
    </row>
    <row r="197" spans="1:5" x14ac:dyDescent="0.25">
      <c r="A197" s="1" t="s">
        <v>948</v>
      </c>
      <c r="C197" s="2">
        <v>1360</v>
      </c>
      <c r="D197" s="2">
        <v>1360</v>
      </c>
      <c r="E197" s="2">
        <v>312</v>
      </c>
    </row>
    <row r="198" spans="1:5" x14ac:dyDescent="0.25">
      <c r="A198" s="1" t="s">
        <v>949</v>
      </c>
      <c r="C198" s="2">
        <v>4534</v>
      </c>
      <c r="D198" s="2">
        <v>4534</v>
      </c>
      <c r="E198" s="2">
        <v>1101</v>
      </c>
    </row>
    <row r="199" spans="1:5" x14ac:dyDescent="0.25">
      <c r="A199" s="1" t="s">
        <v>238</v>
      </c>
      <c r="C199" s="2">
        <v>1444</v>
      </c>
      <c r="D199" s="2">
        <v>1444</v>
      </c>
      <c r="E199" s="2">
        <v>386</v>
      </c>
    </row>
    <row r="200" spans="1:5" x14ac:dyDescent="0.25">
      <c r="A200" s="1" t="s">
        <v>950</v>
      </c>
      <c r="C200" s="2">
        <v>1238</v>
      </c>
      <c r="D200" s="2">
        <v>1238</v>
      </c>
      <c r="E200" s="2">
        <v>283</v>
      </c>
    </row>
    <row r="201" spans="1:5" x14ac:dyDescent="0.25">
      <c r="A201" s="1" t="s">
        <v>951</v>
      </c>
      <c r="C201" s="2">
        <v>1777</v>
      </c>
      <c r="D201" s="2">
        <v>1777</v>
      </c>
      <c r="E201" s="2">
        <v>406</v>
      </c>
    </row>
    <row r="202" spans="1:5" x14ac:dyDescent="0.25">
      <c r="A202" s="1" t="s">
        <v>952</v>
      </c>
      <c r="C202" s="2">
        <v>656</v>
      </c>
      <c r="D202" s="2">
        <v>656</v>
      </c>
      <c r="E202" s="2">
        <v>146</v>
      </c>
    </row>
    <row r="203" spans="1:5" x14ac:dyDescent="0.25">
      <c r="A203" s="1" t="s">
        <v>953</v>
      </c>
      <c r="C203" s="2">
        <v>1308</v>
      </c>
      <c r="D203" s="2">
        <v>1308</v>
      </c>
      <c r="E203" s="2">
        <v>310</v>
      </c>
    </row>
    <row r="204" spans="1:5" x14ac:dyDescent="0.25">
      <c r="A204" s="1" t="s">
        <v>809</v>
      </c>
      <c r="C204" s="2">
        <v>1533</v>
      </c>
      <c r="D204" s="2">
        <v>1533</v>
      </c>
      <c r="E204" s="2">
        <v>318</v>
      </c>
    </row>
    <row r="205" spans="1:5" x14ac:dyDescent="0.25">
      <c r="A205" s="1" t="s">
        <v>954</v>
      </c>
      <c r="C205" s="2">
        <v>726</v>
      </c>
      <c r="D205" s="2">
        <v>726</v>
      </c>
      <c r="E205" s="2">
        <v>177</v>
      </c>
    </row>
    <row r="206" spans="1:5" x14ac:dyDescent="0.25">
      <c r="A206" s="11"/>
      <c r="B206" s="11"/>
      <c r="C206" s="11"/>
      <c r="D206" s="11"/>
      <c r="E206" s="11"/>
    </row>
    <row r="207" spans="1:5" x14ac:dyDescent="0.25">
      <c r="A207" s="14" t="s">
        <v>91</v>
      </c>
      <c r="B207" s="10"/>
      <c r="C207" s="8"/>
      <c r="D207" s="8"/>
      <c r="E207" s="8"/>
    </row>
    <row r="208" spans="1:5" x14ac:dyDescent="0.25">
      <c r="A208" s="9" t="s">
        <v>92</v>
      </c>
      <c r="B208" s="10"/>
      <c r="C208" s="8"/>
      <c r="D208" s="8"/>
      <c r="E208" s="8"/>
    </row>
  </sheetData>
  <mergeCells count="6">
    <mergeCell ref="A207:E207"/>
    <mergeCell ref="A5:B5"/>
    <mergeCell ref="A208:E208"/>
    <mergeCell ref="B3:E3"/>
    <mergeCell ref="B2:E2"/>
    <mergeCell ref="A206:E206"/>
  </mergeCells>
  <conditionalFormatting sqref="A7">
    <cfRule type="notContainsBlanks" dxfId="63" priority="2">
      <formula>LEN(TRIM(A7))&gt;0</formula>
    </cfRule>
  </conditionalFormatting>
  <conditionalFormatting sqref="A9">
    <cfRule type="notContainsBlanks" dxfId="62" priority="4">
      <formula>LEN(TRIM(A9))&gt;0</formula>
    </cfRule>
  </conditionalFormatting>
  <conditionalFormatting sqref="A29">
    <cfRule type="notContainsBlanks" dxfId="61" priority="6">
      <formula>LEN(TRIM(A29))&gt;0</formula>
    </cfRule>
  </conditionalFormatting>
  <conditionalFormatting sqref="A40">
    <cfRule type="notContainsBlanks" dxfId="60" priority="8">
      <formula>LEN(TRIM(A40))&gt;0</formula>
    </cfRule>
  </conditionalFormatting>
  <conditionalFormatting sqref="A56">
    <cfRule type="notContainsBlanks" dxfId="59" priority="10">
      <formula>LEN(TRIM(A56))&gt;0</formula>
    </cfRule>
  </conditionalFormatting>
  <conditionalFormatting sqref="A78">
    <cfRule type="notContainsBlanks" dxfId="58" priority="12">
      <formula>LEN(TRIM(A78))&gt;0</formula>
    </cfRule>
  </conditionalFormatting>
  <conditionalFormatting sqref="A98">
    <cfRule type="notContainsBlanks" dxfId="57" priority="14">
      <formula>LEN(TRIM(A98))&gt;0</formula>
    </cfRule>
  </conditionalFormatting>
  <conditionalFormatting sqref="A127">
    <cfRule type="notContainsBlanks" dxfId="56" priority="16">
      <formula>LEN(TRIM(A127))&gt;0</formula>
    </cfRule>
  </conditionalFormatting>
  <conditionalFormatting sqref="A149">
    <cfRule type="notContainsBlanks" dxfId="55" priority="18">
      <formula>LEN(TRIM(A149))&gt;0</formula>
    </cfRule>
  </conditionalFormatting>
  <conditionalFormatting sqref="A167">
    <cfRule type="notContainsBlanks" dxfId="54" priority="20">
      <formula>LEN(TRIM(A167))&gt;0</formula>
    </cfRule>
  </conditionalFormatting>
  <conditionalFormatting sqref="A181">
    <cfRule type="notContainsBlanks" dxfId="53" priority="22">
      <formula>LEN(TRIM(A181))&gt;0</formula>
    </cfRule>
  </conditionalFormatting>
  <conditionalFormatting sqref="A195">
    <cfRule type="notContainsBlanks" dxfId="52" priority="24">
      <formula>LEN(TRIM(A195))&gt;0</formula>
    </cfRule>
  </conditionalFormatting>
  <conditionalFormatting sqref="C7:E7">
    <cfRule type="notContainsBlanks" dxfId="51" priority="3">
      <formula>LEN(TRIM(C7))&gt;0</formula>
    </cfRule>
  </conditionalFormatting>
  <conditionalFormatting sqref="C9:E9">
    <cfRule type="notContainsBlanks" dxfId="50" priority="5">
      <formula>LEN(TRIM(C9))&gt;0</formula>
    </cfRule>
  </conditionalFormatting>
  <conditionalFormatting sqref="C29:E29">
    <cfRule type="notContainsBlanks" dxfId="49" priority="7">
      <formula>LEN(TRIM(C29))&gt;0</formula>
    </cfRule>
  </conditionalFormatting>
  <conditionalFormatting sqref="C40:E40">
    <cfRule type="notContainsBlanks" dxfId="48" priority="9">
      <formula>LEN(TRIM(C40))&gt;0</formula>
    </cfRule>
  </conditionalFormatting>
  <conditionalFormatting sqref="C56:E56">
    <cfRule type="notContainsBlanks" dxfId="47" priority="11">
      <formula>LEN(TRIM(C56))&gt;0</formula>
    </cfRule>
  </conditionalFormatting>
  <conditionalFormatting sqref="C78:E78">
    <cfRule type="notContainsBlanks" dxfId="46" priority="13">
      <formula>LEN(TRIM(C78))&gt;0</formula>
    </cfRule>
  </conditionalFormatting>
  <conditionalFormatting sqref="C98:E98">
    <cfRule type="notContainsBlanks" dxfId="45" priority="15">
      <formula>LEN(TRIM(C98))&gt;0</formula>
    </cfRule>
  </conditionalFormatting>
  <conditionalFormatting sqref="C127:E127">
    <cfRule type="notContainsBlanks" dxfId="44" priority="17">
      <formula>LEN(TRIM(C127))&gt;0</formula>
    </cfRule>
  </conditionalFormatting>
  <conditionalFormatting sqref="C149:E149">
    <cfRule type="notContainsBlanks" dxfId="43" priority="19">
      <formula>LEN(TRIM(C149))&gt;0</formula>
    </cfRule>
  </conditionalFormatting>
  <conditionalFormatting sqref="C167:E167">
    <cfRule type="notContainsBlanks" dxfId="42" priority="21">
      <formula>LEN(TRIM(C167))&gt;0</formula>
    </cfRule>
  </conditionalFormatting>
  <conditionalFormatting sqref="C181:E181">
    <cfRule type="notContainsBlanks" dxfId="41" priority="23">
      <formula>LEN(TRIM(C181))&gt;0</formula>
    </cfRule>
  </conditionalFormatting>
  <conditionalFormatting sqref="C195:E195">
    <cfRule type="notContainsBlanks" dxfId="40" priority="25">
      <formula>LEN(TRIM(C195))&gt;0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scale="97" firstPageNumber="26" fitToHeight="0" orientation="portrait" useFirstPageNumber="1" r:id="rId1"/>
  <headerFooter differentOddEven="1">
    <oddHeader>&amp;L&amp;10 &amp;L&amp;"Arial,Bold Italic"&amp;10Ifugao&amp;R&amp;10&amp;"Arial,Bold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Italic"&amp;10Ifugao</evenHeader>
    <evenFooter>&amp;L&amp;10 &amp;L&amp;"Arial,Bold Italic"&amp;10Philippine Statistics Authority&amp;R&amp;"Arial,Bold"&amp;10&amp;P</evenFooter>
  </headerFooter>
  <rowBreaks count="4" manualBreakCount="4">
    <brk id="47" max="4" man="1"/>
    <brk id="88" max="4" man="1"/>
    <brk id="129" max="4" man="1"/>
    <brk id="170" max="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79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955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956</v>
      </c>
      <c r="C7" s="2">
        <v>235391</v>
      </c>
      <c r="D7" s="2">
        <v>235202</v>
      </c>
      <c r="E7" s="2">
        <v>55291</v>
      </c>
    </row>
    <row r="9" spans="1:5" x14ac:dyDescent="0.25">
      <c r="A9" s="1" t="s">
        <v>957</v>
      </c>
      <c r="C9" s="2">
        <v>13332</v>
      </c>
      <c r="D9" s="2">
        <v>13332</v>
      </c>
      <c r="E9" s="2">
        <v>2620</v>
      </c>
    </row>
    <row r="10" spans="1:5" x14ac:dyDescent="0.25">
      <c r="A10" s="1" t="s">
        <v>958</v>
      </c>
      <c r="C10" s="2">
        <v>438</v>
      </c>
      <c r="D10" s="2">
        <v>438</v>
      </c>
      <c r="E10" s="2">
        <v>83</v>
      </c>
    </row>
    <row r="11" spans="1:5" x14ac:dyDescent="0.25">
      <c r="A11" s="1" t="s">
        <v>959</v>
      </c>
      <c r="C11" s="2">
        <v>1702</v>
      </c>
      <c r="D11" s="2">
        <v>1702</v>
      </c>
      <c r="E11" s="2">
        <v>331</v>
      </c>
    </row>
    <row r="12" spans="1:5" x14ac:dyDescent="0.25">
      <c r="A12" s="1" t="s">
        <v>960</v>
      </c>
      <c r="C12" s="2">
        <v>1112</v>
      </c>
      <c r="D12" s="2">
        <v>1112</v>
      </c>
      <c r="E12" s="2">
        <v>219</v>
      </c>
    </row>
    <row r="13" spans="1:5" x14ac:dyDescent="0.25">
      <c r="A13" s="1" t="s">
        <v>961</v>
      </c>
      <c r="C13" s="2">
        <v>954</v>
      </c>
      <c r="D13" s="2">
        <v>954</v>
      </c>
      <c r="E13" s="2">
        <v>204</v>
      </c>
    </row>
    <row r="14" spans="1:5" x14ac:dyDescent="0.25">
      <c r="A14" s="1" t="s">
        <v>962</v>
      </c>
      <c r="C14" s="2">
        <v>1080</v>
      </c>
      <c r="D14" s="2">
        <v>1080</v>
      </c>
      <c r="E14" s="2">
        <v>216</v>
      </c>
    </row>
    <row r="15" spans="1:5" x14ac:dyDescent="0.25">
      <c r="A15" s="1" t="s">
        <v>133</v>
      </c>
      <c r="C15" s="2">
        <v>650</v>
      </c>
      <c r="D15" s="2">
        <v>650</v>
      </c>
      <c r="E15" s="2">
        <v>125</v>
      </c>
    </row>
    <row r="16" spans="1:5" x14ac:dyDescent="0.25">
      <c r="A16" s="1" t="s">
        <v>963</v>
      </c>
      <c r="C16" s="2">
        <v>1080</v>
      </c>
      <c r="D16" s="2">
        <v>1080</v>
      </c>
      <c r="E16" s="2">
        <v>193</v>
      </c>
    </row>
    <row r="17" spans="1:5" x14ac:dyDescent="0.25">
      <c r="A17" s="1" t="s">
        <v>964</v>
      </c>
      <c r="C17" s="2">
        <v>658</v>
      </c>
      <c r="D17" s="2">
        <v>658</v>
      </c>
      <c r="E17" s="2">
        <v>128</v>
      </c>
    </row>
    <row r="18" spans="1:5" x14ac:dyDescent="0.25">
      <c r="A18" s="1" t="s">
        <v>965</v>
      </c>
      <c r="C18" s="2">
        <v>500</v>
      </c>
      <c r="D18" s="2">
        <v>500</v>
      </c>
      <c r="E18" s="2">
        <v>97</v>
      </c>
    </row>
    <row r="19" spans="1:5" x14ac:dyDescent="0.25">
      <c r="A19" s="1" t="s">
        <v>966</v>
      </c>
      <c r="C19" s="2">
        <v>1180</v>
      </c>
      <c r="D19" s="2">
        <v>1180</v>
      </c>
      <c r="E19" s="2">
        <v>206</v>
      </c>
    </row>
    <row r="20" spans="1:5" x14ac:dyDescent="0.25">
      <c r="A20" s="1" t="s">
        <v>967</v>
      </c>
      <c r="C20" s="2">
        <v>947</v>
      </c>
      <c r="D20" s="2">
        <v>947</v>
      </c>
      <c r="E20" s="2">
        <v>201</v>
      </c>
    </row>
    <row r="21" spans="1:5" x14ac:dyDescent="0.25">
      <c r="A21" s="1" t="s">
        <v>136</v>
      </c>
      <c r="C21" s="2">
        <v>1398</v>
      </c>
      <c r="D21" s="2">
        <v>1398</v>
      </c>
      <c r="E21" s="2">
        <v>305</v>
      </c>
    </row>
    <row r="22" spans="1:5" x14ac:dyDescent="0.25">
      <c r="A22" s="1" t="s">
        <v>968</v>
      </c>
      <c r="C22" s="2">
        <v>596</v>
      </c>
      <c r="D22" s="2">
        <v>596</v>
      </c>
      <c r="E22" s="2">
        <v>110</v>
      </c>
    </row>
    <row r="23" spans="1:5" x14ac:dyDescent="0.25">
      <c r="A23" s="1" t="s">
        <v>621</v>
      </c>
      <c r="C23" s="2">
        <v>1037</v>
      </c>
      <c r="D23" s="2">
        <v>1037</v>
      </c>
      <c r="E23" s="2">
        <v>202</v>
      </c>
    </row>
    <row r="25" spans="1:5" x14ac:dyDescent="0.25">
      <c r="A25" s="1" t="s">
        <v>969</v>
      </c>
      <c r="C25" s="2">
        <v>8660</v>
      </c>
      <c r="D25" s="2">
        <v>8660</v>
      </c>
      <c r="E25" s="2">
        <v>2035</v>
      </c>
    </row>
    <row r="26" spans="1:5" x14ac:dyDescent="0.25">
      <c r="A26" s="1" t="s">
        <v>970</v>
      </c>
      <c r="C26" s="2">
        <v>1367</v>
      </c>
      <c r="D26" s="2">
        <v>1367</v>
      </c>
      <c r="E26" s="2">
        <v>306</v>
      </c>
    </row>
    <row r="27" spans="1:5" x14ac:dyDescent="0.25">
      <c r="A27" s="1" t="s">
        <v>971</v>
      </c>
      <c r="C27" s="2">
        <v>1498</v>
      </c>
      <c r="D27" s="2">
        <v>1498</v>
      </c>
      <c r="E27" s="2">
        <v>341</v>
      </c>
    </row>
    <row r="28" spans="1:5" x14ac:dyDescent="0.25">
      <c r="A28" s="1" t="s">
        <v>972</v>
      </c>
      <c r="C28" s="2">
        <v>455</v>
      </c>
      <c r="D28" s="2">
        <v>455</v>
      </c>
      <c r="E28" s="2">
        <v>114</v>
      </c>
    </row>
    <row r="29" spans="1:5" x14ac:dyDescent="0.25">
      <c r="A29" s="1" t="s">
        <v>136</v>
      </c>
      <c r="C29" s="2">
        <v>1296</v>
      </c>
      <c r="D29" s="2">
        <v>1296</v>
      </c>
      <c r="E29" s="2">
        <v>325</v>
      </c>
    </row>
    <row r="30" spans="1:5" x14ac:dyDescent="0.25">
      <c r="A30" s="1" t="s">
        <v>973</v>
      </c>
      <c r="C30" s="2">
        <v>628</v>
      </c>
      <c r="D30" s="2">
        <v>628</v>
      </c>
      <c r="E30" s="2">
        <v>130</v>
      </c>
    </row>
    <row r="31" spans="1:5" x14ac:dyDescent="0.25">
      <c r="A31" s="1" t="s">
        <v>974</v>
      </c>
      <c r="C31" s="2">
        <v>800</v>
      </c>
      <c r="D31" s="2">
        <v>800</v>
      </c>
      <c r="E31" s="2">
        <v>182</v>
      </c>
    </row>
    <row r="32" spans="1:5" x14ac:dyDescent="0.25">
      <c r="A32" s="1" t="s">
        <v>975</v>
      </c>
      <c r="C32" s="2">
        <v>719</v>
      </c>
      <c r="D32" s="2">
        <v>719</v>
      </c>
      <c r="E32" s="2">
        <v>179</v>
      </c>
    </row>
    <row r="33" spans="1:5" x14ac:dyDescent="0.25">
      <c r="A33" s="1" t="s">
        <v>976</v>
      </c>
      <c r="C33" s="2">
        <v>825</v>
      </c>
      <c r="D33" s="2">
        <v>825</v>
      </c>
      <c r="E33" s="2">
        <v>188</v>
      </c>
    </row>
    <row r="34" spans="1:5" x14ac:dyDescent="0.25">
      <c r="A34" s="1" t="s">
        <v>977</v>
      </c>
      <c r="C34" s="2">
        <v>1072</v>
      </c>
      <c r="D34" s="2">
        <v>1072</v>
      </c>
      <c r="E34" s="2">
        <v>270</v>
      </c>
    </row>
    <row r="36" spans="1:5" x14ac:dyDescent="0.25">
      <c r="A36" s="1" t="s">
        <v>978</v>
      </c>
      <c r="C36" s="2">
        <v>10690</v>
      </c>
      <c r="D36" s="2">
        <v>10690</v>
      </c>
      <c r="E36" s="2">
        <v>2227</v>
      </c>
    </row>
    <row r="37" spans="1:5" x14ac:dyDescent="0.25">
      <c r="A37" s="1" t="s">
        <v>166</v>
      </c>
      <c r="C37" s="2">
        <v>549</v>
      </c>
      <c r="D37" s="2">
        <v>549</v>
      </c>
      <c r="E37" s="2">
        <v>105</v>
      </c>
    </row>
    <row r="38" spans="1:5" x14ac:dyDescent="0.25">
      <c r="A38" s="1" t="s">
        <v>979</v>
      </c>
      <c r="C38" s="2">
        <v>1656</v>
      </c>
      <c r="D38" s="2">
        <v>1656</v>
      </c>
      <c r="E38" s="2">
        <v>412</v>
      </c>
    </row>
    <row r="39" spans="1:5" x14ac:dyDescent="0.25">
      <c r="A39" s="1" t="s">
        <v>980</v>
      </c>
      <c r="C39" s="2">
        <v>1046</v>
      </c>
      <c r="D39" s="2">
        <v>1046</v>
      </c>
      <c r="E39" s="2">
        <v>230</v>
      </c>
    </row>
    <row r="40" spans="1:5" x14ac:dyDescent="0.25">
      <c r="A40" s="1" t="s">
        <v>981</v>
      </c>
      <c r="C40" s="2">
        <v>1429</v>
      </c>
      <c r="D40" s="2">
        <v>1429</v>
      </c>
      <c r="E40" s="2">
        <v>298</v>
      </c>
    </row>
    <row r="41" spans="1:5" x14ac:dyDescent="0.25">
      <c r="A41" s="1" t="s">
        <v>982</v>
      </c>
      <c r="C41" s="2">
        <v>361</v>
      </c>
      <c r="D41" s="2">
        <v>361</v>
      </c>
      <c r="E41" s="2">
        <v>76</v>
      </c>
    </row>
    <row r="42" spans="1:5" x14ac:dyDescent="0.25">
      <c r="A42" s="1" t="s">
        <v>983</v>
      </c>
      <c r="C42" s="2">
        <v>405</v>
      </c>
      <c r="D42" s="2">
        <v>405</v>
      </c>
      <c r="E42" s="2">
        <v>84</v>
      </c>
    </row>
    <row r="43" spans="1:5" x14ac:dyDescent="0.25">
      <c r="A43" s="1" t="s">
        <v>984</v>
      </c>
      <c r="C43" s="2">
        <v>480</v>
      </c>
      <c r="D43" s="2">
        <v>480</v>
      </c>
      <c r="E43" s="2">
        <v>111</v>
      </c>
    </row>
    <row r="44" spans="1:5" x14ac:dyDescent="0.25">
      <c r="A44" s="1" t="s">
        <v>985</v>
      </c>
      <c r="C44" s="2">
        <v>405</v>
      </c>
      <c r="D44" s="2">
        <v>405</v>
      </c>
      <c r="E44" s="2">
        <v>76</v>
      </c>
    </row>
    <row r="45" spans="1:5" x14ac:dyDescent="0.25">
      <c r="A45" s="1" t="s">
        <v>986</v>
      </c>
      <c r="C45" s="2">
        <v>1123</v>
      </c>
      <c r="D45" s="2">
        <v>1123</v>
      </c>
      <c r="E45" s="2">
        <v>216</v>
      </c>
    </row>
    <row r="46" spans="1:5" x14ac:dyDescent="0.25">
      <c r="A46" s="1" t="s">
        <v>987</v>
      </c>
      <c r="C46" s="2">
        <v>812</v>
      </c>
      <c r="D46" s="2">
        <v>812</v>
      </c>
      <c r="E46" s="2">
        <v>147</v>
      </c>
    </row>
    <row r="47" spans="1:5" x14ac:dyDescent="0.25">
      <c r="A47" s="1" t="s">
        <v>988</v>
      </c>
      <c r="C47" s="2">
        <v>619</v>
      </c>
      <c r="D47" s="2">
        <v>619</v>
      </c>
      <c r="E47" s="2">
        <v>111</v>
      </c>
    </row>
    <row r="48" spans="1:5" x14ac:dyDescent="0.25">
      <c r="A48" s="1" t="s">
        <v>989</v>
      </c>
      <c r="C48" s="2">
        <v>789</v>
      </c>
      <c r="D48" s="2">
        <v>789</v>
      </c>
      <c r="E48" s="2">
        <v>157</v>
      </c>
    </row>
    <row r="49" spans="1:5" x14ac:dyDescent="0.25">
      <c r="A49" s="1" t="s">
        <v>990</v>
      </c>
      <c r="C49" s="2">
        <v>526</v>
      </c>
      <c r="D49" s="2">
        <v>526</v>
      </c>
      <c r="E49" s="2">
        <v>103</v>
      </c>
    </row>
    <row r="50" spans="1:5" x14ac:dyDescent="0.25">
      <c r="A50" s="1" t="s">
        <v>991</v>
      </c>
      <c r="C50" s="2">
        <v>490</v>
      </c>
      <c r="D50" s="2">
        <v>490</v>
      </c>
      <c r="E50" s="2">
        <v>101</v>
      </c>
    </row>
    <row r="52" spans="1:5" x14ac:dyDescent="0.25">
      <c r="A52" s="1" t="s">
        <v>992</v>
      </c>
      <c r="C52" s="2">
        <v>35033</v>
      </c>
      <c r="D52" s="2">
        <v>35014</v>
      </c>
      <c r="E52" s="2">
        <v>8293</v>
      </c>
    </row>
    <row r="53" spans="1:5" x14ac:dyDescent="0.25">
      <c r="A53" s="1" t="s">
        <v>993</v>
      </c>
      <c r="C53" s="2">
        <v>1148</v>
      </c>
      <c r="D53" s="2">
        <v>1148</v>
      </c>
      <c r="E53" s="2">
        <v>262</v>
      </c>
    </row>
    <row r="54" spans="1:5" x14ac:dyDescent="0.25">
      <c r="A54" s="1" t="s">
        <v>994</v>
      </c>
      <c r="C54" s="2">
        <v>1678</v>
      </c>
      <c r="D54" s="2">
        <v>1678</v>
      </c>
      <c r="E54" s="2">
        <v>445</v>
      </c>
    </row>
    <row r="55" spans="1:5" x14ac:dyDescent="0.25">
      <c r="A55" s="1" t="s">
        <v>995</v>
      </c>
      <c r="C55" s="2">
        <v>1956</v>
      </c>
      <c r="D55" s="2">
        <v>1956</v>
      </c>
      <c r="E55" s="2">
        <v>430</v>
      </c>
    </row>
    <row r="56" spans="1:5" x14ac:dyDescent="0.25">
      <c r="A56" s="1" t="s">
        <v>996</v>
      </c>
      <c r="C56" s="2">
        <v>2534</v>
      </c>
      <c r="D56" s="2">
        <v>2534</v>
      </c>
      <c r="E56" s="2">
        <v>529</v>
      </c>
    </row>
    <row r="57" spans="1:5" x14ac:dyDescent="0.25">
      <c r="A57" s="1" t="s">
        <v>997</v>
      </c>
      <c r="C57" s="2">
        <v>627</v>
      </c>
      <c r="D57" s="2">
        <v>627</v>
      </c>
      <c r="E57" s="2">
        <v>161</v>
      </c>
    </row>
    <row r="58" spans="1:5" x14ac:dyDescent="0.25">
      <c r="A58" s="1" t="s">
        <v>998</v>
      </c>
      <c r="C58" s="2">
        <v>1492</v>
      </c>
      <c r="D58" s="2">
        <v>1492</v>
      </c>
      <c r="E58" s="2">
        <v>307</v>
      </c>
    </row>
    <row r="59" spans="1:5" x14ac:dyDescent="0.25">
      <c r="A59" s="1" t="s">
        <v>999</v>
      </c>
      <c r="C59" s="2">
        <v>2195</v>
      </c>
      <c r="D59" s="2">
        <v>2195</v>
      </c>
      <c r="E59" s="2">
        <v>460</v>
      </c>
    </row>
    <row r="60" spans="1:5" x14ac:dyDescent="0.25">
      <c r="A60" s="1" t="s">
        <v>1000</v>
      </c>
      <c r="C60" s="2">
        <v>1221</v>
      </c>
      <c r="D60" s="2">
        <v>1221</v>
      </c>
      <c r="E60" s="2">
        <v>310</v>
      </c>
    </row>
    <row r="61" spans="1:5" x14ac:dyDescent="0.25">
      <c r="A61" s="1" t="s">
        <v>1001</v>
      </c>
      <c r="C61" s="2">
        <v>988</v>
      </c>
      <c r="D61" s="2">
        <v>969</v>
      </c>
      <c r="E61" s="2">
        <v>232</v>
      </c>
    </row>
    <row r="62" spans="1:5" x14ac:dyDescent="0.25">
      <c r="A62" s="1" t="s">
        <v>1002</v>
      </c>
      <c r="C62" s="2">
        <v>1886</v>
      </c>
      <c r="D62" s="2">
        <v>1886</v>
      </c>
      <c r="E62" s="2">
        <v>486</v>
      </c>
    </row>
    <row r="63" spans="1:5" x14ac:dyDescent="0.25">
      <c r="A63" s="1" t="s">
        <v>1003</v>
      </c>
      <c r="C63" s="2">
        <v>1338</v>
      </c>
      <c r="D63" s="2">
        <v>1338</v>
      </c>
      <c r="E63" s="2">
        <v>306</v>
      </c>
    </row>
    <row r="64" spans="1:5" x14ac:dyDescent="0.25">
      <c r="A64" s="1" t="s">
        <v>1004</v>
      </c>
      <c r="C64" s="2">
        <v>1198</v>
      </c>
      <c r="D64" s="2">
        <v>1198</v>
      </c>
      <c r="E64" s="2">
        <v>315</v>
      </c>
    </row>
    <row r="65" spans="1:5" x14ac:dyDescent="0.25">
      <c r="A65" s="1" t="s">
        <v>1005</v>
      </c>
      <c r="C65" s="2">
        <v>946</v>
      </c>
      <c r="D65" s="2">
        <v>946</v>
      </c>
      <c r="E65" s="2">
        <v>227</v>
      </c>
    </row>
    <row r="66" spans="1:5" x14ac:dyDescent="0.25">
      <c r="A66" s="1" t="s">
        <v>1006</v>
      </c>
      <c r="C66" s="2">
        <v>925</v>
      </c>
      <c r="D66" s="2">
        <v>925</v>
      </c>
      <c r="E66" s="2">
        <v>207</v>
      </c>
    </row>
    <row r="67" spans="1:5" x14ac:dyDescent="0.25">
      <c r="A67" s="1" t="s">
        <v>1007</v>
      </c>
      <c r="C67" s="2">
        <v>971</v>
      </c>
      <c r="D67" s="2">
        <v>971</v>
      </c>
      <c r="E67" s="2">
        <v>211</v>
      </c>
    </row>
    <row r="68" spans="1:5" x14ac:dyDescent="0.25">
      <c r="A68" s="1" t="s">
        <v>1008</v>
      </c>
      <c r="C68" s="2">
        <v>2157</v>
      </c>
      <c r="D68" s="2">
        <v>2157</v>
      </c>
      <c r="E68" s="2">
        <v>487</v>
      </c>
    </row>
    <row r="69" spans="1:5" x14ac:dyDescent="0.25">
      <c r="A69" s="1" t="s">
        <v>1009</v>
      </c>
      <c r="C69" s="2">
        <v>960</v>
      </c>
      <c r="D69" s="2">
        <v>960</v>
      </c>
      <c r="E69" s="2">
        <v>256</v>
      </c>
    </row>
    <row r="70" spans="1:5" x14ac:dyDescent="0.25">
      <c r="A70" s="1" t="s">
        <v>1010</v>
      </c>
      <c r="C70" s="2">
        <v>1055</v>
      </c>
      <c r="D70" s="2">
        <v>1055</v>
      </c>
      <c r="E70" s="2">
        <v>264</v>
      </c>
    </row>
    <row r="71" spans="1:5" x14ac:dyDescent="0.25">
      <c r="A71" s="1" t="s">
        <v>1011</v>
      </c>
      <c r="C71" s="2">
        <v>3141</v>
      </c>
      <c r="D71" s="2">
        <v>3141</v>
      </c>
      <c r="E71" s="2">
        <v>806</v>
      </c>
    </row>
    <row r="72" spans="1:5" x14ac:dyDescent="0.25">
      <c r="A72" s="1" t="s">
        <v>1012</v>
      </c>
      <c r="C72" s="2">
        <v>1953</v>
      </c>
      <c r="D72" s="2">
        <v>1953</v>
      </c>
      <c r="E72" s="2">
        <v>481</v>
      </c>
    </row>
    <row r="73" spans="1:5" x14ac:dyDescent="0.25">
      <c r="A73" s="1" t="s">
        <v>1013</v>
      </c>
      <c r="C73" s="2">
        <v>2704</v>
      </c>
      <c r="D73" s="2">
        <v>2704</v>
      </c>
      <c r="E73" s="2">
        <v>640</v>
      </c>
    </row>
    <row r="74" spans="1:5" x14ac:dyDescent="0.25">
      <c r="A74" s="1" t="s">
        <v>1014</v>
      </c>
      <c r="C74" s="2">
        <v>867</v>
      </c>
      <c r="D74" s="2">
        <v>867</v>
      </c>
      <c r="E74" s="2">
        <v>182</v>
      </c>
    </row>
    <row r="75" spans="1:5" x14ac:dyDescent="0.25">
      <c r="A75" s="1" t="s">
        <v>1015</v>
      </c>
      <c r="C75" s="2">
        <v>1093</v>
      </c>
      <c r="D75" s="2">
        <v>1093</v>
      </c>
      <c r="E75" s="2">
        <v>289</v>
      </c>
    </row>
    <row r="77" spans="1:5" x14ac:dyDescent="0.25">
      <c r="A77" s="1" t="s">
        <v>1016</v>
      </c>
      <c r="C77" s="2">
        <v>20491</v>
      </c>
      <c r="D77" s="2">
        <v>20491</v>
      </c>
      <c r="E77" s="2">
        <v>5284</v>
      </c>
    </row>
    <row r="78" spans="1:5" x14ac:dyDescent="0.25">
      <c r="A78" s="1" t="s">
        <v>1017</v>
      </c>
      <c r="C78" s="2">
        <v>1125</v>
      </c>
      <c r="D78" s="2">
        <v>1125</v>
      </c>
      <c r="E78" s="2">
        <v>317</v>
      </c>
    </row>
    <row r="79" spans="1:5" x14ac:dyDescent="0.25">
      <c r="A79" s="1" t="s">
        <v>1018</v>
      </c>
      <c r="C79" s="2">
        <v>1360</v>
      </c>
      <c r="D79" s="2">
        <v>1360</v>
      </c>
      <c r="E79" s="2">
        <v>365</v>
      </c>
    </row>
    <row r="80" spans="1:5" x14ac:dyDescent="0.25">
      <c r="A80" s="1" t="s">
        <v>1019</v>
      </c>
      <c r="C80" s="2">
        <v>1131</v>
      </c>
      <c r="D80" s="2">
        <v>1131</v>
      </c>
      <c r="E80" s="2">
        <v>333</v>
      </c>
    </row>
    <row r="81" spans="1:5" x14ac:dyDescent="0.25">
      <c r="A81" s="1" t="s">
        <v>1020</v>
      </c>
      <c r="C81" s="2">
        <v>1751</v>
      </c>
      <c r="D81" s="2">
        <v>1751</v>
      </c>
      <c r="E81" s="2">
        <v>433</v>
      </c>
    </row>
    <row r="82" spans="1:5" x14ac:dyDescent="0.25">
      <c r="A82" s="1" t="s">
        <v>1021</v>
      </c>
      <c r="C82" s="2">
        <v>3543</v>
      </c>
      <c r="D82" s="2">
        <v>3543</v>
      </c>
      <c r="E82" s="2">
        <v>851</v>
      </c>
    </row>
    <row r="83" spans="1:5" x14ac:dyDescent="0.25">
      <c r="A83" s="1" t="s">
        <v>1022</v>
      </c>
      <c r="C83" s="2">
        <v>1977</v>
      </c>
      <c r="D83" s="2">
        <v>1977</v>
      </c>
      <c r="E83" s="2">
        <v>484</v>
      </c>
    </row>
    <row r="84" spans="1:5" x14ac:dyDescent="0.25">
      <c r="A84" s="1" t="s">
        <v>647</v>
      </c>
      <c r="C84" s="2">
        <v>1481</v>
      </c>
      <c r="D84" s="2">
        <v>1481</v>
      </c>
      <c r="E84" s="2">
        <v>373</v>
      </c>
    </row>
    <row r="85" spans="1:5" x14ac:dyDescent="0.25">
      <c r="A85" s="1" t="s">
        <v>32</v>
      </c>
      <c r="C85" s="2">
        <v>567</v>
      </c>
      <c r="D85" s="2">
        <v>567</v>
      </c>
      <c r="E85" s="2">
        <v>144</v>
      </c>
    </row>
    <row r="86" spans="1:5" x14ac:dyDescent="0.25">
      <c r="A86" s="1" t="s">
        <v>1023</v>
      </c>
      <c r="C86" s="2">
        <v>1618</v>
      </c>
      <c r="D86" s="2">
        <v>1618</v>
      </c>
      <c r="E86" s="2">
        <v>406</v>
      </c>
    </row>
    <row r="87" spans="1:5" x14ac:dyDescent="0.25">
      <c r="A87" s="1" t="s">
        <v>1024</v>
      </c>
      <c r="C87" s="2">
        <v>2283</v>
      </c>
      <c r="D87" s="2">
        <v>2283</v>
      </c>
      <c r="E87" s="2">
        <v>660</v>
      </c>
    </row>
    <row r="88" spans="1:5" x14ac:dyDescent="0.25">
      <c r="A88" s="1" t="s">
        <v>1025</v>
      </c>
      <c r="C88" s="2">
        <v>1249</v>
      </c>
      <c r="D88" s="2">
        <v>1249</v>
      </c>
      <c r="E88" s="2">
        <v>322</v>
      </c>
    </row>
    <row r="89" spans="1:5" x14ac:dyDescent="0.25">
      <c r="A89" s="1" t="s">
        <v>1026</v>
      </c>
      <c r="C89" s="2">
        <v>846</v>
      </c>
      <c r="D89" s="2">
        <v>846</v>
      </c>
      <c r="E89" s="2">
        <v>222</v>
      </c>
    </row>
    <row r="90" spans="1:5" x14ac:dyDescent="0.25">
      <c r="A90" s="1" t="s">
        <v>479</v>
      </c>
      <c r="C90" s="2">
        <v>731</v>
      </c>
      <c r="D90" s="2">
        <v>731</v>
      </c>
      <c r="E90" s="2">
        <v>170</v>
      </c>
    </row>
    <row r="91" spans="1:5" x14ac:dyDescent="0.25">
      <c r="A91" s="1" t="s">
        <v>1027</v>
      </c>
      <c r="C91" s="2">
        <v>829</v>
      </c>
      <c r="D91" s="2">
        <v>829</v>
      </c>
      <c r="E91" s="2">
        <v>204</v>
      </c>
    </row>
    <row r="93" spans="1:5" x14ac:dyDescent="0.25">
      <c r="A93" s="1" t="s">
        <v>1028</v>
      </c>
      <c r="C93" s="2">
        <v>122771</v>
      </c>
      <c r="D93" s="2">
        <v>122601</v>
      </c>
      <c r="E93" s="2">
        <v>29688</v>
      </c>
    </row>
    <row r="94" spans="1:5" x14ac:dyDescent="0.25">
      <c r="A94" s="1" t="s">
        <v>1029</v>
      </c>
      <c r="C94" s="2">
        <v>6047</v>
      </c>
      <c r="D94" s="2">
        <v>6045</v>
      </c>
      <c r="E94" s="2">
        <v>1386</v>
      </c>
    </row>
    <row r="95" spans="1:5" x14ac:dyDescent="0.25">
      <c r="A95" s="1" t="s">
        <v>1030</v>
      </c>
      <c r="C95" s="2">
        <v>913</v>
      </c>
      <c r="D95" s="2">
        <v>913</v>
      </c>
      <c r="E95" s="2">
        <v>226</v>
      </c>
    </row>
    <row r="96" spans="1:5" x14ac:dyDescent="0.25">
      <c r="A96" s="1" t="s">
        <v>1031</v>
      </c>
      <c r="C96" s="2">
        <v>3075</v>
      </c>
      <c r="D96" s="2">
        <v>3075</v>
      </c>
      <c r="E96" s="2">
        <v>822</v>
      </c>
    </row>
    <row r="97" spans="1:5" x14ac:dyDescent="0.25">
      <c r="A97" s="1" t="s">
        <v>1032</v>
      </c>
      <c r="C97" s="2">
        <v>918</v>
      </c>
      <c r="D97" s="2">
        <v>918</v>
      </c>
      <c r="E97" s="2">
        <v>223</v>
      </c>
    </row>
    <row r="98" spans="1:5" x14ac:dyDescent="0.25">
      <c r="A98" s="1" t="s">
        <v>1033</v>
      </c>
      <c r="C98" s="2">
        <v>1739</v>
      </c>
      <c r="D98" s="2">
        <v>1739</v>
      </c>
      <c r="E98" s="2">
        <v>386</v>
      </c>
    </row>
    <row r="99" spans="1:5" x14ac:dyDescent="0.25">
      <c r="A99" s="1" t="s">
        <v>1034</v>
      </c>
      <c r="C99" s="2">
        <v>2365</v>
      </c>
      <c r="D99" s="2">
        <v>2365</v>
      </c>
      <c r="E99" s="2">
        <v>604</v>
      </c>
    </row>
    <row r="100" spans="1:5" x14ac:dyDescent="0.25">
      <c r="A100" s="1" t="s">
        <v>1035</v>
      </c>
      <c r="C100" s="2">
        <v>1520</v>
      </c>
      <c r="D100" s="2">
        <v>1520</v>
      </c>
      <c r="E100" s="2">
        <v>361</v>
      </c>
    </row>
    <row r="101" spans="1:5" x14ac:dyDescent="0.25">
      <c r="A101" s="1" t="s">
        <v>1036</v>
      </c>
      <c r="C101" s="2">
        <v>21219</v>
      </c>
      <c r="D101" s="2">
        <v>21078</v>
      </c>
      <c r="E101" s="2">
        <v>5307</v>
      </c>
    </row>
    <row r="102" spans="1:5" x14ac:dyDescent="0.25">
      <c r="A102" s="1" t="s">
        <v>1037</v>
      </c>
      <c r="C102" s="2">
        <v>1181</v>
      </c>
      <c r="D102" s="2">
        <v>1181</v>
      </c>
      <c r="E102" s="2">
        <v>284</v>
      </c>
    </row>
    <row r="103" spans="1:5" x14ac:dyDescent="0.25">
      <c r="A103" s="1" t="s">
        <v>172</v>
      </c>
      <c r="C103" s="2">
        <v>2219</v>
      </c>
      <c r="D103" s="2">
        <v>2219</v>
      </c>
      <c r="E103" s="2">
        <v>549</v>
      </c>
    </row>
    <row r="104" spans="1:5" x14ac:dyDescent="0.25">
      <c r="A104" s="1" t="s">
        <v>1038</v>
      </c>
      <c r="C104" s="2">
        <v>1408</v>
      </c>
      <c r="D104" s="2">
        <v>1408</v>
      </c>
      <c r="E104" s="2">
        <v>341</v>
      </c>
    </row>
    <row r="105" spans="1:5" x14ac:dyDescent="0.25">
      <c r="A105" s="1" t="s">
        <v>1039</v>
      </c>
      <c r="C105" s="2">
        <v>2062</v>
      </c>
      <c r="D105" s="2">
        <v>2062</v>
      </c>
      <c r="E105" s="2">
        <v>497</v>
      </c>
    </row>
    <row r="106" spans="1:5" x14ac:dyDescent="0.25">
      <c r="A106" s="1" t="s">
        <v>1040</v>
      </c>
      <c r="C106" s="2">
        <v>4878</v>
      </c>
      <c r="D106" s="2">
        <v>4878</v>
      </c>
      <c r="E106" s="2">
        <v>1142</v>
      </c>
    </row>
    <row r="107" spans="1:5" x14ac:dyDescent="0.25">
      <c r="A107" s="1" t="s">
        <v>1041</v>
      </c>
      <c r="C107" s="2">
        <v>1150</v>
      </c>
      <c r="D107" s="2">
        <v>1150</v>
      </c>
      <c r="E107" s="2">
        <v>274</v>
      </c>
    </row>
    <row r="108" spans="1:5" x14ac:dyDescent="0.25">
      <c r="A108" s="1" t="s">
        <v>1042</v>
      </c>
      <c r="C108" s="2">
        <v>2288</v>
      </c>
      <c r="D108" s="2">
        <v>2288</v>
      </c>
      <c r="E108" s="2">
        <v>501</v>
      </c>
    </row>
    <row r="109" spans="1:5" x14ac:dyDescent="0.25">
      <c r="A109" s="1" t="s">
        <v>1043</v>
      </c>
      <c r="C109" s="2">
        <v>1072</v>
      </c>
      <c r="D109" s="2">
        <v>1072</v>
      </c>
      <c r="E109" s="2">
        <v>248</v>
      </c>
    </row>
    <row r="110" spans="1:5" x14ac:dyDescent="0.25">
      <c r="A110" s="1" t="s">
        <v>1044</v>
      </c>
      <c r="C110" s="2">
        <v>1453</v>
      </c>
      <c r="D110" s="2">
        <v>1453</v>
      </c>
      <c r="E110" s="2">
        <v>338</v>
      </c>
    </row>
    <row r="111" spans="1:5" x14ac:dyDescent="0.25">
      <c r="A111" s="1" t="s">
        <v>1045</v>
      </c>
      <c r="C111" s="2">
        <v>2450</v>
      </c>
      <c r="D111" s="2">
        <v>2450</v>
      </c>
      <c r="E111" s="2">
        <v>656</v>
      </c>
    </row>
    <row r="112" spans="1:5" x14ac:dyDescent="0.25">
      <c r="A112" s="1" t="s">
        <v>1046</v>
      </c>
      <c r="C112" s="2">
        <v>3194</v>
      </c>
      <c r="D112" s="2">
        <v>3194</v>
      </c>
      <c r="E112" s="2">
        <v>755</v>
      </c>
    </row>
    <row r="113" spans="1:5" x14ac:dyDescent="0.25">
      <c r="A113" s="1" t="s">
        <v>1047</v>
      </c>
      <c r="C113" s="2">
        <v>1674</v>
      </c>
      <c r="D113" s="2">
        <v>1674</v>
      </c>
      <c r="E113" s="2">
        <v>378</v>
      </c>
    </row>
    <row r="114" spans="1:5" x14ac:dyDescent="0.25">
      <c r="A114" s="1" t="s">
        <v>1048</v>
      </c>
      <c r="C114" s="2">
        <v>1281</v>
      </c>
      <c r="D114" s="2">
        <v>1281</v>
      </c>
      <c r="E114" s="2">
        <v>311</v>
      </c>
    </row>
    <row r="115" spans="1:5" x14ac:dyDescent="0.25">
      <c r="A115" s="1" t="s">
        <v>1049</v>
      </c>
      <c r="C115" s="2">
        <v>5036</v>
      </c>
      <c r="D115" s="2">
        <v>5010</v>
      </c>
      <c r="E115" s="2">
        <v>1262</v>
      </c>
    </row>
    <row r="116" spans="1:5" x14ac:dyDescent="0.25">
      <c r="A116" s="1" t="s">
        <v>1050</v>
      </c>
      <c r="C116" s="2">
        <v>526</v>
      </c>
      <c r="D116" s="2">
        <v>526</v>
      </c>
      <c r="E116" s="2">
        <v>133</v>
      </c>
    </row>
    <row r="117" spans="1:5" x14ac:dyDescent="0.25">
      <c r="A117" s="1" t="s">
        <v>1051</v>
      </c>
      <c r="C117" s="2">
        <v>1135</v>
      </c>
      <c r="D117" s="2">
        <v>1135</v>
      </c>
      <c r="E117" s="2">
        <v>277</v>
      </c>
    </row>
    <row r="118" spans="1:5" x14ac:dyDescent="0.25">
      <c r="A118" s="1" t="s">
        <v>1052</v>
      </c>
      <c r="C118" s="2">
        <v>4419</v>
      </c>
      <c r="D118" s="2">
        <v>4418</v>
      </c>
      <c r="E118" s="2">
        <v>1139</v>
      </c>
    </row>
    <row r="119" spans="1:5" x14ac:dyDescent="0.25">
      <c r="A119" s="1" t="s">
        <v>1053</v>
      </c>
      <c r="C119" s="2">
        <v>1425</v>
      </c>
      <c r="D119" s="2">
        <v>1425</v>
      </c>
      <c r="E119" s="2">
        <v>349</v>
      </c>
    </row>
    <row r="120" spans="1:5" x14ac:dyDescent="0.25">
      <c r="A120" s="1" t="s">
        <v>1054</v>
      </c>
      <c r="C120" s="2">
        <v>714</v>
      </c>
      <c r="D120" s="2">
        <v>714</v>
      </c>
      <c r="E120" s="2">
        <v>144</v>
      </c>
    </row>
    <row r="121" spans="1:5" x14ac:dyDescent="0.25">
      <c r="A121" s="1" t="s">
        <v>1055</v>
      </c>
      <c r="C121" s="2">
        <v>2168</v>
      </c>
      <c r="D121" s="2">
        <v>2168</v>
      </c>
      <c r="E121" s="2">
        <v>535</v>
      </c>
    </row>
    <row r="122" spans="1:5" x14ac:dyDescent="0.25">
      <c r="A122" s="1" t="s">
        <v>31</v>
      </c>
      <c r="C122" s="2">
        <v>3289</v>
      </c>
      <c r="D122" s="2">
        <v>3289</v>
      </c>
      <c r="E122" s="2">
        <v>753</v>
      </c>
    </row>
    <row r="123" spans="1:5" x14ac:dyDescent="0.25">
      <c r="A123" s="1" t="s">
        <v>1056</v>
      </c>
      <c r="C123" s="2">
        <v>425</v>
      </c>
      <c r="D123" s="2">
        <v>425</v>
      </c>
      <c r="E123" s="2">
        <v>112</v>
      </c>
    </row>
    <row r="124" spans="1:5" x14ac:dyDescent="0.25">
      <c r="A124" s="1" t="s">
        <v>1057</v>
      </c>
      <c r="C124" s="2">
        <v>1748</v>
      </c>
      <c r="D124" s="2">
        <v>1748</v>
      </c>
      <c r="E124" s="2">
        <v>389</v>
      </c>
    </row>
    <row r="125" spans="1:5" x14ac:dyDescent="0.25">
      <c r="A125" s="1" t="s">
        <v>1058</v>
      </c>
      <c r="C125" s="2">
        <v>2430</v>
      </c>
      <c r="D125" s="2">
        <v>2430</v>
      </c>
      <c r="E125" s="2">
        <v>569</v>
      </c>
    </row>
    <row r="126" spans="1:5" x14ac:dyDescent="0.25">
      <c r="A126" s="1" t="s">
        <v>1059</v>
      </c>
      <c r="C126" s="2">
        <v>4165</v>
      </c>
      <c r="D126" s="2">
        <v>4165</v>
      </c>
      <c r="E126" s="2">
        <v>874</v>
      </c>
    </row>
    <row r="127" spans="1:5" x14ac:dyDescent="0.25">
      <c r="A127" s="1" t="s">
        <v>1060</v>
      </c>
      <c r="C127" s="2">
        <v>2379</v>
      </c>
      <c r="D127" s="2">
        <v>2379</v>
      </c>
      <c r="E127" s="2">
        <v>614</v>
      </c>
    </row>
    <row r="128" spans="1:5" x14ac:dyDescent="0.25">
      <c r="A128" s="1" t="s">
        <v>1061</v>
      </c>
      <c r="C128" s="2">
        <v>3341</v>
      </c>
      <c r="D128" s="2">
        <v>3341</v>
      </c>
      <c r="E128" s="2">
        <v>809</v>
      </c>
    </row>
    <row r="129" spans="1:5" x14ac:dyDescent="0.25">
      <c r="A129" s="1" t="s">
        <v>1062</v>
      </c>
      <c r="C129" s="2">
        <v>4933</v>
      </c>
      <c r="D129" s="2">
        <v>4933</v>
      </c>
      <c r="E129" s="2">
        <v>1357</v>
      </c>
    </row>
    <row r="130" spans="1:5" x14ac:dyDescent="0.25">
      <c r="A130" s="1" t="s">
        <v>1063</v>
      </c>
      <c r="C130" s="2">
        <v>3766</v>
      </c>
      <c r="D130" s="2">
        <v>3766</v>
      </c>
      <c r="E130" s="2">
        <v>803</v>
      </c>
    </row>
    <row r="131" spans="1:5" x14ac:dyDescent="0.25">
      <c r="A131" s="1" t="s">
        <v>1064</v>
      </c>
      <c r="C131" s="2">
        <v>2343</v>
      </c>
      <c r="D131" s="2">
        <v>2343</v>
      </c>
      <c r="E131" s="2">
        <v>500</v>
      </c>
    </row>
    <row r="132" spans="1:5" x14ac:dyDescent="0.25">
      <c r="A132" s="1" t="s">
        <v>1065</v>
      </c>
      <c r="C132" s="2">
        <v>1573</v>
      </c>
      <c r="D132" s="2">
        <v>1573</v>
      </c>
      <c r="E132" s="2">
        <v>338</v>
      </c>
    </row>
    <row r="133" spans="1:5" x14ac:dyDescent="0.25">
      <c r="A133" s="1" t="s">
        <v>1066</v>
      </c>
      <c r="C133" s="2">
        <v>1392</v>
      </c>
      <c r="D133" s="2">
        <v>1392</v>
      </c>
      <c r="E133" s="2">
        <v>366</v>
      </c>
    </row>
    <row r="134" spans="1:5" x14ac:dyDescent="0.25">
      <c r="A134" s="1" t="s">
        <v>1067</v>
      </c>
      <c r="C134" s="2">
        <v>6168</v>
      </c>
      <c r="D134" s="2">
        <v>6168</v>
      </c>
      <c r="E134" s="2">
        <v>1470</v>
      </c>
    </row>
    <row r="135" spans="1:5" x14ac:dyDescent="0.25">
      <c r="A135" s="1" t="s">
        <v>1068</v>
      </c>
      <c r="C135" s="2">
        <v>3863</v>
      </c>
      <c r="D135" s="2">
        <v>3863</v>
      </c>
      <c r="E135" s="2">
        <v>1009</v>
      </c>
    </row>
    <row r="136" spans="1:5" x14ac:dyDescent="0.25">
      <c r="A136" s="1" t="s">
        <v>1069</v>
      </c>
      <c r="C136" s="2">
        <v>1427</v>
      </c>
      <c r="D136" s="2">
        <v>1427</v>
      </c>
      <c r="E136" s="2">
        <v>297</v>
      </c>
    </row>
    <row r="138" spans="1:5" x14ac:dyDescent="0.25">
      <c r="A138" s="1" t="s">
        <v>1070</v>
      </c>
      <c r="C138" s="2">
        <v>11103</v>
      </c>
      <c r="D138" s="2">
        <v>11103</v>
      </c>
      <c r="E138" s="2">
        <v>2344</v>
      </c>
    </row>
    <row r="139" spans="1:5" x14ac:dyDescent="0.25">
      <c r="A139" s="1" t="s">
        <v>1071</v>
      </c>
      <c r="C139" s="2">
        <v>335</v>
      </c>
      <c r="D139" s="2">
        <v>335</v>
      </c>
      <c r="E139" s="2">
        <v>69</v>
      </c>
    </row>
    <row r="140" spans="1:5" x14ac:dyDescent="0.25">
      <c r="A140" s="1" t="s">
        <v>1072</v>
      </c>
      <c r="C140" s="2">
        <v>414</v>
      </c>
      <c r="D140" s="2">
        <v>414</v>
      </c>
      <c r="E140" s="2">
        <v>73</v>
      </c>
    </row>
    <row r="141" spans="1:5" x14ac:dyDescent="0.25">
      <c r="A141" s="1" t="s">
        <v>1073</v>
      </c>
      <c r="C141" s="2">
        <v>687</v>
      </c>
      <c r="D141" s="2">
        <v>687</v>
      </c>
      <c r="E141" s="2">
        <v>92</v>
      </c>
    </row>
    <row r="142" spans="1:5" x14ac:dyDescent="0.25">
      <c r="A142" s="1" t="s">
        <v>1074</v>
      </c>
      <c r="C142" s="2">
        <v>671</v>
      </c>
      <c r="D142" s="2">
        <v>671</v>
      </c>
      <c r="E142" s="2">
        <v>107</v>
      </c>
    </row>
    <row r="143" spans="1:5" x14ac:dyDescent="0.25">
      <c r="A143" s="1" t="s">
        <v>1075</v>
      </c>
      <c r="C143" s="2">
        <v>354</v>
      </c>
      <c r="D143" s="2">
        <v>354</v>
      </c>
      <c r="E143" s="2">
        <v>69</v>
      </c>
    </row>
    <row r="144" spans="1:5" x14ac:dyDescent="0.25">
      <c r="A144" s="1" t="s">
        <v>1076</v>
      </c>
      <c r="C144" s="2">
        <v>442</v>
      </c>
      <c r="D144" s="2">
        <v>442</v>
      </c>
      <c r="E144" s="2">
        <v>121</v>
      </c>
    </row>
    <row r="145" spans="1:5" x14ac:dyDescent="0.25">
      <c r="A145" s="1" t="s">
        <v>1077</v>
      </c>
      <c r="C145" s="2">
        <v>668</v>
      </c>
      <c r="D145" s="2">
        <v>668</v>
      </c>
      <c r="E145" s="2">
        <v>144</v>
      </c>
    </row>
    <row r="146" spans="1:5" x14ac:dyDescent="0.25">
      <c r="A146" s="1" t="s">
        <v>1078</v>
      </c>
      <c r="C146" s="2">
        <v>547</v>
      </c>
      <c r="D146" s="2">
        <v>547</v>
      </c>
      <c r="E146" s="2">
        <v>94</v>
      </c>
    </row>
    <row r="147" spans="1:5" x14ac:dyDescent="0.25">
      <c r="A147" s="1" t="s">
        <v>964</v>
      </c>
      <c r="C147" s="2">
        <v>1004</v>
      </c>
      <c r="D147" s="2">
        <v>1004</v>
      </c>
      <c r="E147" s="2">
        <v>244</v>
      </c>
    </row>
    <row r="148" spans="1:5" x14ac:dyDescent="0.25">
      <c r="A148" s="1" t="s">
        <v>1079</v>
      </c>
      <c r="C148" s="2">
        <v>1092</v>
      </c>
      <c r="D148" s="2">
        <v>1092</v>
      </c>
      <c r="E148" s="2">
        <v>269</v>
      </c>
    </row>
    <row r="149" spans="1:5" x14ac:dyDescent="0.25">
      <c r="A149" s="1" t="s">
        <v>136</v>
      </c>
      <c r="C149" s="2">
        <v>562</v>
      </c>
      <c r="D149" s="2">
        <v>562</v>
      </c>
      <c r="E149" s="2">
        <v>96</v>
      </c>
    </row>
    <row r="150" spans="1:5" x14ac:dyDescent="0.25">
      <c r="A150" s="1" t="s">
        <v>1080</v>
      </c>
      <c r="C150" s="2">
        <v>468</v>
      </c>
      <c r="D150" s="2">
        <v>468</v>
      </c>
      <c r="E150" s="2">
        <v>101</v>
      </c>
    </row>
    <row r="151" spans="1:5" x14ac:dyDescent="0.25">
      <c r="A151" s="1" t="s">
        <v>1081</v>
      </c>
      <c r="C151" s="2">
        <v>309</v>
      </c>
      <c r="D151" s="2">
        <v>309</v>
      </c>
      <c r="E151" s="2">
        <v>46</v>
      </c>
    </row>
    <row r="152" spans="1:5" x14ac:dyDescent="0.25">
      <c r="A152" s="1" t="s">
        <v>1082</v>
      </c>
      <c r="C152" s="2">
        <v>2191</v>
      </c>
      <c r="D152" s="2">
        <v>2191</v>
      </c>
      <c r="E152" s="2">
        <v>540</v>
      </c>
    </row>
    <row r="153" spans="1:5" x14ac:dyDescent="0.25">
      <c r="A153" s="1" t="s">
        <v>1083</v>
      </c>
      <c r="C153" s="2">
        <v>941</v>
      </c>
      <c r="D153" s="2">
        <v>941</v>
      </c>
      <c r="E153" s="2">
        <v>199</v>
      </c>
    </row>
    <row r="154" spans="1:5" x14ac:dyDescent="0.25">
      <c r="A154" s="1" t="s">
        <v>1084</v>
      </c>
      <c r="C154" s="2">
        <v>418</v>
      </c>
      <c r="D154" s="2">
        <v>418</v>
      </c>
      <c r="E154" s="2">
        <v>80</v>
      </c>
    </row>
    <row r="156" spans="1:5" x14ac:dyDescent="0.25">
      <c r="A156" s="1" t="s">
        <v>1085</v>
      </c>
      <c r="C156" s="2">
        <v>13311</v>
      </c>
      <c r="D156" s="2">
        <v>13311</v>
      </c>
      <c r="E156" s="2">
        <v>2800</v>
      </c>
    </row>
    <row r="157" spans="1:5" x14ac:dyDescent="0.25">
      <c r="A157" s="1" t="s">
        <v>1086</v>
      </c>
      <c r="C157" s="2">
        <v>547</v>
      </c>
      <c r="D157" s="2">
        <v>547</v>
      </c>
      <c r="E157" s="2">
        <v>94</v>
      </c>
    </row>
    <row r="158" spans="1:5" x14ac:dyDescent="0.25">
      <c r="A158" s="1" t="s">
        <v>1087</v>
      </c>
      <c r="C158" s="2">
        <v>668</v>
      </c>
      <c r="D158" s="2">
        <v>668</v>
      </c>
      <c r="E158" s="2">
        <v>138</v>
      </c>
    </row>
    <row r="159" spans="1:5" x14ac:dyDescent="0.25">
      <c r="A159" s="1" t="s">
        <v>1088</v>
      </c>
      <c r="C159" s="2">
        <v>966</v>
      </c>
      <c r="D159" s="2">
        <v>966</v>
      </c>
      <c r="E159" s="2">
        <v>224</v>
      </c>
    </row>
    <row r="160" spans="1:5" x14ac:dyDescent="0.25">
      <c r="A160" s="1" t="s">
        <v>1089</v>
      </c>
      <c r="C160" s="2">
        <v>499</v>
      </c>
      <c r="D160" s="2">
        <v>499</v>
      </c>
      <c r="E160" s="2">
        <v>104</v>
      </c>
    </row>
    <row r="161" spans="1:5" x14ac:dyDescent="0.25">
      <c r="A161" s="1" t="s">
        <v>1090</v>
      </c>
      <c r="C161" s="2">
        <v>645</v>
      </c>
      <c r="D161" s="2">
        <v>645</v>
      </c>
      <c r="E161" s="2">
        <v>137</v>
      </c>
    </row>
    <row r="162" spans="1:5" x14ac:dyDescent="0.25">
      <c r="A162" s="1" t="s">
        <v>1091</v>
      </c>
      <c r="C162" s="2">
        <v>1277</v>
      </c>
      <c r="D162" s="2">
        <v>1277</v>
      </c>
      <c r="E162" s="2">
        <v>263</v>
      </c>
    </row>
    <row r="163" spans="1:5" x14ac:dyDescent="0.25">
      <c r="A163" s="1" t="s">
        <v>1092</v>
      </c>
      <c r="C163" s="2">
        <v>898</v>
      </c>
      <c r="D163" s="2">
        <v>898</v>
      </c>
      <c r="E163" s="2">
        <v>200</v>
      </c>
    </row>
    <row r="164" spans="1:5" x14ac:dyDescent="0.25">
      <c r="A164" s="1" t="s">
        <v>1093</v>
      </c>
      <c r="C164" s="2">
        <v>636</v>
      </c>
      <c r="D164" s="2">
        <v>636</v>
      </c>
      <c r="E164" s="2">
        <v>115</v>
      </c>
    </row>
    <row r="165" spans="1:5" x14ac:dyDescent="0.25">
      <c r="A165" s="1" t="s">
        <v>1094</v>
      </c>
      <c r="C165" s="2">
        <v>581</v>
      </c>
      <c r="D165" s="2">
        <v>581</v>
      </c>
      <c r="E165" s="2">
        <v>107</v>
      </c>
    </row>
    <row r="166" spans="1:5" x14ac:dyDescent="0.25">
      <c r="A166" s="1" t="s">
        <v>1095</v>
      </c>
      <c r="C166" s="2">
        <v>584</v>
      </c>
      <c r="D166" s="2">
        <v>584</v>
      </c>
      <c r="E166" s="2">
        <v>119</v>
      </c>
    </row>
    <row r="167" spans="1:5" x14ac:dyDescent="0.25">
      <c r="A167" s="1" t="s">
        <v>1096</v>
      </c>
      <c r="C167" s="2">
        <v>805</v>
      </c>
      <c r="D167" s="2">
        <v>805</v>
      </c>
      <c r="E167" s="2">
        <v>185</v>
      </c>
    </row>
    <row r="168" spans="1:5" x14ac:dyDescent="0.25">
      <c r="A168" s="1" t="s">
        <v>136</v>
      </c>
      <c r="C168" s="2">
        <v>980</v>
      </c>
      <c r="D168" s="2">
        <v>980</v>
      </c>
      <c r="E168" s="2">
        <v>195</v>
      </c>
    </row>
    <row r="169" spans="1:5" x14ac:dyDescent="0.25">
      <c r="A169" s="1" t="s">
        <v>1097</v>
      </c>
      <c r="C169" s="2">
        <v>533</v>
      </c>
      <c r="D169" s="2">
        <v>533</v>
      </c>
      <c r="E169" s="2">
        <v>131</v>
      </c>
    </row>
    <row r="170" spans="1:5" x14ac:dyDescent="0.25">
      <c r="A170" s="1" t="s">
        <v>1098</v>
      </c>
      <c r="C170" s="2">
        <v>458</v>
      </c>
      <c r="D170" s="2">
        <v>458</v>
      </c>
      <c r="E170" s="2">
        <v>98</v>
      </c>
    </row>
    <row r="171" spans="1:5" x14ac:dyDescent="0.25">
      <c r="A171" s="1" t="s">
        <v>1099</v>
      </c>
      <c r="C171" s="2">
        <v>572</v>
      </c>
      <c r="D171" s="2">
        <v>572</v>
      </c>
      <c r="E171" s="2">
        <v>122</v>
      </c>
    </row>
    <row r="172" spans="1:5" x14ac:dyDescent="0.25">
      <c r="A172" s="1" t="s">
        <v>1100</v>
      </c>
      <c r="C172" s="2">
        <v>473</v>
      </c>
      <c r="D172" s="2">
        <v>473</v>
      </c>
      <c r="E172" s="2">
        <v>92</v>
      </c>
    </row>
    <row r="173" spans="1:5" x14ac:dyDescent="0.25">
      <c r="A173" s="1" t="s">
        <v>1101</v>
      </c>
      <c r="C173" s="2">
        <v>580</v>
      </c>
      <c r="D173" s="2">
        <v>580</v>
      </c>
      <c r="E173" s="2">
        <v>140</v>
      </c>
    </row>
    <row r="174" spans="1:5" x14ac:dyDescent="0.25">
      <c r="A174" s="1" t="s">
        <v>1102</v>
      </c>
      <c r="C174" s="2">
        <v>326</v>
      </c>
      <c r="D174" s="2">
        <v>326</v>
      </c>
      <c r="E174" s="2">
        <v>56</v>
      </c>
    </row>
    <row r="175" spans="1:5" x14ac:dyDescent="0.25">
      <c r="A175" s="1" t="s">
        <v>1103</v>
      </c>
      <c r="C175" s="2">
        <v>287</v>
      </c>
      <c r="D175" s="2">
        <v>287</v>
      </c>
      <c r="E175" s="2">
        <v>61</v>
      </c>
    </row>
    <row r="176" spans="1:5" x14ac:dyDescent="0.25">
      <c r="A176" s="1" t="s">
        <v>1104</v>
      </c>
      <c r="C176" s="2">
        <v>996</v>
      </c>
      <c r="D176" s="2">
        <v>996</v>
      </c>
      <c r="E176" s="2">
        <v>219</v>
      </c>
    </row>
    <row r="177" spans="1:5" x14ac:dyDescent="0.25">
      <c r="A177" s="11"/>
      <c r="B177" s="11"/>
      <c r="C177" s="11"/>
      <c r="D177" s="11"/>
      <c r="E177" s="11"/>
    </row>
    <row r="178" spans="1:5" x14ac:dyDescent="0.25">
      <c r="A178" s="14" t="s">
        <v>91</v>
      </c>
      <c r="B178" s="10"/>
      <c r="C178" s="8"/>
      <c r="D178" s="8"/>
      <c r="E178" s="8"/>
    </row>
    <row r="179" spans="1:5" x14ac:dyDescent="0.25">
      <c r="A179" s="9" t="s">
        <v>92</v>
      </c>
      <c r="B179" s="10"/>
      <c r="C179" s="8"/>
      <c r="D179" s="8"/>
      <c r="E179" s="8"/>
    </row>
  </sheetData>
  <mergeCells count="6">
    <mergeCell ref="A179:E179"/>
    <mergeCell ref="A177:E177"/>
    <mergeCell ref="A5:B5"/>
    <mergeCell ref="A178:E178"/>
    <mergeCell ref="B3:E3"/>
    <mergeCell ref="B2:E2"/>
  </mergeCells>
  <conditionalFormatting sqref="A7">
    <cfRule type="notContainsBlanks" dxfId="39" priority="1">
      <formula>LEN(TRIM(A7))&gt;0</formula>
    </cfRule>
  </conditionalFormatting>
  <conditionalFormatting sqref="A9">
    <cfRule type="notContainsBlanks" dxfId="38" priority="3">
      <formula>LEN(TRIM(A9))&gt;0</formula>
    </cfRule>
  </conditionalFormatting>
  <conditionalFormatting sqref="A25">
    <cfRule type="notContainsBlanks" dxfId="37" priority="5">
      <formula>LEN(TRIM(A25))&gt;0</formula>
    </cfRule>
  </conditionalFormatting>
  <conditionalFormatting sqref="A36">
    <cfRule type="notContainsBlanks" dxfId="36" priority="7">
      <formula>LEN(TRIM(A36))&gt;0</formula>
    </cfRule>
  </conditionalFormatting>
  <conditionalFormatting sqref="A52">
    <cfRule type="notContainsBlanks" dxfId="35" priority="9">
      <formula>LEN(TRIM(A52))&gt;0</formula>
    </cfRule>
  </conditionalFormatting>
  <conditionalFormatting sqref="A77">
    <cfRule type="notContainsBlanks" dxfId="34" priority="11">
      <formula>LEN(TRIM(A77))&gt;0</formula>
    </cfRule>
  </conditionalFormatting>
  <conditionalFormatting sqref="A93">
    <cfRule type="notContainsBlanks" dxfId="33" priority="13">
      <formula>LEN(TRIM(A93))&gt;0</formula>
    </cfRule>
  </conditionalFormatting>
  <conditionalFormatting sqref="A138">
    <cfRule type="notContainsBlanks" dxfId="32" priority="15">
      <formula>LEN(TRIM(A138))&gt;0</formula>
    </cfRule>
  </conditionalFormatting>
  <conditionalFormatting sqref="A156">
    <cfRule type="notContainsBlanks" dxfId="31" priority="17">
      <formula>LEN(TRIM(A156))&gt;0</formula>
    </cfRule>
  </conditionalFormatting>
  <conditionalFormatting sqref="C7:E7">
    <cfRule type="notContainsBlanks" dxfId="30" priority="2">
      <formula>LEN(TRIM(C7))&gt;0</formula>
    </cfRule>
  </conditionalFormatting>
  <conditionalFormatting sqref="C9:E9">
    <cfRule type="notContainsBlanks" dxfId="29" priority="4">
      <formula>LEN(TRIM(C9))&gt;0</formula>
    </cfRule>
  </conditionalFormatting>
  <conditionalFormatting sqref="C25:E25">
    <cfRule type="notContainsBlanks" dxfId="28" priority="6">
      <formula>LEN(TRIM(C25))&gt;0</formula>
    </cfRule>
  </conditionalFormatting>
  <conditionalFormatting sqref="C36:E36">
    <cfRule type="notContainsBlanks" dxfId="27" priority="8">
      <formula>LEN(TRIM(C36))&gt;0</formula>
    </cfRule>
  </conditionalFormatting>
  <conditionalFormatting sqref="C52:E52">
    <cfRule type="notContainsBlanks" dxfId="26" priority="10">
      <formula>LEN(TRIM(C52))&gt;0</formula>
    </cfRule>
  </conditionalFormatting>
  <conditionalFormatting sqref="C77:E77">
    <cfRule type="notContainsBlanks" dxfId="25" priority="12">
      <formula>LEN(TRIM(C77))&gt;0</formula>
    </cfRule>
  </conditionalFormatting>
  <conditionalFormatting sqref="C93:E93">
    <cfRule type="notContainsBlanks" dxfId="24" priority="14">
      <formula>LEN(TRIM(C93))&gt;0</formula>
    </cfRule>
  </conditionalFormatting>
  <conditionalFormatting sqref="C138:E138">
    <cfRule type="notContainsBlanks" dxfId="23" priority="16">
      <formula>LEN(TRIM(C138))&gt;0</formula>
    </cfRule>
  </conditionalFormatting>
  <conditionalFormatting sqref="C156:E156">
    <cfRule type="notContainsBlanks" dxfId="22" priority="18">
      <formula>LEN(TRIM(C156))&gt;0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scale="97" firstPageNumber="31" fitToHeight="0" orientation="portrait" useFirstPageNumber="1" r:id="rId1"/>
  <headerFooter differentOddEven="1">
    <oddHeader>&amp;L&amp;10 &amp;L&amp;10&amp;"Arial,Bold Italic"2024 Census of Population&amp;R&amp;"Arial,Bold Italic"&amp;10Kalinga</oddHeader>
    <oddFooter>&amp;L&amp;10 &amp;L&amp;"Arial,Bold Italic"&amp;10Philippine Statistics Authority&amp;R&amp;"Arial,Bold"&amp;10&amp;P</oddFooter>
    <evenHeader>&amp;L&amp;10 &amp;L&amp;"Arial,Bold Italic"&amp;10Kalinga&amp;R&amp;10&amp;"Arial,Bold Italic"2024 Census of Population</evenHeader>
    <evenFooter>&amp;L&amp;10 &amp;L&amp;"Arial,Bold"&amp;10&amp;P&amp;R&amp;"Arial,Bold Italic"&amp;10Philippine Statistics Authority</evenFooter>
  </headerFooter>
  <rowBreaks count="4" manualBreakCount="4">
    <brk id="47" max="4" man="1"/>
    <brk id="88" max="4" man="1"/>
    <brk id="129" max="4" man="1"/>
    <brk id="170" max="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74"/>
  <sheetViews>
    <sheetView tabSelected="1"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32.7109375" style="1" customWidth="1"/>
    <col min="3" max="5" width="13.7109375" style="2" customWidth="1"/>
  </cols>
  <sheetData>
    <row r="1" spans="1:5" ht="15" customHeight="1" x14ac:dyDescent="0.25">
      <c r="A1" s="3" t="s">
        <v>93</v>
      </c>
      <c r="B1" s="16" t="s">
        <v>1</v>
      </c>
      <c r="C1" s="17"/>
      <c r="D1" s="17"/>
      <c r="E1" s="17"/>
    </row>
    <row r="2" spans="1:5" x14ac:dyDescent="0.25">
      <c r="B2" s="7" t="s">
        <v>1105</v>
      </c>
      <c r="C2" s="8"/>
      <c r="D2" s="8"/>
      <c r="E2" s="8"/>
    </row>
    <row r="3" spans="1:5" x14ac:dyDescent="0.25">
      <c r="B3" s="15" t="s">
        <v>3</v>
      </c>
      <c r="C3" s="8"/>
      <c r="D3" s="8"/>
      <c r="E3" s="8"/>
    </row>
    <row r="4" spans="1:5" ht="9.9499999999999993" customHeight="1" x14ac:dyDescent="0.25"/>
    <row r="5" spans="1:5" ht="35.1" customHeight="1" x14ac:dyDescent="0.25">
      <c r="A5" s="12" t="s">
        <v>95</v>
      </c>
      <c r="B5" s="13"/>
      <c r="C5" s="4" t="s">
        <v>5</v>
      </c>
      <c r="D5" s="4" t="s">
        <v>6</v>
      </c>
      <c r="E5" s="4" t="s">
        <v>7</v>
      </c>
    </row>
    <row r="7" spans="1:5" x14ac:dyDescent="0.25">
      <c r="A7" s="1" t="s">
        <v>1106</v>
      </c>
      <c r="C7" s="2">
        <v>149775</v>
      </c>
      <c r="D7" s="2">
        <v>149353</v>
      </c>
      <c r="E7" s="2">
        <v>40052</v>
      </c>
    </row>
    <row r="9" spans="1:5" x14ac:dyDescent="0.25">
      <c r="A9" s="1" t="s">
        <v>1107</v>
      </c>
      <c r="C9" s="2">
        <v>4363</v>
      </c>
      <c r="D9" s="2">
        <v>4346</v>
      </c>
      <c r="E9" s="2">
        <v>1321</v>
      </c>
    </row>
    <row r="10" spans="1:5" x14ac:dyDescent="0.25">
      <c r="A10" s="1" t="s">
        <v>1108</v>
      </c>
      <c r="C10" s="2">
        <v>437</v>
      </c>
      <c r="D10" s="2">
        <v>437</v>
      </c>
      <c r="E10" s="2">
        <v>140</v>
      </c>
    </row>
    <row r="11" spans="1:5" x14ac:dyDescent="0.25">
      <c r="A11" s="1" t="s">
        <v>1109</v>
      </c>
      <c r="C11" s="2">
        <v>485</v>
      </c>
      <c r="D11" s="2">
        <v>485</v>
      </c>
      <c r="E11" s="2">
        <v>131</v>
      </c>
    </row>
    <row r="12" spans="1:5" x14ac:dyDescent="0.25">
      <c r="A12" s="1" t="s">
        <v>1110</v>
      </c>
      <c r="C12" s="2">
        <v>567</v>
      </c>
      <c r="D12" s="2">
        <v>567</v>
      </c>
      <c r="E12" s="2">
        <v>194</v>
      </c>
    </row>
    <row r="13" spans="1:5" x14ac:dyDescent="0.25">
      <c r="A13" s="1" t="s">
        <v>1111</v>
      </c>
      <c r="C13" s="2">
        <v>376</v>
      </c>
      <c r="D13" s="2">
        <v>376</v>
      </c>
      <c r="E13" s="2">
        <v>110</v>
      </c>
    </row>
    <row r="14" spans="1:5" x14ac:dyDescent="0.25">
      <c r="A14" s="1" t="s">
        <v>1112</v>
      </c>
      <c r="C14" s="2">
        <v>285</v>
      </c>
      <c r="D14" s="2">
        <v>285</v>
      </c>
      <c r="E14" s="2">
        <v>89</v>
      </c>
    </row>
    <row r="15" spans="1:5" x14ac:dyDescent="0.25">
      <c r="A15" s="1" t="s">
        <v>1113</v>
      </c>
      <c r="C15" s="2">
        <v>261</v>
      </c>
      <c r="D15" s="2">
        <v>261</v>
      </c>
      <c r="E15" s="2">
        <v>76</v>
      </c>
    </row>
    <row r="16" spans="1:5" x14ac:dyDescent="0.25">
      <c r="A16" s="1" t="s">
        <v>1114</v>
      </c>
      <c r="C16" s="2">
        <v>338</v>
      </c>
      <c r="D16" s="2">
        <v>338</v>
      </c>
      <c r="E16" s="2">
        <v>115</v>
      </c>
    </row>
    <row r="17" spans="1:5" x14ac:dyDescent="0.25">
      <c r="A17" s="1" t="s">
        <v>1115</v>
      </c>
      <c r="C17" s="2">
        <v>247</v>
      </c>
      <c r="D17" s="2">
        <v>247</v>
      </c>
      <c r="E17" s="2">
        <v>72</v>
      </c>
    </row>
    <row r="18" spans="1:5" x14ac:dyDescent="0.25">
      <c r="A18" s="1" t="s">
        <v>1116</v>
      </c>
      <c r="C18" s="2">
        <v>400</v>
      </c>
      <c r="D18" s="2">
        <v>400</v>
      </c>
      <c r="E18" s="2">
        <v>125</v>
      </c>
    </row>
    <row r="19" spans="1:5" x14ac:dyDescent="0.25">
      <c r="A19" s="1" t="s">
        <v>1117</v>
      </c>
      <c r="C19" s="2">
        <v>601</v>
      </c>
      <c r="D19" s="2">
        <v>584</v>
      </c>
      <c r="E19" s="2">
        <v>170</v>
      </c>
    </row>
    <row r="20" spans="1:5" x14ac:dyDescent="0.25">
      <c r="A20" s="1" t="s">
        <v>1118</v>
      </c>
      <c r="C20" s="2">
        <v>366</v>
      </c>
      <c r="D20" s="2">
        <v>366</v>
      </c>
      <c r="E20" s="2">
        <v>99</v>
      </c>
    </row>
    <row r="22" spans="1:5" x14ac:dyDescent="0.25">
      <c r="A22" s="1" t="s">
        <v>1119</v>
      </c>
      <c r="C22" s="2">
        <v>31470</v>
      </c>
      <c r="D22" s="2">
        <v>31421</v>
      </c>
      <c r="E22" s="2">
        <v>8035</v>
      </c>
    </row>
    <row r="23" spans="1:5" x14ac:dyDescent="0.25">
      <c r="A23" s="1" t="s">
        <v>549</v>
      </c>
      <c r="C23" s="2">
        <v>1052</v>
      </c>
      <c r="D23" s="2">
        <v>1008</v>
      </c>
      <c r="E23" s="2">
        <v>261</v>
      </c>
    </row>
    <row r="24" spans="1:5" x14ac:dyDescent="0.25">
      <c r="A24" s="1" t="s">
        <v>1120</v>
      </c>
      <c r="C24" s="2">
        <v>728</v>
      </c>
      <c r="D24" s="2">
        <v>728</v>
      </c>
      <c r="E24" s="2">
        <v>202</v>
      </c>
    </row>
    <row r="25" spans="1:5" x14ac:dyDescent="0.25">
      <c r="A25" s="1" t="s">
        <v>1121</v>
      </c>
      <c r="C25" s="2">
        <v>738</v>
      </c>
      <c r="D25" s="2">
        <v>738</v>
      </c>
      <c r="E25" s="2">
        <v>205</v>
      </c>
    </row>
    <row r="26" spans="1:5" x14ac:dyDescent="0.25">
      <c r="A26" s="1" t="s">
        <v>1122</v>
      </c>
      <c r="C26" s="2">
        <v>153</v>
      </c>
      <c r="D26" s="2">
        <v>153</v>
      </c>
      <c r="E26" s="2">
        <v>42</v>
      </c>
    </row>
    <row r="27" spans="1:5" x14ac:dyDescent="0.25">
      <c r="A27" s="1" t="s">
        <v>799</v>
      </c>
      <c r="C27" s="2">
        <v>1509</v>
      </c>
      <c r="D27" s="2">
        <v>1509</v>
      </c>
      <c r="E27" s="2">
        <v>383</v>
      </c>
    </row>
    <row r="28" spans="1:5" x14ac:dyDescent="0.25">
      <c r="A28" s="1" t="s">
        <v>540</v>
      </c>
      <c r="C28" s="2">
        <v>1158</v>
      </c>
      <c r="D28" s="2">
        <v>1158</v>
      </c>
      <c r="E28" s="2">
        <v>320</v>
      </c>
    </row>
    <row r="29" spans="1:5" x14ac:dyDescent="0.25">
      <c r="A29" s="1" t="s">
        <v>1123</v>
      </c>
      <c r="C29" s="2">
        <v>1324</v>
      </c>
      <c r="D29" s="2">
        <v>1319</v>
      </c>
      <c r="E29" s="2">
        <v>308</v>
      </c>
    </row>
    <row r="30" spans="1:5" x14ac:dyDescent="0.25">
      <c r="A30" s="1" t="s">
        <v>1124</v>
      </c>
      <c r="C30" s="2">
        <v>996</v>
      </c>
      <c r="D30" s="2">
        <v>996</v>
      </c>
      <c r="E30" s="2">
        <v>250</v>
      </c>
    </row>
    <row r="31" spans="1:5" x14ac:dyDescent="0.25">
      <c r="A31" s="1" t="s">
        <v>1125</v>
      </c>
      <c r="C31" s="2">
        <v>1579</v>
      </c>
      <c r="D31" s="2">
        <v>1579</v>
      </c>
      <c r="E31" s="2">
        <v>378</v>
      </c>
    </row>
    <row r="32" spans="1:5" x14ac:dyDescent="0.25">
      <c r="A32" s="1" t="s">
        <v>1126</v>
      </c>
      <c r="C32" s="2">
        <v>1140</v>
      </c>
      <c r="D32" s="2">
        <v>1140</v>
      </c>
      <c r="E32" s="2">
        <v>255</v>
      </c>
    </row>
    <row r="33" spans="1:5" x14ac:dyDescent="0.25">
      <c r="A33" s="1" t="s">
        <v>1127</v>
      </c>
      <c r="C33" s="2">
        <v>1104</v>
      </c>
      <c r="D33" s="2">
        <v>1104</v>
      </c>
      <c r="E33" s="2">
        <v>274</v>
      </c>
    </row>
    <row r="34" spans="1:5" x14ac:dyDescent="0.25">
      <c r="A34" s="1" t="s">
        <v>1128</v>
      </c>
      <c r="C34" s="2">
        <v>1385</v>
      </c>
      <c r="D34" s="2">
        <v>1385</v>
      </c>
      <c r="E34" s="2">
        <v>347</v>
      </c>
    </row>
    <row r="35" spans="1:5" x14ac:dyDescent="0.25">
      <c r="A35" s="1" t="s">
        <v>1129</v>
      </c>
      <c r="C35" s="2">
        <v>962</v>
      </c>
      <c r="D35" s="2">
        <v>962</v>
      </c>
      <c r="E35" s="2">
        <v>224</v>
      </c>
    </row>
    <row r="36" spans="1:5" x14ac:dyDescent="0.25">
      <c r="A36" s="1" t="s">
        <v>1130</v>
      </c>
      <c r="C36" s="2">
        <v>3096</v>
      </c>
      <c r="D36" s="2">
        <v>3096</v>
      </c>
      <c r="E36" s="2">
        <v>768</v>
      </c>
    </row>
    <row r="37" spans="1:5" x14ac:dyDescent="0.25">
      <c r="A37" s="1" t="s">
        <v>1131</v>
      </c>
      <c r="C37" s="2">
        <v>3921</v>
      </c>
      <c r="D37" s="2">
        <v>3921</v>
      </c>
      <c r="E37" s="2">
        <v>1020</v>
      </c>
    </row>
    <row r="38" spans="1:5" x14ac:dyDescent="0.25">
      <c r="A38" s="1" t="s">
        <v>1132</v>
      </c>
      <c r="C38" s="2">
        <v>685</v>
      </c>
      <c r="D38" s="2">
        <v>685</v>
      </c>
      <c r="E38" s="2">
        <v>200</v>
      </c>
    </row>
    <row r="39" spans="1:5" x14ac:dyDescent="0.25">
      <c r="A39" s="1" t="s">
        <v>1133</v>
      </c>
      <c r="C39" s="2">
        <v>463</v>
      </c>
      <c r="D39" s="2">
        <v>463</v>
      </c>
      <c r="E39" s="2">
        <v>124</v>
      </c>
    </row>
    <row r="40" spans="1:5" x14ac:dyDescent="0.25">
      <c r="A40" s="1" t="s">
        <v>1134</v>
      </c>
      <c r="C40" s="2">
        <v>1316</v>
      </c>
      <c r="D40" s="2">
        <v>1316</v>
      </c>
      <c r="E40" s="2">
        <v>401</v>
      </c>
    </row>
    <row r="41" spans="1:5" x14ac:dyDescent="0.25">
      <c r="A41" s="1" t="s">
        <v>136</v>
      </c>
      <c r="C41" s="2">
        <v>1719</v>
      </c>
      <c r="D41" s="2">
        <v>1719</v>
      </c>
      <c r="E41" s="2">
        <v>494</v>
      </c>
    </row>
    <row r="42" spans="1:5" x14ac:dyDescent="0.25">
      <c r="A42" s="1" t="s">
        <v>1135</v>
      </c>
      <c r="C42" s="2">
        <v>3022</v>
      </c>
      <c r="D42" s="2">
        <v>3022</v>
      </c>
      <c r="E42" s="2">
        <v>744</v>
      </c>
    </row>
    <row r="43" spans="1:5" x14ac:dyDescent="0.25">
      <c r="A43" s="1" t="s">
        <v>1136</v>
      </c>
      <c r="C43" s="2">
        <v>955</v>
      </c>
      <c r="D43" s="2">
        <v>955</v>
      </c>
      <c r="E43" s="2">
        <v>267</v>
      </c>
    </row>
    <row r="44" spans="1:5" x14ac:dyDescent="0.25">
      <c r="A44" s="1" t="s">
        <v>1137</v>
      </c>
      <c r="C44" s="2">
        <v>2465</v>
      </c>
      <c r="D44" s="2">
        <v>2465</v>
      </c>
      <c r="E44" s="2">
        <v>568</v>
      </c>
    </row>
    <row r="46" spans="1:5" x14ac:dyDescent="0.25">
      <c r="A46" s="1" t="s">
        <v>1138</v>
      </c>
      <c r="C46" s="2">
        <v>6315</v>
      </c>
      <c r="D46" s="2">
        <v>6263</v>
      </c>
      <c r="E46" s="2">
        <v>1811</v>
      </c>
    </row>
    <row r="47" spans="1:5" x14ac:dyDescent="0.25">
      <c r="A47" s="1" t="s">
        <v>1139</v>
      </c>
      <c r="C47" s="2">
        <v>332</v>
      </c>
      <c r="D47" s="2">
        <v>332</v>
      </c>
      <c r="E47" s="2">
        <v>87</v>
      </c>
    </row>
    <row r="48" spans="1:5" x14ac:dyDescent="0.25">
      <c r="A48" s="1" t="s">
        <v>1140</v>
      </c>
      <c r="C48" s="2">
        <v>189</v>
      </c>
      <c r="D48" s="2">
        <v>189</v>
      </c>
      <c r="E48" s="2">
        <v>57</v>
      </c>
    </row>
    <row r="49" spans="1:5" x14ac:dyDescent="0.25">
      <c r="A49" s="1" t="s">
        <v>1141</v>
      </c>
      <c r="C49" s="2">
        <v>599</v>
      </c>
      <c r="D49" s="2">
        <v>599</v>
      </c>
      <c r="E49" s="2">
        <v>151</v>
      </c>
    </row>
    <row r="50" spans="1:5" x14ac:dyDescent="0.25">
      <c r="A50" s="1" t="s">
        <v>1142</v>
      </c>
      <c r="C50" s="2">
        <v>297</v>
      </c>
      <c r="D50" s="2">
        <v>297</v>
      </c>
      <c r="E50" s="2">
        <v>89</v>
      </c>
    </row>
    <row r="51" spans="1:5" x14ac:dyDescent="0.25">
      <c r="A51" s="1" t="s">
        <v>1143</v>
      </c>
      <c r="C51" s="2">
        <v>398</v>
      </c>
      <c r="D51" s="2">
        <v>398</v>
      </c>
      <c r="E51" s="2">
        <v>126</v>
      </c>
    </row>
    <row r="52" spans="1:5" x14ac:dyDescent="0.25">
      <c r="A52" s="1" t="s">
        <v>1144</v>
      </c>
      <c r="C52" s="2">
        <v>440</v>
      </c>
      <c r="D52" s="2">
        <v>440</v>
      </c>
      <c r="E52" s="2">
        <v>126</v>
      </c>
    </row>
    <row r="53" spans="1:5" x14ac:dyDescent="0.25">
      <c r="A53" s="1" t="s">
        <v>1145</v>
      </c>
      <c r="C53" s="2">
        <v>527</v>
      </c>
      <c r="D53" s="2">
        <v>527</v>
      </c>
      <c r="E53" s="2">
        <v>162</v>
      </c>
    </row>
    <row r="54" spans="1:5" x14ac:dyDescent="0.25">
      <c r="A54" s="1" t="s">
        <v>1146</v>
      </c>
      <c r="C54" s="2">
        <v>184</v>
      </c>
      <c r="D54" s="2">
        <v>184</v>
      </c>
      <c r="E54" s="2">
        <v>48</v>
      </c>
    </row>
    <row r="55" spans="1:5" x14ac:dyDescent="0.25">
      <c r="A55" s="1" t="s">
        <v>1147</v>
      </c>
      <c r="C55" s="2">
        <v>760</v>
      </c>
      <c r="D55" s="2">
        <v>760</v>
      </c>
      <c r="E55" s="2">
        <v>212</v>
      </c>
    </row>
    <row r="56" spans="1:5" x14ac:dyDescent="0.25">
      <c r="A56" s="1" t="s">
        <v>1148</v>
      </c>
      <c r="C56" s="2">
        <v>413</v>
      </c>
      <c r="D56" s="2">
        <v>413</v>
      </c>
      <c r="E56" s="2">
        <v>122</v>
      </c>
    </row>
    <row r="57" spans="1:5" x14ac:dyDescent="0.25">
      <c r="A57" s="1" t="s">
        <v>1149</v>
      </c>
      <c r="C57" s="2">
        <v>403</v>
      </c>
      <c r="D57" s="2">
        <v>403</v>
      </c>
      <c r="E57" s="2">
        <v>125</v>
      </c>
    </row>
    <row r="58" spans="1:5" x14ac:dyDescent="0.25">
      <c r="A58" s="1" t="s">
        <v>1150</v>
      </c>
      <c r="C58" s="2">
        <v>311</v>
      </c>
      <c r="D58" s="2">
        <v>311</v>
      </c>
      <c r="E58" s="2">
        <v>75</v>
      </c>
    </row>
    <row r="59" spans="1:5" x14ac:dyDescent="0.25">
      <c r="A59" s="1" t="s">
        <v>1151</v>
      </c>
      <c r="C59" s="2">
        <v>640</v>
      </c>
      <c r="D59" s="2">
        <v>631</v>
      </c>
      <c r="E59" s="2">
        <v>201</v>
      </c>
    </row>
    <row r="60" spans="1:5" x14ac:dyDescent="0.25">
      <c r="A60" s="1" t="s">
        <v>1152</v>
      </c>
      <c r="C60" s="2">
        <v>822</v>
      </c>
      <c r="D60" s="2">
        <v>779</v>
      </c>
      <c r="E60" s="2">
        <v>230</v>
      </c>
    </row>
    <row r="62" spans="1:5" x14ac:dyDescent="0.25">
      <c r="A62" s="1" t="s">
        <v>1153</v>
      </c>
      <c r="C62" s="2">
        <v>23466</v>
      </c>
      <c r="D62" s="2">
        <v>23201</v>
      </c>
      <c r="E62" s="2">
        <v>7259</v>
      </c>
    </row>
    <row r="63" spans="1:5" x14ac:dyDescent="0.25">
      <c r="A63" s="1" t="s">
        <v>1154</v>
      </c>
      <c r="C63" s="2">
        <v>858</v>
      </c>
      <c r="D63" s="2">
        <v>858</v>
      </c>
      <c r="E63" s="2">
        <v>243</v>
      </c>
    </row>
    <row r="64" spans="1:5" x14ac:dyDescent="0.25">
      <c r="A64" s="1" t="s">
        <v>1155</v>
      </c>
      <c r="C64" s="2">
        <v>467</v>
      </c>
      <c r="D64" s="2">
        <v>467</v>
      </c>
      <c r="E64" s="2">
        <v>135</v>
      </c>
    </row>
    <row r="65" spans="1:5" x14ac:dyDescent="0.25">
      <c r="A65" s="1" t="s">
        <v>612</v>
      </c>
      <c r="C65" s="2">
        <v>464</v>
      </c>
      <c r="D65" s="2">
        <v>464</v>
      </c>
      <c r="E65" s="2">
        <v>124</v>
      </c>
    </row>
    <row r="66" spans="1:5" x14ac:dyDescent="0.25">
      <c r="A66" s="1" t="s">
        <v>1156</v>
      </c>
      <c r="C66" s="2">
        <v>299</v>
      </c>
      <c r="D66" s="2">
        <v>299</v>
      </c>
      <c r="E66" s="2">
        <v>113</v>
      </c>
    </row>
    <row r="67" spans="1:5" x14ac:dyDescent="0.25">
      <c r="A67" s="1" t="s">
        <v>1157</v>
      </c>
      <c r="C67" s="2">
        <v>4921</v>
      </c>
      <c r="D67" s="2">
        <v>4894</v>
      </c>
      <c r="E67" s="2">
        <v>1443</v>
      </c>
    </row>
    <row r="68" spans="1:5" x14ac:dyDescent="0.25">
      <c r="A68" s="1" t="s">
        <v>1158</v>
      </c>
      <c r="C68" s="2">
        <v>666</v>
      </c>
      <c r="D68" s="2">
        <v>666</v>
      </c>
      <c r="E68" s="2">
        <v>150</v>
      </c>
    </row>
    <row r="69" spans="1:5" x14ac:dyDescent="0.25">
      <c r="A69" s="1" t="s">
        <v>1159</v>
      </c>
      <c r="C69" s="2">
        <v>999</v>
      </c>
      <c r="D69" s="2">
        <v>999</v>
      </c>
      <c r="E69" s="2">
        <v>283</v>
      </c>
    </row>
    <row r="70" spans="1:5" x14ac:dyDescent="0.25">
      <c r="A70" s="1" t="s">
        <v>1160</v>
      </c>
      <c r="C70" s="2">
        <v>617</v>
      </c>
      <c r="D70" s="2">
        <v>617</v>
      </c>
      <c r="E70" s="2">
        <v>178</v>
      </c>
    </row>
    <row r="71" spans="1:5" x14ac:dyDescent="0.25">
      <c r="A71" s="1" t="s">
        <v>434</v>
      </c>
      <c r="C71" s="2">
        <v>1308</v>
      </c>
      <c r="D71" s="2">
        <v>1308</v>
      </c>
      <c r="E71" s="2">
        <v>407</v>
      </c>
    </row>
    <row r="72" spans="1:5" x14ac:dyDescent="0.25">
      <c r="A72" s="1" t="s">
        <v>1161</v>
      </c>
      <c r="C72" s="2">
        <v>1269</v>
      </c>
      <c r="D72" s="2">
        <v>1242</v>
      </c>
      <c r="E72" s="2">
        <v>385</v>
      </c>
    </row>
    <row r="73" spans="1:5" x14ac:dyDescent="0.25">
      <c r="A73" s="1" t="s">
        <v>1162</v>
      </c>
      <c r="C73" s="2">
        <v>809</v>
      </c>
      <c r="D73" s="2">
        <v>809</v>
      </c>
      <c r="E73" s="2">
        <v>277</v>
      </c>
    </row>
    <row r="74" spans="1:5" x14ac:dyDescent="0.25">
      <c r="A74" s="1" t="s">
        <v>1163</v>
      </c>
      <c r="C74" s="2">
        <v>3112</v>
      </c>
      <c r="D74" s="2">
        <v>3112</v>
      </c>
      <c r="E74" s="2">
        <v>1044</v>
      </c>
    </row>
    <row r="75" spans="1:5" x14ac:dyDescent="0.25">
      <c r="A75" s="1" t="s">
        <v>1164</v>
      </c>
      <c r="C75" s="2">
        <v>1420</v>
      </c>
      <c r="D75" s="2">
        <v>1414</v>
      </c>
      <c r="E75" s="2">
        <v>516</v>
      </c>
    </row>
    <row r="76" spans="1:5" x14ac:dyDescent="0.25">
      <c r="A76" s="1" t="s">
        <v>1165</v>
      </c>
      <c r="C76" s="2">
        <v>1119</v>
      </c>
      <c r="D76" s="2">
        <v>1104</v>
      </c>
      <c r="E76" s="2">
        <v>351</v>
      </c>
    </row>
    <row r="77" spans="1:5" x14ac:dyDescent="0.25">
      <c r="A77" s="1" t="s">
        <v>136</v>
      </c>
      <c r="C77" s="2">
        <v>2430</v>
      </c>
      <c r="D77" s="2">
        <v>2389</v>
      </c>
      <c r="E77" s="2">
        <v>740</v>
      </c>
    </row>
    <row r="78" spans="1:5" x14ac:dyDescent="0.25">
      <c r="A78" s="1" t="s">
        <v>1166</v>
      </c>
      <c r="C78" s="2">
        <v>2708</v>
      </c>
      <c r="D78" s="2">
        <v>2559</v>
      </c>
      <c r="E78" s="2">
        <v>870</v>
      </c>
    </row>
    <row r="80" spans="1:5" x14ac:dyDescent="0.25">
      <c r="A80" s="1" t="s">
        <v>1167</v>
      </c>
      <c r="C80" s="2">
        <v>8906</v>
      </c>
      <c r="D80" s="2">
        <v>8904</v>
      </c>
      <c r="E80" s="2">
        <v>2301</v>
      </c>
    </row>
    <row r="81" spans="1:5" x14ac:dyDescent="0.25">
      <c r="A81" s="1" t="s">
        <v>1168</v>
      </c>
      <c r="C81" s="2">
        <v>697</v>
      </c>
      <c r="D81" s="2">
        <v>697</v>
      </c>
      <c r="E81" s="2">
        <v>179</v>
      </c>
    </row>
    <row r="82" spans="1:5" x14ac:dyDescent="0.25">
      <c r="A82" s="1" t="s">
        <v>1169</v>
      </c>
      <c r="C82" s="2">
        <v>771</v>
      </c>
      <c r="D82" s="2">
        <v>771</v>
      </c>
      <c r="E82" s="2">
        <v>183</v>
      </c>
    </row>
    <row r="83" spans="1:5" x14ac:dyDescent="0.25">
      <c r="A83" s="1" t="s">
        <v>799</v>
      </c>
      <c r="C83" s="2">
        <v>252</v>
      </c>
      <c r="D83" s="2">
        <v>250</v>
      </c>
      <c r="E83" s="2">
        <v>74</v>
      </c>
    </row>
    <row r="84" spans="1:5" x14ac:dyDescent="0.25">
      <c r="A84" s="1" t="s">
        <v>1170</v>
      </c>
      <c r="C84" s="2">
        <v>1919</v>
      </c>
      <c r="D84" s="2">
        <v>1919</v>
      </c>
      <c r="E84" s="2">
        <v>503</v>
      </c>
    </row>
    <row r="85" spans="1:5" x14ac:dyDescent="0.25">
      <c r="A85" s="1" t="s">
        <v>908</v>
      </c>
      <c r="C85" s="2">
        <v>545</v>
      </c>
      <c r="D85" s="2">
        <v>545</v>
      </c>
      <c r="E85" s="2">
        <v>156</v>
      </c>
    </row>
    <row r="86" spans="1:5" x14ac:dyDescent="0.25">
      <c r="A86" s="1" t="s">
        <v>1171</v>
      </c>
      <c r="C86" s="2">
        <v>236</v>
      </c>
      <c r="D86" s="2">
        <v>236</v>
      </c>
      <c r="E86" s="2">
        <v>61</v>
      </c>
    </row>
    <row r="87" spans="1:5" x14ac:dyDescent="0.25">
      <c r="A87" s="1" t="s">
        <v>136</v>
      </c>
      <c r="C87" s="2">
        <v>1442</v>
      </c>
      <c r="D87" s="2">
        <v>1442</v>
      </c>
      <c r="E87" s="2">
        <v>389</v>
      </c>
    </row>
    <row r="88" spans="1:5" x14ac:dyDescent="0.25">
      <c r="A88" s="1" t="s">
        <v>1172</v>
      </c>
      <c r="C88" s="2">
        <v>885</v>
      </c>
      <c r="D88" s="2">
        <v>885</v>
      </c>
      <c r="E88" s="2">
        <v>216</v>
      </c>
    </row>
    <row r="89" spans="1:5" x14ac:dyDescent="0.25">
      <c r="A89" s="1" t="s">
        <v>1173</v>
      </c>
      <c r="C89" s="2">
        <v>599</v>
      </c>
      <c r="D89" s="2">
        <v>599</v>
      </c>
      <c r="E89" s="2">
        <v>140</v>
      </c>
    </row>
    <row r="90" spans="1:5" x14ac:dyDescent="0.25">
      <c r="A90" s="1" t="s">
        <v>1174</v>
      </c>
      <c r="C90" s="2">
        <v>988</v>
      </c>
      <c r="D90" s="2">
        <v>988</v>
      </c>
      <c r="E90" s="2">
        <v>246</v>
      </c>
    </row>
    <row r="91" spans="1:5" x14ac:dyDescent="0.25">
      <c r="A91" s="1" t="s">
        <v>1175</v>
      </c>
      <c r="C91" s="2">
        <v>572</v>
      </c>
      <c r="D91" s="2">
        <v>572</v>
      </c>
      <c r="E91" s="2">
        <v>154</v>
      </c>
    </row>
    <row r="93" spans="1:5" x14ac:dyDescent="0.25">
      <c r="A93" s="1" t="s">
        <v>1176</v>
      </c>
      <c r="C93" s="2">
        <v>30143</v>
      </c>
      <c r="D93" s="2">
        <v>30141</v>
      </c>
      <c r="E93" s="2">
        <v>7340</v>
      </c>
    </row>
    <row r="94" spans="1:5" x14ac:dyDescent="0.25">
      <c r="A94" s="1" t="s">
        <v>1177</v>
      </c>
      <c r="C94" s="2">
        <v>2585</v>
      </c>
      <c r="D94" s="2">
        <v>2585</v>
      </c>
      <c r="E94" s="2">
        <v>640</v>
      </c>
    </row>
    <row r="95" spans="1:5" x14ac:dyDescent="0.25">
      <c r="A95" s="1" t="s">
        <v>1178</v>
      </c>
      <c r="C95" s="2">
        <v>3144</v>
      </c>
      <c r="D95" s="2">
        <v>3144</v>
      </c>
      <c r="E95" s="2">
        <v>721</v>
      </c>
    </row>
    <row r="96" spans="1:5" x14ac:dyDescent="0.25">
      <c r="A96" s="1" t="s">
        <v>1179</v>
      </c>
      <c r="C96" s="2">
        <v>2283</v>
      </c>
      <c r="D96" s="2">
        <v>2283</v>
      </c>
      <c r="E96" s="2">
        <v>561</v>
      </c>
    </row>
    <row r="97" spans="1:5" x14ac:dyDescent="0.25">
      <c r="A97" s="1" t="s">
        <v>1035</v>
      </c>
      <c r="C97" s="2">
        <v>4967</v>
      </c>
      <c r="D97" s="2">
        <v>4967</v>
      </c>
      <c r="E97" s="2">
        <v>1189</v>
      </c>
    </row>
    <row r="98" spans="1:5" x14ac:dyDescent="0.25">
      <c r="A98" s="1" t="s">
        <v>1180</v>
      </c>
      <c r="C98" s="2">
        <v>3033</v>
      </c>
      <c r="D98" s="2">
        <v>3031</v>
      </c>
      <c r="E98" s="2">
        <v>762</v>
      </c>
    </row>
    <row r="99" spans="1:5" x14ac:dyDescent="0.25">
      <c r="A99" s="1" t="s">
        <v>1181</v>
      </c>
      <c r="C99" s="2">
        <v>1975</v>
      </c>
      <c r="D99" s="2">
        <v>1975</v>
      </c>
      <c r="E99" s="2">
        <v>430</v>
      </c>
    </row>
    <row r="100" spans="1:5" x14ac:dyDescent="0.25">
      <c r="A100" s="1" t="s">
        <v>1182</v>
      </c>
      <c r="C100" s="2">
        <v>2981</v>
      </c>
      <c r="D100" s="2">
        <v>2981</v>
      </c>
      <c r="E100" s="2">
        <v>666</v>
      </c>
    </row>
    <row r="101" spans="1:5" x14ac:dyDescent="0.25">
      <c r="A101" s="1" t="s">
        <v>1183</v>
      </c>
      <c r="C101" s="2">
        <v>2716</v>
      </c>
      <c r="D101" s="2">
        <v>2716</v>
      </c>
      <c r="E101" s="2">
        <v>766</v>
      </c>
    </row>
    <row r="102" spans="1:5" x14ac:dyDescent="0.25">
      <c r="A102" s="1" t="s">
        <v>136</v>
      </c>
      <c r="C102" s="2">
        <v>6459</v>
      </c>
      <c r="D102" s="2">
        <v>6459</v>
      </c>
      <c r="E102" s="2">
        <v>1605</v>
      </c>
    </row>
    <row r="104" spans="1:5" x14ac:dyDescent="0.25">
      <c r="A104" s="1" t="s">
        <v>1184</v>
      </c>
      <c r="C104" s="2">
        <v>8556</v>
      </c>
      <c r="D104" s="2">
        <v>8556</v>
      </c>
      <c r="E104" s="2">
        <v>2410</v>
      </c>
    </row>
    <row r="105" spans="1:5" x14ac:dyDescent="0.25">
      <c r="A105" s="1" t="s">
        <v>1185</v>
      </c>
      <c r="C105" s="2">
        <v>363</v>
      </c>
      <c r="D105" s="2">
        <v>363</v>
      </c>
      <c r="E105" s="2">
        <v>90</v>
      </c>
    </row>
    <row r="106" spans="1:5" x14ac:dyDescent="0.25">
      <c r="A106" s="1" t="s">
        <v>1186</v>
      </c>
      <c r="C106" s="2">
        <v>682</v>
      </c>
      <c r="D106" s="2">
        <v>682</v>
      </c>
      <c r="E106" s="2">
        <v>207</v>
      </c>
    </row>
    <row r="107" spans="1:5" x14ac:dyDescent="0.25">
      <c r="A107" s="1" t="s">
        <v>1187</v>
      </c>
      <c r="C107" s="2">
        <v>349</v>
      </c>
      <c r="D107" s="2">
        <v>349</v>
      </c>
      <c r="E107" s="2">
        <v>106</v>
      </c>
    </row>
    <row r="108" spans="1:5" x14ac:dyDescent="0.25">
      <c r="A108" s="1" t="s">
        <v>1188</v>
      </c>
      <c r="C108" s="2">
        <v>731</v>
      </c>
      <c r="D108" s="2">
        <v>731</v>
      </c>
      <c r="E108" s="2">
        <v>206</v>
      </c>
    </row>
    <row r="109" spans="1:5" x14ac:dyDescent="0.25">
      <c r="A109" s="1" t="s">
        <v>1189</v>
      </c>
      <c r="C109" s="2">
        <v>622</v>
      </c>
      <c r="D109" s="2">
        <v>622</v>
      </c>
      <c r="E109" s="2">
        <v>176</v>
      </c>
    </row>
    <row r="110" spans="1:5" x14ac:dyDescent="0.25">
      <c r="A110" s="1" t="s">
        <v>1190</v>
      </c>
      <c r="C110" s="2">
        <v>695</v>
      </c>
      <c r="D110" s="2">
        <v>695</v>
      </c>
      <c r="E110" s="2">
        <v>195</v>
      </c>
    </row>
    <row r="111" spans="1:5" x14ac:dyDescent="0.25">
      <c r="A111" s="1" t="s">
        <v>1191</v>
      </c>
      <c r="C111" s="2">
        <v>382</v>
      </c>
      <c r="D111" s="2">
        <v>382</v>
      </c>
      <c r="E111" s="2">
        <v>104</v>
      </c>
    </row>
    <row r="112" spans="1:5" x14ac:dyDescent="0.25">
      <c r="A112" s="1" t="s">
        <v>1192</v>
      </c>
      <c r="C112" s="2">
        <v>422</v>
      </c>
      <c r="D112" s="2">
        <v>422</v>
      </c>
      <c r="E112" s="2">
        <v>122</v>
      </c>
    </row>
    <row r="113" spans="1:5" x14ac:dyDescent="0.25">
      <c r="A113" s="1" t="s">
        <v>1193</v>
      </c>
      <c r="C113" s="2">
        <v>612</v>
      </c>
      <c r="D113" s="2">
        <v>612</v>
      </c>
      <c r="E113" s="2">
        <v>169</v>
      </c>
    </row>
    <row r="114" spans="1:5" x14ac:dyDescent="0.25">
      <c r="A114" s="1" t="s">
        <v>1194</v>
      </c>
      <c r="C114" s="2">
        <v>558</v>
      </c>
      <c r="D114" s="2">
        <v>558</v>
      </c>
      <c r="E114" s="2">
        <v>147</v>
      </c>
    </row>
    <row r="115" spans="1:5" x14ac:dyDescent="0.25">
      <c r="A115" s="1" t="s">
        <v>1195</v>
      </c>
      <c r="C115" s="2">
        <v>764</v>
      </c>
      <c r="D115" s="2">
        <v>764</v>
      </c>
      <c r="E115" s="2">
        <v>200</v>
      </c>
    </row>
    <row r="116" spans="1:5" x14ac:dyDescent="0.25">
      <c r="A116" s="1" t="s">
        <v>1196</v>
      </c>
      <c r="C116" s="2">
        <v>289</v>
      </c>
      <c r="D116" s="2">
        <v>289</v>
      </c>
      <c r="E116" s="2">
        <v>92</v>
      </c>
    </row>
    <row r="117" spans="1:5" x14ac:dyDescent="0.25">
      <c r="A117" s="1" t="s">
        <v>136</v>
      </c>
      <c r="C117" s="2">
        <v>888</v>
      </c>
      <c r="D117" s="2">
        <v>888</v>
      </c>
      <c r="E117" s="2">
        <v>267</v>
      </c>
    </row>
    <row r="118" spans="1:5" x14ac:dyDescent="0.25">
      <c r="A118" s="1" t="s">
        <v>1197</v>
      </c>
      <c r="C118" s="2">
        <v>607</v>
      </c>
      <c r="D118" s="2">
        <v>607</v>
      </c>
      <c r="E118" s="2">
        <v>171</v>
      </c>
    </row>
    <row r="119" spans="1:5" x14ac:dyDescent="0.25">
      <c r="A119" s="1" t="s">
        <v>1198</v>
      </c>
      <c r="C119" s="2">
        <v>592</v>
      </c>
      <c r="D119" s="2">
        <v>592</v>
      </c>
      <c r="E119" s="2">
        <v>158</v>
      </c>
    </row>
    <row r="121" spans="1:5" x14ac:dyDescent="0.25">
      <c r="A121" s="1" t="s">
        <v>1199</v>
      </c>
      <c r="C121" s="2">
        <v>7781</v>
      </c>
      <c r="D121" s="2">
        <v>7781</v>
      </c>
      <c r="E121" s="2">
        <v>1941</v>
      </c>
    </row>
    <row r="122" spans="1:5" x14ac:dyDescent="0.25">
      <c r="A122" s="1" t="s">
        <v>1200</v>
      </c>
      <c r="C122" s="2">
        <v>734</v>
      </c>
      <c r="D122" s="2">
        <v>734</v>
      </c>
      <c r="E122" s="2">
        <v>190</v>
      </c>
    </row>
    <row r="123" spans="1:5" x14ac:dyDescent="0.25">
      <c r="A123" s="1" t="s">
        <v>1201</v>
      </c>
      <c r="C123" s="2">
        <v>894</v>
      </c>
      <c r="D123" s="2">
        <v>894</v>
      </c>
      <c r="E123" s="2">
        <v>253</v>
      </c>
    </row>
    <row r="124" spans="1:5" x14ac:dyDescent="0.25">
      <c r="A124" s="1" t="s">
        <v>1202</v>
      </c>
      <c r="C124" s="2">
        <v>1999</v>
      </c>
      <c r="D124" s="2">
        <v>1999</v>
      </c>
      <c r="E124" s="2">
        <v>474</v>
      </c>
    </row>
    <row r="125" spans="1:5" x14ac:dyDescent="0.25">
      <c r="A125" s="1" t="s">
        <v>1203</v>
      </c>
      <c r="C125" s="2">
        <v>537</v>
      </c>
      <c r="D125" s="2">
        <v>537</v>
      </c>
      <c r="E125" s="2">
        <v>116</v>
      </c>
    </row>
    <row r="126" spans="1:5" x14ac:dyDescent="0.25">
      <c r="A126" s="1" t="s">
        <v>136</v>
      </c>
      <c r="C126" s="2">
        <v>1377</v>
      </c>
      <c r="D126" s="2">
        <v>1377</v>
      </c>
      <c r="E126" s="2">
        <v>366</v>
      </c>
    </row>
    <row r="127" spans="1:5" x14ac:dyDescent="0.25">
      <c r="A127" s="1" t="s">
        <v>1204</v>
      </c>
      <c r="C127" s="2">
        <v>645</v>
      </c>
      <c r="D127" s="2">
        <v>645</v>
      </c>
      <c r="E127" s="2">
        <v>176</v>
      </c>
    </row>
    <row r="128" spans="1:5" x14ac:dyDescent="0.25">
      <c r="A128" s="1" t="s">
        <v>1205</v>
      </c>
      <c r="C128" s="2">
        <v>871</v>
      </c>
      <c r="D128" s="2">
        <v>871</v>
      </c>
      <c r="E128" s="2">
        <v>197</v>
      </c>
    </row>
    <row r="129" spans="1:5" x14ac:dyDescent="0.25">
      <c r="A129" s="1" t="s">
        <v>1206</v>
      </c>
      <c r="C129" s="2">
        <v>724</v>
      </c>
      <c r="D129" s="2">
        <v>724</v>
      </c>
      <c r="E129" s="2">
        <v>169</v>
      </c>
    </row>
    <row r="131" spans="1:5" x14ac:dyDescent="0.25">
      <c r="A131" s="1" t="s">
        <v>1207</v>
      </c>
      <c r="C131" s="2">
        <v>10702</v>
      </c>
      <c r="D131" s="2">
        <v>10702</v>
      </c>
      <c r="E131" s="2">
        <v>2990</v>
      </c>
    </row>
    <row r="132" spans="1:5" x14ac:dyDescent="0.25">
      <c r="A132" s="1" t="s">
        <v>1208</v>
      </c>
      <c r="C132" s="2">
        <v>559</v>
      </c>
      <c r="D132" s="2">
        <v>559</v>
      </c>
      <c r="E132" s="2">
        <v>166</v>
      </c>
    </row>
    <row r="133" spans="1:5" x14ac:dyDescent="0.25">
      <c r="A133" s="1" t="s">
        <v>1209</v>
      </c>
      <c r="C133" s="2">
        <v>266</v>
      </c>
      <c r="D133" s="2">
        <v>266</v>
      </c>
      <c r="E133" s="2">
        <v>71</v>
      </c>
    </row>
    <row r="134" spans="1:5" x14ac:dyDescent="0.25">
      <c r="A134" s="1" t="s">
        <v>1210</v>
      </c>
      <c r="C134" s="2">
        <v>823</v>
      </c>
      <c r="D134" s="2">
        <v>823</v>
      </c>
      <c r="E134" s="2">
        <v>255</v>
      </c>
    </row>
    <row r="135" spans="1:5" x14ac:dyDescent="0.25">
      <c r="A135" s="1" t="s">
        <v>1211</v>
      </c>
      <c r="C135" s="2">
        <v>976</v>
      </c>
      <c r="D135" s="2">
        <v>976</v>
      </c>
      <c r="E135" s="2">
        <v>239</v>
      </c>
    </row>
    <row r="136" spans="1:5" x14ac:dyDescent="0.25">
      <c r="A136" s="1" t="s">
        <v>1212</v>
      </c>
      <c r="C136" s="2">
        <v>354</v>
      </c>
      <c r="D136" s="2">
        <v>354</v>
      </c>
      <c r="E136" s="2">
        <v>98</v>
      </c>
    </row>
    <row r="137" spans="1:5" x14ac:dyDescent="0.25">
      <c r="A137" s="1" t="s">
        <v>1213</v>
      </c>
      <c r="C137" s="2">
        <v>909</v>
      </c>
      <c r="D137" s="2">
        <v>909</v>
      </c>
      <c r="E137" s="2">
        <v>204</v>
      </c>
    </row>
    <row r="138" spans="1:5" x14ac:dyDescent="0.25">
      <c r="A138" s="1" t="s">
        <v>796</v>
      </c>
      <c r="C138" s="2">
        <v>875</v>
      </c>
      <c r="D138" s="2">
        <v>875</v>
      </c>
      <c r="E138" s="2">
        <v>231</v>
      </c>
    </row>
    <row r="139" spans="1:5" x14ac:dyDescent="0.25">
      <c r="A139" s="1" t="s">
        <v>1214</v>
      </c>
      <c r="C139" s="2">
        <v>673</v>
      </c>
      <c r="D139" s="2">
        <v>673</v>
      </c>
      <c r="E139" s="2">
        <v>202</v>
      </c>
    </row>
    <row r="140" spans="1:5" x14ac:dyDescent="0.25">
      <c r="A140" s="1" t="s">
        <v>1215</v>
      </c>
      <c r="C140" s="2">
        <v>681</v>
      </c>
      <c r="D140" s="2">
        <v>681</v>
      </c>
      <c r="E140" s="2">
        <v>203</v>
      </c>
    </row>
    <row r="141" spans="1:5" x14ac:dyDescent="0.25">
      <c r="A141" s="1" t="s">
        <v>1216</v>
      </c>
      <c r="C141" s="2">
        <v>416</v>
      </c>
      <c r="D141" s="2">
        <v>416</v>
      </c>
      <c r="E141" s="2">
        <v>100</v>
      </c>
    </row>
    <row r="142" spans="1:5" x14ac:dyDescent="0.25">
      <c r="A142" s="1" t="s">
        <v>1217</v>
      </c>
      <c r="C142" s="2">
        <v>338</v>
      </c>
      <c r="D142" s="2">
        <v>338</v>
      </c>
      <c r="E142" s="2">
        <v>109</v>
      </c>
    </row>
    <row r="143" spans="1:5" x14ac:dyDescent="0.25">
      <c r="A143" s="1" t="s">
        <v>1218</v>
      </c>
      <c r="C143" s="2">
        <v>563</v>
      </c>
      <c r="D143" s="2">
        <v>563</v>
      </c>
      <c r="E143" s="2">
        <v>145</v>
      </c>
    </row>
    <row r="144" spans="1:5" x14ac:dyDescent="0.25">
      <c r="A144" s="1" t="s">
        <v>136</v>
      </c>
      <c r="C144" s="2">
        <v>1335</v>
      </c>
      <c r="D144" s="2">
        <v>1335</v>
      </c>
      <c r="E144" s="2">
        <v>420</v>
      </c>
    </row>
    <row r="145" spans="1:5" x14ac:dyDescent="0.25">
      <c r="A145" s="1" t="s">
        <v>1219</v>
      </c>
      <c r="C145" s="2">
        <v>397</v>
      </c>
      <c r="D145" s="2">
        <v>397</v>
      </c>
      <c r="E145" s="2">
        <v>125</v>
      </c>
    </row>
    <row r="146" spans="1:5" x14ac:dyDescent="0.25">
      <c r="A146" s="1" t="s">
        <v>1220</v>
      </c>
      <c r="C146" s="2">
        <v>217</v>
      </c>
      <c r="D146" s="2">
        <v>217</v>
      </c>
      <c r="E146" s="2">
        <v>59</v>
      </c>
    </row>
    <row r="147" spans="1:5" x14ac:dyDescent="0.25">
      <c r="A147" s="1" t="s">
        <v>300</v>
      </c>
      <c r="C147" s="2">
        <v>430</v>
      </c>
      <c r="D147" s="2">
        <v>430</v>
      </c>
      <c r="E147" s="2">
        <v>109</v>
      </c>
    </row>
    <row r="148" spans="1:5" x14ac:dyDescent="0.25">
      <c r="A148" s="1" t="s">
        <v>1221</v>
      </c>
      <c r="C148" s="2">
        <v>336</v>
      </c>
      <c r="D148" s="2">
        <v>336</v>
      </c>
      <c r="E148" s="2">
        <v>102</v>
      </c>
    </row>
    <row r="149" spans="1:5" x14ac:dyDescent="0.25">
      <c r="A149" s="1" t="s">
        <v>1222</v>
      </c>
      <c r="C149" s="2">
        <v>312</v>
      </c>
      <c r="D149" s="2">
        <v>312</v>
      </c>
      <c r="E149" s="2">
        <v>84</v>
      </c>
    </row>
    <row r="150" spans="1:5" x14ac:dyDescent="0.25">
      <c r="A150" s="1" t="s">
        <v>1223</v>
      </c>
      <c r="C150" s="2">
        <v>242</v>
      </c>
      <c r="D150" s="2">
        <v>242</v>
      </c>
      <c r="E150" s="2">
        <v>68</v>
      </c>
    </row>
    <row r="152" spans="1:5" x14ac:dyDescent="0.25">
      <c r="A152" s="1" t="s">
        <v>1224</v>
      </c>
      <c r="C152" s="2">
        <v>18073</v>
      </c>
      <c r="D152" s="2">
        <v>18038</v>
      </c>
      <c r="E152" s="2">
        <v>4644</v>
      </c>
    </row>
    <row r="153" spans="1:5" x14ac:dyDescent="0.25">
      <c r="A153" s="1" t="s">
        <v>1225</v>
      </c>
      <c r="C153" s="2">
        <v>1090</v>
      </c>
      <c r="D153" s="2">
        <v>1090</v>
      </c>
      <c r="E153" s="2">
        <v>272</v>
      </c>
    </row>
    <row r="154" spans="1:5" x14ac:dyDescent="0.25">
      <c r="A154" s="1" t="s">
        <v>1226</v>
      </c>
      <c r="C154" s="2">
        <v>779</v>
      </c>
      <c r="D154" s="2">
        <v>779</v>
      </c>
      <c r="E154" s="2">
        <v>182</v>
      </c>
    </row>
    <row r="155" spans="1:5" x14ac:dyDescent="0.25">
      <c r="A155" s="1" t="s">
        <v>1227</v>
      </c>
      <c r="C155" s="2">
        <v>602</v>
      </c>
      <c r="D155" s="2">
        <v>602</v>
      </c>
      <c r="E155" s="2">
        <v>144</v>
      </c>
    </row>
    <row r="156" spans="1:5" x14ac:dyDescent="0.25">
      <c r="A156" s="1" t="s">
        <v>1228</v>
      </c>
      <c r="C156" s="2">
        <v>503</v>
      </c>
      <c r="D156" s="2">
        <v>503</v>
      </c>
      <c r="E156" s="2">
        <v>138</v>
      </c>
    </row>
    <row r="157" spans="1:5" x14ac:dyDescent="0.25">
      <c r="A157" s="1" t="s">
        <v>1229</v>
      </c>
      <c r="C157" s="2">
        <v>719</v>
      </c>
      <c r="D157" s="2">
        <v>719</v>
      </c>
      <c r="E157" s="2">
        <v>194</v>
      </c>
    </row>
    <row r="158" spans="1:5" x14ac:dyDescent="0.25">
      <c r="A158" s="1" t="s">
        <v>1230</v>
      </c>
      <c r="C158" s="2">
        <v>1006</v>
      </c>
      <c r="D158" s="2">
        <v>1006</v>
      </c>
      <c r="E158" s="2">
        <v>257</v>
      </c>
    </row>
    <row r="159" spans="1:5" x14ac:dyDescent="0.25">
      <c r="A159" s="1" t="s">
        <v>1231</v>
      </c>
      <c r="C159" s="2">
        <v>872</v>
      </c>
      <c r="D159" s="2">
        <v>872</v>
      </c>
      <c r="E159" s="2">
        <v>195</v>
      </c>
    </row>
    <row r="160" spans="1:5" x14ac:dyDescent="0.25">
      <c r="A160" s="1" t="s">
        <v>1232</v>
      </c>
      <c r="C160" s="2">
        <v>210</v>
      </c>
      <c r="D160" s="2">
        <v>210</v>
      </c>
      <c r="E160" s="2">
        <v>60</v>
      </c>
    </row>
    <row r="161" spans="1:5" x14ac:dyDescent="0.25">
      <c r="A161" s="1" t="s">
        <v>1233</v>
      </c>
      <c r="C161" s="2">
        <v>1466</v>
      </c>
      <c r="D161" s="2">
        <v>1466</v>
      </c>
      <c r="E161" s="2">
        <v>324</v>
      </c>
    </row>
    <row r="162" spans="1:5" x14ac:dyDescent="0.25">
      <c r="A162" s="1" t="s">
        <v>1234</v>
      </c>
      <c r="C162" s="2">
        <v>723</v>
      </c>
      <c r="D162" s="2">
        <v>713</v>
      </c>
      <c r="E162" s="2">
        <v>209</v>
      </c>
    </row>
    <row r="163" spans="1:5" x14ac:dyDescent="0.25">
      <c r="A163" s="1" t="s">
        <v>1235</v>
      </c>
      <c r="C163" s="2">
        <v>634</v>
      </c>
      <c r="D163" s="2">
        <v>634</v>
      </c>
      <c r="E163" s="2">
        <v>164</v>
      </c>
    </row>
    <row r="164" spans="1:5" x14ac:dyDescent="0.25">
      <c r="A164" s="1" t="s">
        <v>1236</v>
      </c>
      <c r="C164" s="2">
        <v>1732</v>
      </c>
      <c r="D164" s="2">
        <v>1727</v>
      </c>
      <c r="E164" s="2">
        <v>448</v>
      </c>
    </row>
    <row r="165" spans="1:5" x14ac:dyDescent="0.25">
      <c r="A165" s="1" t="s">
        <v>1237</v>
      </c>
      <c r="C165" s="2">
        <v>462</v>
      </c>
      <c r="D165" s="2">
        <v>462</v>
      </c>
      <c r="E165" s="2">
        <v>94</v>
      </c>
    </row>
    <row r="166" spans="1:5" x14ac:dyDescent="0.25">
      <c r="A166" s="1" t="s">
        <v>1238</v>
      </c>
      <c r="C166" s="2">
        <v>1181</v>
      </c>
      <c r="D166" s="2">
        <v>1181</v>
      </c>
      <c r="E166" s="2">
        <v>299</v>
      </c>
    </row>
    <row r="167" spans="1:5" x14ac:dyDescent="0.25">
      <c r="A167" s="1" t="s">
        <v>1239</v>
      </c>
      <c r="C167" s="2">
        <v>737</v>
      </c>
      <c r="D167" s="2">
        <v>737</v>
      </c>
      <c r="E167" s="2">
        <v>217</v>
      </c>
    </row>
    <row r="168" spans="1:5" x14ac:dyDescent="0.25">
      <c r="A168" s="1" t="s">
        <v>136</v>
      </c>
      <c r="C168" s="2">
        <v>3087</v>
      </c>
      <c r="D168" s="2">
        <v>3074</v>
      </c>
      <c r="E168" s="2">
        <v>842</v>
      </c>
    </row>
    <row r="169" spans="1:5" x14ac:dyDescent="0.25">
      <c r="A169" s="1" t="s">
        <v>1240</v>
      </c>
      <c r="C169" s="2">
        <v>691</v>
      </c>
      <c r="D169" s="2">
        <v>685</v>
      </c>
      <c r="E169" s="2">
        <v>173</v>
      </c>
    </row>
    <row r="170" spans="1:5" x14ac:dyDescent="0.25">
      <c r="A170" s="1" t="s">
        <v>1241</v>
      </c>
      <c r="C170" s="2">
        <v>762</v>
      </c>
      <c r="D170" s="2">
        <v>762</v>
      </c>
      <c r="E170" s="2">
        <v>203</v>
      </c>
    </row>
    <row r="171" spans="1:5" x14ac:dyDescent="0.25">
      <c r="A171" s="1" t="s">
        <v>1242</v>
      </c>
      <c r="C171" s="2">
        <v>817</v>
      </c>
      <c r="D171" s="2">
        <v>816</v>
      </c>
      <c r="E171" s="2">
        <v>229</v>
      </c>
    </row>
    <row r="172" spans="1:5" x14ac:dyDescent="0.25">
      <c r="A172" s="11"/>
      <c r="B172" s="11"/>
      <c r="C172" s="11"/>
      <c r="D172" s="11"/>
      <c r="E172" s="11"/>
    </row>
    <row r="173" spans="1:5" x14ac:dyDescent="0.25">
      <c r="A173" s="14" t="s">
        <v>91</v>
      </c>
      <c r="B173" s="10"/>
      <c r="C173" s="8"/>
      <c r="D173" s="8"/>
      <c r="E173" s="8"/>
    </row>
    <row r="174" spans="1:5" x14ac:dyDescent="0.25">
      <c r="A174" s="9" t="s">
        <v>92</v>
      </c>
      <c r="B174" s="10"/>
      <c r="C174" s="8"/>
      <c r="D174" s="8"/>
      <c r="E174" s="8"/>
    </row>
  </sheetData>
  <mergeCells count="6">
    <mergeCell ref="A172:E172"/>
    <mergeCell ref="A174:E174"/>
    <mergeCell ref="A5:B5"/>
    <mergeCell ref="B3:E3"/>
    <mergeCell ref="B2:E2"/>
    <mergeCell ref="A173:E173"/>
  </mergeCells>
  <conditionalFormatting sqref="A7">
    <cfRule type="notContainsBlanks" dxfId="21" priority="1">
      <formula>LEN(TRIM(A7))&gt;0</formula>
    </cfRule>
  </conditionalFormatting>
  <conditionalFormatting sqref="A9">
    <cfRule type="notContainsBlanks" dxfId="20" priority="3">
      <formula>LEN(TRIM(A9))&gt;0</formula>
    </cfRule>
  </conditionalFormatting>
  <conditionalFormatting sqref="A22">
    <cfRule type="notContainsBlanks" dxfId="19" priority="5">
      <formula>LEN(TRIM(A22))&gt;0</formula>
    </cfRule>
  </conditionalFormatting>
  <conditionalFormatting sqref="A46">
    <cfRule type="notContainsBlanks" dxfId="18" priority="7">
      <formula>LEN(TRIM(A46))&gt;0</formula>
    </cfRule>
  </conditionalFormatting>
  <conditionalFormatting sqref="A62">
    <cfRule type="notContainsBlanks" dxfId="17" priority="9">
      <formula>LEN(TRIM(A62))&gt;0</formula>
    </cfRule>
  </conditionalFormatting>
  <conditionalFormatting sqref="A80">
    <cfRule type="notContainsBlanks" dxfId="16" priority="11">
      <formula>LEN(TRIM(A80))&gt;0</formula>
    </cfRule>
  </conditionalFormatting>
  <conditionalFormatting sqref="A93">
    <cfRule type="notContainsBlanks" dxfId="15" priority="13">
      <formula>LEN(TRIM(A93))&gt;0</formula>
    </cfRule>
  </conditionalFormatting>
  <conditionalFormatting sqref="A104">
    <cfRule type="notContainsBlanks" dxfId="14" priority="15">
      <formula>LEN(TRIM(A104))&gt;0</formula>
    </cfRule>
  </conditionalFormatting>
  <conditionalFormatting sqref="A121">
    <cfRule type="notContainsBlanks" dxfId="13" priority="17">
      <formula>LEN(TRIM(A121))&gt;0</formula>
    </cfRule>
  </conditionalFormatting>
  <conditionalFormatting sqref="A131">
    <cfRule type="notContainsBlanks" dxfId="12" priority="19">
      <formula>LEN(TRIM(A131))&gt;0</formula>
    </cfRule>
  </conditionalFormatting>
  <conditionalFormatting sqref="A152">
    <cfRule type="notContainsBlanks" dxfId="11" priority="21">
      <formula>LEN(TRIM(A152))&gt;0</formula>
    </cfRule>
  </conditionalFormatting>
  <conditionalFormatting sqref="C7:E7">
    <cfRule type="notContainsBlanks" dxfId="10" priority="2">
      <formula>LEN(TRIM(C7))&gt;0</formula>
    </cfRule>
  </conditionalFormatting>
  <conditionalFormatting sqref="C9:E9">
    <cfRule type="notContainsBlanks" dxfId="9" priority="4">
      <formula>LEN(TRIM(C9))&gt;0</formula>
    </cfRule>
  </conditionalFormatting>
  <conditionalFormatting sqref="C22:E22">
    <cfRule type="notContainsBlanks" dxfId="8" priority="6">
      <formula>LEN(TRIM(C22))&gt;0</formula>
    </cfRule>
  </conditionalFormatting>
  <conditionalFormatting sqref="C46:E46">
    <cfRule type="notContainsBlanks" dxfId="7" priority="8">
      <formula>LEN(TRIM(C46))&gt;0</formula>
    </cfRule>
  </conditionalFormatting>
  <conditionalFormatting sqref="C62:E62">
    <cfRule type="notContainsBlanks" dxfId="6" priority="10">
      <formula>LEN(TRIM(C62))&gt;0</formula>
    </cfRule>
  </conditionalFormatting>
  <conditionalFormatting sqref="C80:E80">
    <cfRule type="notContainsBlanks" dxfId="5" priority="12">
      <formula>LEN(TRIM(C80))&gt;0</formula>
    </cfRule>
  </conditionalFormatting>
  <conditionalFormatting sqref="C93:E93">
    <cfRule type="notContainsBlanks" dxfId="4" priority="14">
      <formula>LEN(TRIM(C93))&gt;0</formula>
    </cfRule>
  </conditionalFormatting>
  <conditionalFormatting sqref="C104:E104">
    <cfRule type="notContainsBlanks" dxfId="3" priority="16">
      <formula>LEN(TRIM(C104))&gt;0</formula>
    </cfRule>
  </conditionalFormatting>
  <conditionalFormatting sqref="C121:E121">
    <cfRule type="notContainsBlanks" dxfId="2" priority="18">
      <formula>LEN(TRIM(C121))&gt;0</formula>
    </cfRule>
  </conditionalFormatting>
  <conditionalFormatting sqref="C131:E131">
    <cfRule type="notContainsBlanks" dxfId="1" priority="20">
      <formula>LEN(TRIM(C131))&gt;0</formula>
    </cfRule>
  </conditionalFormatting>
  <conditionalFormatting sqref="C152:E152">
    <cfRule type="notContainsBlanks" dxfId="0" priority="22">
      <formula>LEN(TRIM(C152))&gt;0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scale="97" firstPageNumber="36" fitToHeight="0" orientation="portrait" useFirstPageNumber="1" r:id="rId1"/>
  <headerFooter differentOddEven="1">
    <oddHeader>&amp;L&amp;10 &amp;L&amp;"Arial,Bold Italic"&amp;10Mountain Province&amp;R&amp;10&amp;"Arial,Bold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Italic"&amp;10Mountain Province</evenHeader>
    <evenFooter>&amp;L&amp;10 &amp;L&amp;"Arial,Bold Italic"&amp;10Philippine Statistics Authority&amp;R&amp;"Arial,Bold"&amp;10&amp;P</evenFooter>
  </headerFooter>
  <rowBreaks count="3" manualBreakCount="3">
    <brk id="47" max="4" man="1"/>
    <brk id="88" max="4" man="1"/>
    <brk id="170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Table 1</vt:lpstr>
      <vt:lpstr>Table 2-Abra</vt:lpstr>
      <vt:lpstr>Table 2-Apayao</vt:lpstr>
      <vt:lpstr>Table 2-Benguet</vt:lpstr>
      <vt:lpstr>Table 2-City of Baguio</vt:lpstr>
      <vt:lpstr>Table 2-Ifugao</vt:lpstr>
      <vt:lpstr>Table 2-Kalinga</vt:lpstr>
      <vt:lpstr>Table 2-Mountain Province</vt:lpstr>
      <vt:lpstr>'Table 1'!Print_Area</vt:lpstr>
      <vt:lpstr>'Table 2-Abra'!Print_Area</vt:lpstr>
      <vt:lpstr>'Table 2-Apayao'!Print_Area</vt:lpstr>
      <vt:lpstr>'Table 2-Benguet'!Print_Area</vt:lpstr>
      <vt:lpstr>'Table 2-City of Baguio'!Print_Area</vt:lpstr>
      <vt:lpstr>'Table 2-Ifugao'!Print_Area</vt:lpstr>
      <vt:lpstr>'Table 2-Kalinga'!Print_Area</vt:lpstr>
      <vt:lpstr>'Table 2-Mountain Province'!Print_Area</vt:lpstr>
      <vt:lpstr>'Table 1'!Print_Titles</vt:lpstr>
      <vt:lpstr>'Table 2-Abra'!Print_Titles</vt:lpstr>
      <vt:lpstr>'Table 2-Apayao'!Print_Titles</vt:lpstr>
      <vt:lpstr>'Table 2-Benguet'!Print_Titles</vt:lpstr>
      <vt:lpstr>'Table 2-City of Baguio'!Print_Titles</vt:lpstr>
      <vt:lpstr>'Table 2-Ifugao'!Print_Titles</vt:lpstr>
      <vt:lpstr>'Table 2-Kalinga'!Print_Titles</vt:lpstr>
      <vt:lpstr>'Table 2-Mountain Province'!Print_Titles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2026-06-23T05:46:48Z</cp:lastPrinted>
  <dcterms:created xsi:type="dcterms:W3CDTF">2026-03-05T06:56:02Z</dcterms:created>
  <dcterms:modified xsi:type="dcterms:W3CDTF">2026-06-23T05:46:51Z</dcterms:modified>
</cp:coreProperties>
</file>