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09BFAEB6-BE85-45D2-B3FB-71ABFE033095}" xr6:coauthVersionLast="47" xr6:coauthVersionMax="47" xr10:uidLastSave="{00000000-0000-0000-0000-000000000000}"/>
  <bookViews>
    <workbookView xWindow="-120" yWindow="-120" windowWidth="29040" windowHeight="15720" tabRatio="694" activeTab="6" xr2:uid="{00000000-000D-0000-FFFF-FFFF00000000}"/>
  </bookViews>
  <sheets>
    <sheet name="Table 1" sheetId="1" r:id="rId1"/>
    <sheet name="Table 2-Agusan del Norte" sheetId="2" r:id="rId2"/>
    <sheet name="Table 2-City of Butuan " sheetId="3" r:id="rId3"/>
    <sheet name="Table 2-Agusan del Sur" sheetId="4" r:id="rId4"/>
    <sheet name="Table 2-Dinagat Islands" sheetId="5" r:id="rId5"/>
    <sheet name="Table 2-Surigao del Norte" sheetId="6" r:id="rId6"/>
    <sheet name="Table 2-Surigao del Sur" sheetId="7" r:id="rId7"/>
  </sheets>
  <definedNames>
    <definedName name="_xlnm._FilterDatabase" localSheetId="1" hidden="1">'Table 2-Agusan del Norte'!#REF!</definedName>
    <definedName name="_xlnm._FilterDatabase" localSheetId="3" hidden="1">'Table 2-Agusan del Sur'!#REF!</definedName>
    <definedName name="_xlnm._FilterDatabase" localSheetId="2" hidden="1">'Table 2-City of Butuan '!#REF!</definedName>
    <definedName name="_xlnm._FilterDatabase" localSheetId="4" hidden="1">'Table 2-Dinagat Islands'!#REF!</definedName>
    <definedName name="_xlnm._FilterDatabase" localSheetId="5" hidden="1">'Table 2-Surigao del Norte'!#REF!</definedName>
    <definedName name="_xlnm._FilterDatabase" localSheetId="6" hidden="1">'Table 2-Surigao del Sur'!#REF!</definedName>
    <definedName name="_xlnm.Print_Area" localSheetId="0">'Table 1'!$A$1:$E$98</definedName>
    <definedName name="_xlnm.Print_Area" localSheetId="1">'Table 2-Agusan del Norte'!$A$1:$E$203</definedName>
    <definedName name="_xlnm.Print_Area" localSheetId="3">'Table 2-Agusan del Sur'!$A$1:$E$353</definedName>
    <definedName name="_xlnm.Print_Area" localSheetId="2">'Table 2-City of Butuan '!$A$1:$E$97</definedName>
    <definedName name="_xlnm.Print_Area" localSheetId="4">'Table 2-Dinagat Islands'!$A$1:$E$125</definedName>
    <definedName name="_xlnm.Print_Area" localSheetId="5">'Table 2-Surigao del Norte'!$A$1:$E$388</definedName>
    <definedName name="_xlnm.Print_Area" localSheetId="6">'Table 2-Surigao del Sur'!$A$1:$E$363</definedName>
    <definedName name="_xlnm.Print_Titles" localSheetId="0">'Table 1'!$1:$6</definedName>
    <definedName name="_xlnm.Print_Titles" localSheetId="1">'Table 2-Agusan del Norte'!$1:$6</definedName>
    <definedName name="_xlnm.Print_Titles" localSheetId="3">'Table 2-Agusan del Sur'!$1:$6</definedName>
    <definedName name="_xlnm.Print_Titles" localSheetId="2">'Table 2-City of Butuan '!$1:$6</definedName>
    <definedName name="_xlnm.Print_Titles" localSheetId="4">'Table 2-Dinagat Islands'!$1:$6</definedName>
    <definedName name="_xlnm.Print_Titles" localSheetId="5">'Table 2-Surigao del Norte'!$1:$6</definedName>
    <definedName name="_xlnm.Print_Titles" localSheetId="6">'Table 2-Surigao del Sur'!$1:$6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<sst xmlns="http://schemas.openxmlformats.org/spreadsheetml/2006/main" count="1546" uniqueCount="1144">
  <si>
    <t>TABLE 1</t>
  </si>
  <si>
    <t>Total Population, Household Population, and Number of Households by Province,</t>
  </si>
  <si>
    <t>City, and Municipality as of 01 July 2024: Region XIII (Caraga)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</si>
  <si>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</si>
  <si>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</si>
  <si>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</si>
  <si>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</si>
  <si>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</si>
  <si>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XIII (Caraga)</t>
  </si>
  <si>
    <t>Buenavista</t>
  </si>
  <si>
    <t>City of Cabadbaran</t>
  </si>
  <si>
    <t>Carmen</t>
  </si>
  <si>
    <t>Jabonga</t>
  </si>
  <si>
    <t>Kitcharao</t>
  </si>
  <si>
    <t>Las Nieves</t>
  </si>
  <si>
    <t>Magallanes</t>
  </si>
  <si>
    <t>Nasipit</t>
  </si>
  <si>
    <t>Santiago</t>
  </si>
  <si>
    <t>Tubay</t>
  </si>
  <si>
    <t>Remedios T. Romualdez</t>
  </si>
  <si>
    <t>Agusan del Sur</t>
  </si>
  <si>
    <t>City of Bayugan</t>
  </si>
  <si>
    <t>Bunawan</t>
  </si>
  <si>
    <t>Esperanza</t>
  </si>
  <si>
    <t>La Paz</t>
  </si>
  <si>
    <t>Loreto</t>
  </si>
  <si>
    <t xml:space="preserve">Prosperidad </t>
  </si>
  <si>
    <t>Rosario</t>
  </si>
  <si>
    <t>San Francisco</t>
  </si>
  <si>
    <t>San Luis</t>
  </si>
  <si>
    <t>Santa Josefa</t>
  </si>
  <si>
    <t>Talacogon</t>
  </si>
  <si>
    <t>Trento</t>
  </si>
  <si>
    <t>Veruela</t>
  </si>
  <si>
    <t>Sibagat</t>
  </si>
  <si>
    <t>Surigao del Norte</t>
  </si>
  <si>
    <t>Alegria</t>
  </si>
  <si>
    <t>Bacuag</t>
  </si>
  <si>
    <t>Burgos</t>
  </si>
  <si>
    <t>Claver</t>
  </si>
  <si>
    <t>Dapa</t>
  </si>
  <si>
    <t>Del Carmen</t>
  </si>
  <si>
    <t>General Luna</t>
  </si>
  <si>
    <t>Gigaquit</t>
  </si>
  <si>
    <t>Mainit</t>
  </si>
  <si>
    <t>Malimono</t>
  </si>
  <si>
    <t>Pilar</t>
  </si>
  <si>
    <t>Placer</t>
  </si>
  <si>
    <t>San Benito</t>
  </si>
  <si>
    <t>San Isidro</t>
  </si>
  <si>
    <t>Santa Monica</t>
  </si>
  <si>
    <t>Sison</t>
  </si>
  <si>
    <t>Socorro</t>
  </si>
  <si>
    <t xml:space="preserve">City of Surigao </t>
  </si>
  <si>
    <t>Tagana-An</t>
  </si>
  <si>
    <t>Tubod</t>
  </si>
  <si>
    <t>Surigao del Sur</t>
  </si>
  <si>
    <t>Barobo</t>
  </si>
  <si>
    <t>Bayabas</t>
  </si>
  <si>
    <t>City of Bislig</t>
  </si>
  <si>
    <t>Cagwait</t>
  </si>
  <si>
    <t>Cantilan</t>
  </si>
  <si>
    <t>Carrascal</t>
  </si>
  <si>
    <t>Cortes</t>
  </si>
  <si>
    <t>Hinatuan</t>
  </si>
  <si>
    <t>Lanuza</t>
  </si>
  <si>
    <t>Lianga</t>
  </si>
  <si>
    <t>Lingig</t>
  </si>
  <si>
    <t>Madrid</t>
  </si>
  <si>
    <t>Marihatag</t>
  </si>
  <si>
    <t>San Agustin</t>
  </si>
  <si>
    <t>San Miguel</t>
  </si>
  <si>
    <t>Tagbina</t>
  </si>
  <si>
    <t>Tago</t>
  </si>
  <si>
    <t xml:space="preserve">City of Tandag </t>
  </si>
  <si>
    <t>Dinagat Islands</t>
  </si>
  <si>
    <t>Basilisa</t>
  </si>
  <si>
    <t>Cagdianao</t>
  </si>
  <si>
    <t>Dinagat</t>
  </si>
  <si>
    <t>Libjo</t>
  </si>
  <si>
    <t xml:space="preserve">San Jose </t>
  </si>
  <si>
    <t>Tubajon</t>
  </si>
  <si>
    <t xml:space="preserve">City of Butuan </t>
  </si>
  <si>
    <t>Source:</t>
  </si>
  <si>
    <t>TABLE 2</t>
  </si>
  <si>
    <t>City, Municipality, and Barangay as of 01 July 2024: Agusan del Norte</t>
  </si>
  <si>
    <t>Province, City, Municipality, 
and Barangay</t>
  </si>
  <si>
    <t>BUENAVISTA</t>
  </si>
  <si>
    <t>Abilan</t>
  </si>
  <si>
    <t>Agong-ong</t>
  </si>
  <si>
    <t>Alubijid</t>
  </si>
  <si>
    <t>Guinabsan</t>
  </si>
  <si>
    <t>Macalang</t>
  </si>
  <si>
    <t>Malapong</t>
  </si>
  <si>
    <t>Malpoc</t>
  </si>
  <si>
    <t>Manapa</t>
  </si>
  <si>
    <t>Matabao</t>
  </si>
  <si>
    <t>Poblacion 1</t>
  </si>
  <si>
    <t>Poblacion 2</t>
  </si>
  <si>
    <t>Poblacion 3</t>
  </si>
  <si>
    <t>Poblacion 4</t>
  </si>
  <si>
    <t>Poblacion 5</t>
  </si>
  <si>
    <t>Poblacion 6</t>
  </si>
  <si>
    <t>Poblacion 7</t>
  </si>
  <si>
    <t>Poblacion 8</t>
  </si>
  <si>
    <t>Poblacion 9</t>
  </si>
  <si>
    <t>Poblacion 10</t>
  </si>
  <si>
    <t>Rizal</t>
  </si>
  <si>
    <t>Sacol</t>
  </si>
  <si>
    <t>Sangay</t>
  </si>
  <si>
    <t>Talo-ao</t>
  </si>
  <si>
    <t>Lower Olave</t>
  </si>
  <si>
    <t>Simbalan</t>
  </si>
  <si>
    <t>CITY OF CABADBARAN</t>
  </si>
  <si>
    <t>Antonio Luna</t>
  </si>
  <si>
    <t>Bay-ang</t>
  </si>
  <si>
    <t>Caasinan</t>
  </si>
  <si>
    <t>Cabinet</t>
  </si>
  <si>
    <t>Calamba</t>
  </si>
  <si>
    <t>Calibunan</t>
  </si>
  <si>
    <t>Comagascas</t>
  </si>
  <si>
    <t>Concepcion</t>
  </si>
  <si>
    <t>Del Pilar</t>
  </si>
  <si>
    <t>Katugasan</t>
  </si>
  <si>
    <t>Kauswagan</t>
  </si>
  <si>
    <t>La Union</t>
  </si>
  <si>
    <t>Mabini</t>
  </si>
  <si>
    <t>Poblacion 11</t>
  </si>
  <si>
    <t>Poblacion 12</t>
  </si>
  <si>
    <t>Puting Bato</t>
  </si>
  <si>
    <t>Sanghan</t>
  </si>
  <si>
    <t>Soriano</t>
  </si>
  <si>
    <t>Tolosa</t>
  </si>
  <si>
    <t>Mahaba</t>
  </si>
  <si>
    <t>CARMEN</t>
  </si>
  <si>
    <t>Cahayagan</t>
  </si>
  <si>
    <t>Gosoon</t>
  </si>
  <si>
    <t>Manoligao</t>
  </si>
  <si>
    <t>Poblacion</t>
  </si>
  <si>
    <t>Rojales</t>
  </si>
  <si>
    <t>Tagcatong</t>
  </si>
  <si>
    <t>Vinapor</t>
  </si>
  <si>
    <t>JABONGA</t>
  </si>
  <si>
    <t>Baleguian</t>
  </si>
  <si>
    <t>Bangonay</t>
  </si>
  <si>
    <t>A. Beltran</t>
  </si>
  <si>
    <t>Bunga</t>
  </si>
  <si>
    <t>Colorado</t>
  </si>
  <si>
    <t>Cuyago</t>
  </si>
  <si>
    <t>Libas</t>
  </si>
  <si>
    <t>Magdagooc</t>
  </si>
  <si>
    <t>Magsaysay</t>
  </si>
  <si>
    <t>Maraiging</t>
  </si>
  <si>
    <t>San Jose</t>
  </si>
  <si>
    <t>San Pablo</t>
  </si>
  <si>
    <t>San Vicente</t>
  </si>
  <si>
    <t>Santo Niño</t>
  </si>
  <si>
    <t>KITCHARAO</t>
  </si>
  <si>
    <t>Bangayan</t>
  </si>
  <si>
    <t>Canaway</t>
  </si>
  <si>
    <t>Hinimbangan</t>
  </si>
  <si>
    <t>Jaliobong</t>
  </si>
  <si>
    <t>Mahayahay</t>
  </si>
  <si>
    <t>San Roque</t>
  </si>
  <si>
    <t>Crossing</t>
  </si>
  <si>
    <t>Songkoy</t>
  </si>
  <si>
    <t>LAS NIEVES</t>
  </si>
  <si>
    <t>Ambacon</t>
  </si>
  <si>
    <t>Bonifacio</t>
  </si>
  <si>
    <t>Consorcia</t>
  </si>
  <si>
    <t>Katipunan</t>
  </si>
  <si>
    <t>Lingayao</t>
  </si>
  <si>
    <t>Malicato</t>
  </si>
  <si>
    <t>Maningalao</t>
  </si>
  <si>
    <t>Marcos Calo</t>
  </si>
  <si>
    <t>Mat-i</t>
  </si>
  <si>
    <t>Pinana-an</t>
  </si>
  <si>
    <t>Tinucoran</t>
  </si>
  <si>
    <t>Balungagan</t>
  </si>
  <si>
    <t>Eduardo G. Montilla</t>
  </si>
  <si>
    <t>Durian</t>
  </si>
  <si>
    <t>Ibuan</t>
  </si>
  <si>
    <t>Casiklan</t>
  </si>
  <si>
    <t>MAGALLANES</t>
  </si>
  <si>
    <t>Buhang</t>
  </si>
  <si>
    <t>Caloc-an</t>
  </si>
  <si>
    <t>Guiasan</t>
  </si>
  <si>
    <t>Taod-oy</t>
  </si>
  <si>
    <t>Marcos</t>
  </si>
  <si>
    <t>Sto. Niño</t>
  </si>
  <si>
    <t>Sto. Rosario</t>
  </si>
  <si>
    <t>NASIPIT</t>
  </si>
  <si>
    <t>Aclan</t>
  </si>
  <si>
    <t>Amontay</t>
  </si>
  <si>
    <t>Ata-atahon</t>
  </si>
  <si>
    <t>Camagong</t>
  </si>
  <si>
    <t>Cubi-cubi</t>
  </si>
  <si>
    <t>Culit</t>
  </si>
  <si>
    <t>Jaguimitan</t>
  </si>
  <si>
    <t>Kinabjangan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</si>
  <si>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</si>
  <si>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</si>
  <si>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</si>
  <si>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</si>
  <si>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</si>
  <si>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</si>
  <si>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</si>
  <si>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>Punta</t>
  </si>
  <si>
    <t>Santa Ana</t>
  </si>
  <si>
    <t>Talisay</t>
  </si>
  <si>
    <t>Triangulo</t>
  </si>
  <si>
    <t>SANTIAGO</t>
  </si>
  <si>
    <t>Curva</t>
  </si>
  <si>
    <t>Jagupit</t>
  </si>
  <si>
    <t>Poblacion I</t>
  </si>
  <si>
    <t>Tagbuyacan</t>
  </si>
  <si>
    <t>Estanislao Morgado</t>
  </si>
  <si>
    <t>Poblacion II</t>
  </si>
  <si>
    <t>Pangaylan-IP</t>
  </si>
  <si>
    <t>TUBAY</t>
  </si>
  <si>
    <t>Binuangan</t>
  </si>
  <si>
    <t>Cabayawa</t>
  </si>
  <si>
    <t>Doña Rosario</t>
  </si>
  <si>
    <t>La Fraternidad</t>
  </si>
  <si>
    <t>Lawigan</t>
  </si>
  <si>
    <t>Tagmamarkay</t>
  </si>
  <si>
    <t>Tagpangahoy</t>
  </si>
  <si>
    <t>Tinigbasan</t>
  </si>
  <si>
    <t>Victory</t>
  </si>
  <si>
    <t>Doña Telesfora</t>
  </si>
  <si>
    <t>REMEDIOS T. ROMUALDEZ</t>
  </si>
  <si>
    <t>Balangbalang</t>
  </si>
  <si>
    <t>Humilog</t>
  </si>
  <si>
    <t>Panaytayon</t>
  </si>
  <si>
    <t>San Antonio</t>
  </si>
  <si>
    <t>Tagbongabong</t>
  </si>
  <si>
    <t xml:space="preserve">City, Municipality, and Barangay as of 01 July 2024: City of Butuan </t>
  </si>
  <si>
    <t xml:space="preserve">CITY OF BUTUAN </t>
  </si>
  <si>
    <t>Agao Pob.</t>
  </si>
  <si>
    <t>Agusan Pequeño</t>
  </si>
  <si>
    <t>Ambago</t>
  </si>
  <si>
    <t>Amparo</t>
  </si>
  <si>
    <t>Ampayon</t>
  </si>
  <si>
    <t>Anticala</t>
  </si>
  <si>
    <t>Antongalon</t>
  </si>
  <si>
    <t>Aupagan</t>
  </si>
  <si>
    <t>Baan KM 3</t>
  </si>
  <si>
    <t>Babag</t>
  </si>
  <si>
    <t>Bading Pob.</t>
  </si>
  <si>
    <t>Bancasi</t>
  </si>
  <si>
    <t>Banza</t>
  </si>
  <si>
    <t>Baobaoan</t>
  </si>
  <si>
    <t>Basag</t>
  </si>
  <si>
    <t>Bayanihan Pob.</t>
  </si>
  <si>
    <t>Bilay</t>
  </si>
  <si>
    <t>Bit-os</t>
  </si>
  <si>
    <t>Bitan-agan</t>
  </si>
  <si>
    <t>Bobon</t>
  </si>
  <si>
    <t>Bonbon</t>
  </si>
  <si>
    <t>Bugabus</t>
  </si>
  <si>
    <t>Buhangin Pob.</t>
  </si>
  <si>
    <t>Cabcabon</t>
  </si>
  <si>
    <t>Camayahan</t>
  </si>
  <si>
    <t>Baan Riverside Pob.</t>
  </si>
  <si>
    <t>Dankias</t>
  </si>
  <si>
    <t>Imadejas Pob.</t>
  </si>
  <si>
    <t>Diego Silang Pob.</t>
  </si>
  <si>
    <t>Doongan</t>
  </si>
  <si>
    <t>Dumalagan</t>
  </si>
  <si>
    <t>Golden Ribbon Pob.</t>
  </si>
  <si>
    <t>Dagohoy Pob.</t>
  </si>
  <si>
    <t>Jose Rizal Pob.</t>
  </si>
  <si>
    <t>Holy Redeemer Pob.</t>
  </si>
  <si>
    <t>Humabon Pob.</t>
  </si>
  <si>
    <t>Kinamlutan</t>
  </si>
  <si>
    <t>Lapu-lapu Pob.</t>
  </si>
  <si>
    <t>Lemon</t>
  </si>
  <si>
    <t>Leon Kilat Pob.</t>
  </si>
  <si>
    <t>Libertad</t>
  </si>
  <si>
    <t>Limaha Pob.</t>
  </si>
  <si>
    <t>Los Angeles</t>
  </si>
  <si>
    <t>Lumbocan</t>
  </si>
  <si>
    <t>Maguinda</t>
  </si>
  <si>
    <t>Mahay</t>
  </si>
  <si>
    <t>Mahogany Pob.</t>
  </si>
  <si>
    <t>Maibu</t>
  </si>
  <si>
    <t>Mandamo</t>
  </si>
  <si>
    <t>Manila de Bugabus</t>
  </si>
  <si>
    <t>Maon Pob.</t>
  </si>
  <si>
    <t>Masao</t>
  </si>
  <si>
    <t>Maug</t>
  </si>
  <si>
    <t>Port Poyohon Pob.</t>
  </si>
  <si>
    <t>New Society Village Pob.</t>
  </si>
  <si>
    <t>Ong Yiu Pob.</t>
  </si>
  <si>
    <t>Pianing</t>
  </si>
  <si>
    <t>Pinamanculan</t>
  </si>
  <si>
    <t>Rajah Soliman Pob.</t>
  </si>
  <si>
    <t>San Ignacio Pob.</t>
  </si>
  <si>
    <t>San Mateo</t>
  </si>
  <si>
    <t>Sikatuna Pob.</t>
  </si>
  <si>
    <t>Silongan Pob.</t>
  </si>
  <si>
    <t>Sumilihon</t>
  </si>
  <si>
    <t>Tagabaca</t>
  </si>
  <si>
    <t>Taguibo</t>
  </si>
  <si>
    <t>Taligaman</t>
  </si>
  <si>
    <t>Tandang Sora Pob.</t>
  </si>
  <si>
    <t>Tiniwisan</t>
  </si>
  <si>
    <t>Tungao</t>
  </si>
  <si>
    <t>Urduja Pob.</t>
  </si>
  <si>
    <t>Villa Kananga</t>
  </si>
  <si>
    <t>Obrero Pob.</t>
  </si>
  <si>
    <t>Bugsukan</t>
  </si>
  <si>
    <t>De Oro</t>
  </si>
  <si>
    <t>Dulag</t>
  </si>
  <si>
    <t>Florida</t>
  </si>
  <si>
    <t>Nong-nong</t>
  </si>
  <si>
    <t>Pagatpatan</t>
  </si>
  <si>
    <t>Pangabugan</t>
  </si>
  <si>
    <t>Salvacion</t>
  </si>
  <si>
    <t>Sumile</t>
  </si>
  <si>
    <t>Don Francisco</t>
  </si>
  <si>
    <t>Pigdaulan</t>
  </si>
  <si>
    <t>City, Municipality, and Barangay as of 01 July 2024: Agusan del Sur</t>
  </si>
  <si>
    <t>AGUSAN DEL SUR</t>
  </si>
  <si>
    <t>CITY OF BAYUGAN</t>
  </si>
  <si>
    <t>Calaitan</t>
  </si>
  <si>
    <t>Charito</t>
  </si>
  <si>
    <t>Fili</t>
  </si>
  <si>
    <t>Hamogaway</t>
  </si>
  <si>
    <t>Mabuhay</t>
  </si>
  <si>
    <t>Marcelina</t>
  </si>
  <si>
    <t>Maygatasan</t>
  </si>
  <si>
    <t>Noli</t>
  </si>
  <si>
    <t>Osmeña</t>
  </si>
  <si>
    <t>Panaytay</t>
  </si>
  <si>
    <t>Sagmone</t>
  </si>
  <si>
    <t>Saguma</t>
  </si>
  <si>
    <t>Santa Irene</t>
  </si>
  <si>
    <t>Taglatawan</t>
  </si>
  <si>
    <t>Verdu</t>
  </si>
  <si>
    <t>Wawa</t>
  </si>
  <si>
    <t>Berseba</t>
  </si>
  <si>
    <t>Bucac</t>
  </si>
  <si>
    <t>Cagbas</t>
  </si>
  <si>
    <t>Canayugan</t>
  </si>
  <si>
    <t>Claro Cortez</t>
  </si>
  <si>
    <t>Gamao</t>
  </si>
  <si>
    <t>Getsemane</t>
  </si>
  <si>
    <t>Grace Estate</t>
  </si>
  <si>
    <t>Magkiangkang</t>
  </si>
  <si>
    <t>Mahayag</t>
  </si>
  <si>
    <t>Montivesta</t>
  </si>
  <si>
    <t>Mt. Ararat</t>
  </si>
  <si>
    <t>Mt. Carmel</t>
  </si>
  <si>
    <t>Mt. Olive</t>
  </si>
  <si>
    <t>New Salem</t>
  </si>
  <si>
    <t>Pinagalaan</t>
  </si>
  <si>
    <t>San Juan</t>
  </si>
  <si>
    <t>Santa Teresita</t>
  </si>
  <si>
    <t>Taglibas</t>
  </si>
  <si>
    <t>Tagubay</t>
  </si>
  <si>
    <t>Villa Undayon</t>
  </si>
  <si>
    <t>BUNAWAN</t>
  </si>
  <si>
    <t>Bunawan Brook</t>
  </si>
  <si>
    <t>Consuelo</t>
  </si>
  <si>
    <t>Mambalili</t>
  </si>
  <si>
    <t>San Andres</t>
  </si>
  <si>
    <t>San Marcos</t>
  </si>
  <si>
    <t>Imelda</t>
  </si>
  <si>
    <t>Nueva Era</t>
  </si>
  <si>
    <t>San Teodoro</t>
  </si>
  <si>
    <t>ESPERANZA</t>
  </si>
  <si>
    <t>Anolingan</t>
  </si>
  <si>
    <t>Bakingking</t>
  </si>
  <si>
    <t>Bentahon</t>
  </si>
  <si>
    <t>Bunaguit</t>
  </si>
  <si>
    <t>Catmonon</t>
  </si>
  <si>
    <t>Concordia</t>
  </si>
  <si>
    <t>Dakutan</t>
  </si>
  <si>
    <t>Duangan</t>
  </si>
  <si>
    <t>Mac-Arthur</t>
  </si>
  <si>
    <t>Guadalupe</t>
  </si>
  <si>
    <t>Hawilian</t>
  </si>
  <si>
    <t>Labao</t>
  </si>
  <si>
    <t>Maasin</t>
  </si>
  <si>
    <t>Mahagcot</t>
  </si>
  <si>
    <t>Milagros</t>
  </si>
  <si>
    <t>Nato</t>
  </si>
  <si>
    <t>Oro</t>
  </si>
  <si>
    <t>Remedios</t>
  </si>
  <si>
    <t>Salug</t>
  </si>
  <si>
    <t>San Toribio</t>
  </si>
  <si>
    <t>Santa Fe</t>
  </si>
  <si>
    <t>Segunda</t>
  </si>
  <si>
    <t>Tagabase</t>
  </si>
  <si>
    <t>Taganahaw</t>
  </si>
  <si>
    <t>Tagbalili</t>
  </si>
  <si>
    <t>Tahina</t>
  </si>
  <si>
    <t>Tandang Sora</t>
  </si>
  <si>
    <t>Agsabu</t>
  </si>
  <si>
    <t>Aguinaldo</t>
  </si>
  <si>
    <t>Balubo</t>
  </si>
  <si>
    <t>Cebulan</t>
  </si>
  <si>
    <t>Crossing Luna</t>
  </si>
  <si>
    <t>Cubo</t>
  </si>
  <si>
    <t>Guibonon</t>
  </si>
  <si>
    <t>Kalabuan</t>
  </si>
  <si>
    <t>Kinamaybay</t>
  </si>
  <si>
    <t>Langag</t>
  </si>
  <si>
    <t>Maliwanag</t>
  </si>
  <si>
    <t>New Gingoog</t>
  </si>
  <si>
    <t>Odiong</t>
  </si>
  <si>
    <t>Piglawigan</t>
  </si>
  <si>
    <t>Sinakungan</t>
  </si>
  <si>
    <t>Valentina</t>
  </si>
  <si>
    <t>LA PAZ</t>
  </si>
  <si>
    <t>Bataan</t>
  </si>
  <si>
    <t>Comota</t>
  </si>
  <si>
    <t>Halapitan</t>
  </si>
  <si>
    <t>Langasian</t>
  </si>
  <si>
    <t>Osmeña, Sr.</t>
  </si>
  <si>
    <t>Sagunto</t>
  </si>
  <si>
    <t>Villa Paz</t>
  </si>
  <si>
    <t>Angeles</t>
  </si>
  <si>
    <t>Kasapa II</t>
  </si>
  <si>
    <t>Lydia</t>
  </si>
  <si>
    <t>Panagangan</t>
  </si>
  <si>
    <t>Sabang Adgawan</t>
  </si>
  <si>
    <t>San Patricio</t>
  </si>
  <si>
    <t>LORETO</t>
  </si>
  <si>
    <t>Binucayan</t>
  </si>
  <si>
    <t>Johnson</t>
  </si>
  <si>
    <t>Magaud</t>
  </si>
  <si>
    <t>Nueva Gracia</t>
  </si>
  <si>
    <t>San Mariano</t>
  </si>
  <si>
    <t>Santa Teresa</t>
  </si>
  <si>
    <t>Santo Tomas</t>
  </si>
  <si>
    <t>Violanta</t>
  </si>
  <si>
    <t>Waloe</t>
  </si>
  <si>
    <t>Kasapa</t>
  </si>
  <si>
    <t>Sabud</t>
  </si>
  <si>
    <t xml:space="preserve">PROSPERIDAD </t>
  </si>
  <si>
    <t>Aurora</t>
  </si>
  <si>
    <t>Awa</t>
  </si>
  <si>
    <t>Azpetia</t>
  </si>
  <si>
    <t>La Caridad</t>
  </si>
  <si>
    <t>La Suerte</t>
  </si>
  <si>
    <t>Las Navas</t>
  </si>
  <si>
    <t>Los Arcos</t>
  </si>
  <si>
    <t>Lucena</t>
  </si>
  <si>
    <t>Mapaga</t>
  </si>
  <si>
    <t>New Maug</t>
  </si>
  <si>
    <t>Napo</t>
  </si>
  <si>
    <t>Patin-ay</t>
  </si>
  <si>
    <t>Salimbogaon</t>
  </si>
  <si>
    <t>San Joaquin</t>
  </si>
  <si>
    <t>San Lorenzo</t>
  </si>
  <si>
    <t>San Martin</t>
  </si>
  <si>
    <t>San Pedro</t>
  </si>
  <si>
    <t>San Rafael</t>
  </si>
  <si>
    <t>San Salvador</t>
  </si>
  <si>
    <t>Santa Maria</t>
  </si>
  <si>
    <t>La Perian</t>
  </si>
  <si>
    <t>La Purisima</t>
  </si>
  <si>
    <t>ROSARIO</t>
  </si>
  <si>
    <t>Bayugan 3</t>
  </si>
  <si>
    <t>Cabantao</t>
  </si>
  <si>
    <t>Cabawan</t>
  </si>
  <si>
    <t>Marfil</t>
  </si>
  <si>
    <t>Novele</t>
  </si>
  <si>
    <t>Santa Cruz</t>
  </si>
  <si>
    <t>Tagbayagan</t>
  </si>
  <si>
    <t>Wasi-an</t>
  </si>
  <si>
    <t>Libuac</t>
  </si>
  <si>
    <t>Maligaya</t>
  </si>
  <si>
    <t>SAN FRANCISCO</t>
  </si>
  <si>
    <t>Bayugan 2</t>
  </si>
  <si>
    <t>Borbon</t>
  </si>
  <si>
    <t>Caimpugan</t>
  </si>
  <si>
    <t>Ebro</t>
  </si>
  <si>
    <t>Hubang</t>
  </si>
  <si>
    <t>Lapinigan</t>
  </si>
  <si>
    <t>Lucac</t>
  </si>
  <si>
    <t>Mate</t>
  </si>
  <si>
    <t>New Visayas</t>
  </si>
  <si>
    <t>Pasta</t>
  </si>
  <si>
    <t>Pisa-an</t>
  </si>
  <si>
    <t>Tagapua</t>
  </si>
  <si>
    <t>Buenasuerte</t>
  </si>
  <si>
    <t>Das-agan</t>
  </si>
  <si>
    <t>Karaus</t>
  </si>
  <si>
    <t>Ladgadan</t>
  </si>
  <si>
    <t>Ormaca</t>
  </si>
  <si>
    <t>SAN LUIS</t>
  </si>
  <si>
    <t>Anislagan</t>
  </si>
  <si>
    <t>Baylo</t>
  </si>
  <si>
    <t>Coalicion</t>
  </si>
  <si>
    <t>Culi</t>
  </si>
  <si>
    <t>Nuevo Trabajo</t>
  </si>
  <si>
    <t>Santa Ines</t>
  </si>
  <si>
    <t>Balit</t>
  </si>
  <si>
    <t>Binicalan</t>
  </si>
  <si>
    <t>Cecilia</t>
  </si>
  <si>
    <t>Dimasalang</t>
  </si>
  <si>
    <t>Don Alejandro</t>
  </si>
  <si>
    <t>Don Pedro</t>
  </si>
  <si>
    <t>Doña Flavia</t>
  </si>
  <si>
    <t>Mahagsay</t>
  </si>
  <si>
    <t>Mahapag</t>
  </si>
  <si>
    <t>Muritula</t>
  </si>
  <si>
    <t>Policarpo</t>
  </si>
  <si>
    <t>Santa Rita</t>
  </si>
  <si>
    <t>Wegguam</t>
  </si>
  <si>
    <t>Doña Maxima</t>
  </si>
  <si>
    <t>SANTA JOSEFA</t>
  </si>
  <si>
    <t>Angas</t>
  </si>
  <si>
    <t>Awao</t>
  </si>
  <si>
    <t>Tapaz</t>
  </si>
  <si>
    <t>Patrocinio</t>
  </si>
  <si>
    <t>Santa Isabel</t>
  </si>
  <si>
    <t>Sayon</t>
  </si>
  <si>
    <t>Pag-asa</t>
  </si>
  <si>
    <t>TALACOGON</t>
  </si>
  <si>
    <t>BuenaGracia</t>
  </si>
  <si>
    <t>Causwagan</t>
  </si>
  <si>
    <t>Del Monte</t>
  </si>
  <si>
    <t>Desamparados</t>
  </si>
  <si>
    <t>Labnig</t>
  </si>
  <si>
    <t>Sabang Gibung</t>
  </si>
  <si>
    <t xml:space="preserve">San Agustin </t>
  </si>
  <si>
    <t xml:space="preserve">San Isidro </t>
  </si>
  <si>
    <t xml:space="preserve">San Nicolas </t>
  </si>
  <si>
    <t>Zamora</t>
  </si>
  <si>
    <t>Zillovia</t>
  </si>
  <si>
    <t>La Flora</t>
  </si>
  <si>
    <t>Maharlika</t>
  </si>
  <si>
    <t>Marbon</t>
  </si>
  <si>
    <t>Batucan</t>
  </si>
  <si>
    <t>TRENTO</t>
  </si>
  <si>
    <t>Basa</t>
  </si>
  <si>
    <t>Cuevas</t>
  </si>
  <si>
    <t>Kapatungan</t>
  </si>
  <si>
    <t>Langkila-an</t>
  </si>
  <si>
    <t>Pulang-lupa</t>
  </si>
  <si>
    <t>San Ignacio</t>
  </si>
  <si>
    <t>Tudela</t>
  </si>
  <si>
    <t>Cebolin</t>
  </si>
  <si>
    <t>Manat</t>
  </si>
  <si>
    <t>Pangyan</t>
  </si>
  <si>
    <t>VERUELA</t>
  </si>
  <si>
    <t>Binongan</t>
  </si>
  <si>
    <t>Don Mateo</t>
  </si>
  <si>
    <t>La Fortuna</t>
  </si>
  <si>
    <t>Limot</t>
  </si>
  <si>
    <t>Masayan</t>
  </si>
  <si>
    <t>Sampaguita</t>
  </si>
  <si>
    <t>San Gabriel</t>
  </si>
  <si>
    <t>Santa Emelia</t>
  </si>
  <si>
    <t>Sinobong</t>
  </si>
  <si>
    <t>Anitap</t>
  </si>
  <si>
    <t>Bacay II</t>
  </si>
  <si>
    <t>Caigangan</t>
  </si>
  <si>
    <t>Candiis</t>
  </si>
  <si>
    <t>Sawagan</t>
  </si>
  <si>
    <t>Sisimon</t>
  </si>
  <si>
    <t>SIBAGAT</t>
  </si>
  <si>
    <t>Afga</t>
  </si>
  <si>
    <t>Anahawan</t>
  </si>
  <si>
    <t>Banagbanag</t>
  </si>
  <si>
    <t>Del Rosario</t>
  </si>
  <si>
    <t>El Rio</t>
  </si>
  <si>
    <t>Ilihan</t>
  </si>
  <si>
    <t>Kioya</t>
  </si>
  <si>
    <t>Magkalape</t>
  </si>
  <si>
    <t>New Tubigon</t>
  </si>
  <si>
    <t>Padiay</t>
  </si>
  <si>
    <t>Perez</t>
  </si>
  <si>
    <t>Sinai</t>
  </si>
  <si>
    <t>Tabon-tabon</t>
  </si>
  <si>
    <t>Tag-uyango</t>
  </si>
  <si>
    <t>Villangit</t>
  </si>
  <si>
    <t>Kolambugan</t>
  </si>
  <si>
    <t>City, Municipality, and Barangay as of 01 July 2024: Dinagat Islands</t>
  </si>
  <si>
    <t>DINAGAT ISLANDS</t>
  </si>
  <si>
    <t>BASILISA</t>
  </si>
  <si>
    <t>Catadman</t>
  </si>
  <si>
    <t>Columbus</t>
  </si>
  <si>
    <t>Coring</t>
  </si>
  <si>
    <t>Doña Helene</t>
  </si>
  <si>
    <t>Ferdinand</t>
  </si>
  <si>
    <t>Geotina</t>
  </si>
  <si>
    <t>Imee</t>
  </si>
  <si>
    <t>Melgar</t>
  </si>
  <si>
    <t>Montag</t>
  </si>
  <si>
    <t>Navarro</t>
  </si>
  <si>
    <t>Puerto Princesa</t>
  </si>
  <si>
    <t>Rita Glenda</t>
  </si>
  <si>
    <t>Roxas</t>
  </si>
  <si>
    <t>Sering</t>
  </si>
  <si>
    <t>Tag-abaca</t>
  </si>
  <si>
    <t>Benglen</t>
  </si>
  <si>
    <t>Diegas</t>
  </si>
  <si>
    <t>Edera</t>
  </si>
  <si>
    <t>New Nazareth</t>
  </si>
  <si>
    <t>Roma</t>
  </si>
  <si>
    <t>Sombrado</t>
  </si>
  <si>
    <t>Villa Ecleo</t>
  </si>
  <si>
    <t>Villa Pantinople</t>
  </si>
  <si>
    <t>CAGDIANAO</t>
  </si>
  <si>
    <t>Boa</t>
  </si>
  <si>
    <t>Cabunga-an</t>
  </si>
  <si>
    <t>Laguna</t>
  </si>
  <si>
    <t>Legaspi</t>
  </si>
  <si>
    <t>Ma-atas</t>
  </si>
  <si>
    <t>Nueva Estrella</t>
  </si>
  <si>
    <t>Tigbao</t>
  </si>
  <si>
    <t>Valencia</t>
  </si>
  <si>
    <t>R. Ecleo, Sr.</t>
  </si>
  <si>
    <t>DINAGAT</t>
  </si>
  <si>
    <t>Cab-ilan</t>
  </si>
  <si>
    <t>Cabayawan</t>
  </si>
  <si>
    <t xml:space="preserve">Escolta </t>
  </si>
  <si>
    <t>Gomez</t>
  </si>
  <si>
    <t xml:space="preserve">Mauswagon </t>
  </si>
  <si>
    <t xml:space="preserve">White Beach </t>
  </si>
  <si>
    <t>Bagumbayan</t>
  </si>
  <si>
    <t>New Mabuhay</t>
  </si>
  <si>
    <t>Wadas</t>
  </si>
  <si>
    <t>Cayetano</t>
  </si>
  <si>
    <t>Justiniana Edera</t>
  </si>
  <si>
    <t>LIBJO</t>
  </si>
  <si>
    <t xml:space="preserve">Albor </t>
  </si>
  <si>
    <t>Arellano</t>
  </si>
  <si>
    <t>Bayanihan</t>
  </si>
  <si>
    <t>Doña Helen</t>
  </si>
  <si>
    <t>Garcia</t>
  </si>
  <si>
    <t>General Aguinaldo</t>
  </si>
  <si>
    <t>Kanihaan</t>
  </si>
  <si>
    <t>Plaridel</t>
  </si>
  <si>
    <t>Quezon</t>
  </si>
  <si>
    <t xml:space="preserve">San Antonio </t>
  </si>
  <si>
    <t>Llamera</t>
  </si>
  <si>
    <t>Rosita</t>
  </si>
  <si>
    <t xml:space="preserve">Carmen </t>
  </si>
  <si>
    <t>Helene</t>
  </si>
  <si>
    <t>Liberty</t>
  </si>
  <si>
    <t>Panamaon</t>
  </si>
  <si>
    <t xml:space="preserve">San Juan </t>
  </si>
  <si>
    <t xml:space="preserve">Santa Cruz </t>
  </si>
  <si>
    <t xml:space="preserve">Santiago </t>
  </si>
  <si>
    <t xml:space="preserve">SAN JOSE </t>
  </si>
  <si>
    <t>Aurelio</t>
  </si>
  <si>
    <t>Cuarinta</t>
  </si>
  <si>
    <t>Don Ruben Ecleo</t>
  </si>
  <si>
    <t>Jacquez</t>
  </si>
  <si>
    <t>Luna</t>
  </si>
  <si>
    <t>Matingbe</t>
  </si>
  <si>
    <t>Wilson</t>
  </si>
  <si>
    <t>TUBAJON</t>
  </si>
  <si>
    <t>Malinao</t>
  </si>
  <si>
    <t>Diaz</t>
  </si>
  <si>
    <t xml:space="preserve">San Roque </t>
  </si>
  <si>
    <t xml:space="preserve">San Vicente </t>
  </si>
  <si>
    <t>City, Municipality, and Barangay as of 01 July 2024: Surigao del Norte</t>
  </si>
  <si>
    <t>SURIGAO DEL NORTE</t>
  </si>
  <si>
    <t>ALEGRIA</t>
  </si>
  <si>
    <t>Alipao</t>
  </si>
  <si>
    <t>Budlingin</t>
  </si>
  <si>
    <t>Camp Eduard</t>
  </si>
  <si>
    <t>Ombong</t>
  </si>
  <si>
    <t>Pongtud</t>
  </si>
  <si>
    <t>Ferlda</t>
  </si>
  <si>
    <t xml:space="preserve">Julio Ouano </t>
  </si>
  <si>
    <t>Anahaw</t>
  </si>
  <si>
    <t>Gamuton</t>
  </si>
  <si>
    <t>BACUAG</t>
  </si>
  <si>
    <t>Cabugao</t>
  </si>
  <si>
    <t>Cambuayon</t>
  </si>
  <si>
    <t>Campo</t>
  </si>
  <si>
    <t>Dugsangon</t>
  </si>
  <si>
    <t>Pautao</t>
  </si>
  <si>
    <t>Payapag</t>
  </si>
  <si>
    <t>Pungtod</t>
  </si>
  <si>
    <t>Santo Rosario</t>
  </si>
  <si>
    <t>BURGOS</t>
  </si>
  <si>
    <t>Baybay</t>
  </si>
  <si>
    <t>Bitaug</t>
  </si>
  <si>
    <t>Matin-ao</t>
  </si>
  <si>
    <t>CLAVER</t>
  </si>
  <si>
    <t>Cabugo</t>
  </si>
  <si>
    <t>Daywan</t>
  </si>
  <si>
    <t>Hayanggabon</t>
  </si>
  <si>
    <t xml:space="preserve">Ladgaron </t>
  </si>
  <si>
    <t>Panatao</t>
  </si>
  <si>
    <t>Tayaga</t>
  </si>
  <si>
    <t>Bagakay</t>
  </si>
  <si>
    <t>Sapa</t>
  </si>
  <si>
    <t>Taganito</t>
  </si>
  <si>
    <t>Urbiztondo</t>
  </si>
  <si>
    <t>Wangke</t>
  </si>
  <si>
    <t>DAPA</t>
  </si>
  <si>
    <t xml:space="preserve">Barangay 13 </t>
  </si>
  <si>
    <t>Cabawa</t>
  </si>
  <si>
    <t>Cambas-ac</t>
  </si>
  <si>
    <t>Consolacion</t>
  </si>
  <si>
    <t>Corregidor</t>
  </si>
  <si>
    <t>Dagohoy</t>
  </si>
  <si>
    <t>Don Paulino</t>
  </si>
  <si>
    <t>Jubang</t>
  </si>
  <si>
    <t>Montserrat</t>
  </si>
  <si>
    <t xml:space="preserve">Barangay 10 </t>
  </si>
  <si>
    <t xml:space="preserve">Barangay 11 </t>
  </si>
  <si>
    <t xml:space="preserve">Barangay 12 </t>
  </si>
  <si>
    <t xml:space="preserve">Barangay 8 </t>
  </si>
  <si>
    <t xml:space="preserve">Barangay 9 </t>
  </si>
  <si>
    <t>San Carlos</t>
  </si>
  <si>
    <t>Union</t>
  </si>
  <si>
    <t>Santa Felomina</t>
  </si>
  <si>
    <t>DEL CARMEN</t>
  </si>
  <si>
    <t>Antipolo</t>
  </si>
  <si>
    <t>Bitoon</t>
  </si>
  <si>
    <t>Cancohoy</t>
  </si>
  <si>
    <t>Caub</t>
  </si>
  <si>
    <t xml:space="preserve">Del Carmen </t>
  </si>
  <si>
    <t>Domoyog</t>
  </si>
  <si>
    <t>Jamoyaon</t>
  </si>
  <si>
    <t>Lobogon</t>
  </si>
  <si>
    <t>San Fernando</t>
  </si>
  <si>
    <t>Sayak</t>
  </si>
  <si>
    <t>Tuboran</t>
  </si>
  <si>
    <t>Halian</t>
  </si>
  <si>
    <t>GENERAL LUNA</t>
  </si>
  <si>
    <t>Anajawan</t>
  </si>
  <si>
    <t>Cabitoonan</t>
  </si>
  <si>
    <t>Catangnan</t>
  </si>
  <si>
    <t>Corazon</t>
  </si>
  <si>
    <t>Daku</t>
  </si>
  <si>
    <t>Poblacion III</t>
  </si>
  <si>
    <t>Poblacion IV</t>
  </si>
  <si>
    <t>Poblacion V</t>
  </si>
  <si>
    <t>La Januza</t>
  </si>
  <si>
    <t>Suyangan</t>
  </si>
  <si>
    <t>Tawin-tawin</t>
  </si>
  <si>
    <t>GIGAQUIT</t>
  </si>
  <si>
    <t xml:space="preserve">Alambique </t>
  </si>
  <si>
    <t>Anibongan</t>
  </si>
  <si>
    <t>Camam-onan</t>
  </si>
  <si>
    <t>Cam-boayon</t>
  </si>
  <si>
    <t xml:space="preserve">Ipil </t>
  </si>
  <si>
    <t>Lahi</t>
  </si>
  <si>
    <t>Mahanub</t>
  </si>
  <si>
    <t>Poniente</t>
  </si>
  <si>
    <t>Sico-sico</t>
  </si>
  <si>
    <t>Villaflor</t>
  </si>
  <si>
    <t>Villafranca</t>
  </si>
  <si>
    <t>MAINIT</t>
  </si>
  <si>
    <t>Binga</t>
  </si>
  <si>
    <t>Bobona-on</t>
  </si>
  <si>
    <t>Cantugas</t>
  </si>
  <si>
    <t>Dayano</t>
  </si>
  <si>
    <t>Magpayang</t>
  </si>
  <si>
    <t xml:space="preserve">Magsaysay </t>
  </si>
  <si>
    <t>Mansayao</t>
  </si>
  <si>
    <t>Marayag</t>
  </si>
  <si>
    <t>Paco</t>
  </si>
  <si>
    <t xml:space="preserve">Quezon </t>
  </si>
  <si>
    <t>Siana</t>
  </si>
  <si>
    <t>Silop</t>
  </si>
  <si>
    <t>Tagbuyawan</t>
  </si>
  <si>
    <t>Tapi-an</t>
  </si>
  <si>
    <t>Tolingon</t>
  </si>
  <si>
    <t>MALIMONO</t>
  </si>
  <si>
    <t>Doro</t>
  </si>
  <si>
    <t>Bunyasan</t>
  </si>
  <si>
    <t>Cantapoy</t>
  </si>
  <si>
    <t>Cagtinae</t>
  </si>
  <si>
    <t>Cayawan</t>
  </si>
  <si>
    <t>Hanagdong</t>
  </si>
  <si>
    <t>Karihatag</t>
  </si>
  <si>
    <t>Masgad</t>
  </si>
  <si>
    <t>Pili</t>
  </si>
  <si>
    <t>Tinago</t>
  </si>
  <si>
    <t>Cansayong</t>
  </si>
  <si>
    <t>Can-aga</t>
  </si>
  <si>
    <t>Villariza</t>
  </si>
  <si>
    <t>PILAR</t>
  </si>
  <si>
    <t>Caridad</t>
  </si>
  <si>
    <t xml:space="preserve">Asinan </t>
  </si>
  <si>
    <t xml:space="preserve">Centro </t>
  </si>
  <si>
    <t xml:space="preserve">Pilaring </t>
  </si>
  <si>
    <t xml:space="preserve">Punta </t>
  </si>
  <si>
    <t>Datu</t>
  </si>
  <si>
    <t>Dayaohay</t>
  </si>
  <si>
    <t>Jaboy</t>
  </si>
  <si>
    <t>PLACER</t>
  </si>
  <si>
    <t>Amoslog</t>
  </si>
  <si>
    <t>Bad-as</t>
  </si>
  <si>
    <t>Boyongan</t>
  </si>
  <si>
    <t>Bugas-bugas</t>
  </si>
  <si>
    <t xml:space="preserve">Central </t>
  </si>
  <si>
    <t>Ellaperal</t>
  </si>
  <si>
    <t>Lakandula</t>
  </si>
  <si>
    <t>Macalaya</t>
  </si>
  <si>
    <t>Magupange</t>
  </si>
  <si>
    <t>Pananay-an</t>
  </si>
  <si>
    <t>Panhutongan</t>
  </si>
  <si>
    <t>Suyoc</t>
  </si>
  <si>
    <t>Sani-sani</t>
  </si>
  <si>
    <t>SAN BENITO</t>
  </si>
  <si>
    <t>Bongdo</t>
  </si>
  <si>
    <t>Maribojoc</t>
  </si>
  <si>
    <t>Nuevo Campo</t>
  </si>
  <si>
    <t xml:space="preserve">Talisay </t>
  </si>
  <si>
    <t>Balite</t>
  </si>
  <si>
    <t>Banbanon</t>
  </si>
  <si>
    <t>Honrado</t>
  </si>
  <si>
    <t>Jubgan</t>
  </si>
  <si>
    <t>Linongganan</t>
  </si>
  <si>
    <t>Macopa</t>
  </si>
  <si>
    <t>Magtangale</t>
  </si>
  <si>
    <t>Oslao</t>
  </si>
  <si>
    <t>SAN ISIDRO</t>
  </si>
  <si>
    <t>Buhing Calipay</t>
  </si>
  <si>
    <t>Macapagal</t>
  </si>
  <si>
    <t>Pacifico</t>
  </si>
  <si>
    <t>Pelaez</t>
  </si>
  <si>
    <t>Santa Paz</t>
  </si>
  <si>
    <t>Tambacan</t>
  </si>
  <si>
    <t>Tigasao</t>
  </si>
  <si>
    <t>SANTA MONICA</t>
  </si>
  <si>
    <t>Abad Santos</t>
  </si>
  <si>
    <t xml:space="preserve">T. Arlan </t>
  </si>
  <si>
    <t>Bailan</t>
  </si>
  <si>
    <t xml:space="preserve">Mabuhay </t>
  </si>
  <si>
    <t>Tangbo</t>
  </si>
  <si>
    <t>SISON</t>
  </si>
  <si>
    <t>Biyabid</t>
  </si>
  <si>
    <t>Gacepan</t>
  </si>
  <si>
    <t>Ima</t>
  </si>
  <si>
    <t>Lower Patag</t>
  </si>
  <si>
    <t>Mayag</t>
  </si>
  <si>
    <t>Tagbayani</t>
  </si>
  <si>
    <t>Tinogpahan</t>
  </si>
  <si>
    <t>Upper Patag</t>
  </si>
  <si>
    <t>SOCORRO</t>
  </si>
  <si>
    <t xml:space="preserve">Navarro </t>
  </si>
  <si>
    <t>Pamosaingan</t>
  </si>
  <si>
    <t xml:space="preserve">Rizal </t>
  </si>
  <si>
    <t>Salog</t>
  </si>
  <si>
    <t>Sudlon</t>
  </si>
  <si>
    <t>Albino Taruc</t>
  </si>
  <si>
    <t xml:space="preserve">CITY OF SURIGAO </t>
  </si>
  <si>
    <t>Alang-alang</t>
  </si>
  <si>
    <t>Anomar</t>
  </si>
  <si>
    <t>Serna</t>
  </si>
  <si>
    <t>Balibayon</t>
  </si>
  <si>
    <t>Bilabid</t>
  </si>
  <si>
    <t>Bitaugan</t>
  </si>
  <si>
    <t>Cabongbongan</t>
  </si>
  <si>
    <t>Cagniog</t>
  </si>
  <si>
    <t>Cagutsan</t>
  </si>
  <si>
    <t>Cantiasay</t>
  </si>
  <si>
    <t>Capalayan</t>
  </si>
  <si>
    <t>Danao</t>
  </si>
  <si>
    <t>Danawan</t>
  </si>
  <si>
    <t>Day-asan</t>
  </si>
  <si>
    <t>Ipil</t>
  </si>
  <si>
    <t>Lipata</t>
  </si>
  <si>
    <t>Lisondra</t>
  </si>
  <si>
    <t>Mabua</t>
  </si>
  <si>
    <t>Manyagao</t>
  </si>
  <si>
    <t>Mapawa</t>
  </si>
  <si>
    <t>Nabago</t>
  </si>
  <si>
    <t>Nonoc</t>
  </si>
  <si>
    <t>Poctoy</t>
  </si>
  <si>
    <t>Punta Bilar</t>
  </si>
  <si>
    <t>Sabang</t>
  </si>
  <si>
    <t>Sidlakan</t>
  </si>
  <si>
    <t>Sugbay</t>
  </si>
  <si>
    <t>Sukailang</t>
  </si>
  <si>
    <t xml:space="preserve">Taft </t>
  </si>
  <si>
    <t>Togbongon</t>
  </si>
  <si>
    <t>Trinidad</t>
  </si>
  <si>
    <t>Orok</t>
  </si>
  <si>
    <t xml:space="preserve">Washington </t>
  </si>
  <si>
    <t>Zaragoza</t>
  </si>
  <si>
    <t>Canlanipa</t>
  </si>
  <si>
    <t>TAGANA-AN</t>
  </si>
  <si>
    <t xml:space="preserve">Aurora </t>
  </si>
  <si>
    <t xml:space="preserve">Azucena </t>
  </si>
  <si>
    <t>Banban</t>
  </si>
  <si>
    <t>Cawilan</t>
  </si>
  <si>
    <t>Fabio</t>
  </si>
  <si>
    <t>Himamaug</t>
  </si>
  <si>
    <t>Laurel</t>
  </si>
  <si>
    <t>Lower Libas</t>
  </si>
  <si>
    <t>Opong</t>
  </si>
  <si>
    <t xml:space="preserve">Sampaguita </t>
  </si>
  <si>
    <t>Talavera</t>
  </si>
  <si>
    <t>Upper Libas</t>
  </si>
  <si>
    <t>Patino</t>
  </si>
  <si>
    <t>TUBOD</t>
  </si>
  <si>
    <t>Capayahan</t>
  </si>
  <si>
    <t>Marga</t>
  </si>
  <si>
    <t>Motorpool</t>
  </si>
  <si>
    <t>Timamana</t>
  </si>
  <si>
    <t>City, Municipality, and Barangay as of 01 July 2024: Surigao del Sur</t>
  </si>
  <si>
    <t>SURIGAO DEL SUR</t>
  </si>
  <si>
    <t>BAROBO</t>
  </si>
  <si>
    <t>Amaga</t>
  </si>
  <si>
    <t>Bahi</t>
  </si>
  <si>
    <t>Cabacungan</t>
  </si>
  <si>
    <t>Cambagang</t>
  </si>
  <si>
    <t>Dapdap</t>
  </si>
  <si>
    <t>Dughan</t>
  </si>
  <si>
    <t>Gamut</t>
  </si>
  <si>
    <t>Javier</t>
  </si>
  <si>
    <t>Kinayan</t>
  </si>
  <si>
    <t>Mamis</t>
  </si>
  <si>
    <t>Sua</t>
  </si>
  <si>
    <t>Unidad</t>
  </si>
  <si>
    <t>Wakat</t>
  </si>
  <si>
    <t>Tambis</t>
  </si>
  <si>
    <t>BAYABAS</t>
  </si>
  <si>
    <t>Amag</t>
  </si>
  <si>
    <t xml:space="preserve">Balete </t>
  </si>
  <si>
    <t>Cagbaoto</t>
  </si>
  <si>
    <t>Magobawok</t>
  </si>
  <si>
    <t>Panaosawon</t>
  </si>
  <si>
    <t>CITY OF BISLIG</t>
  </si>
  <si>
    <t>Bucto</t>
  </si>
  <si>
    <t>Burboanan</t>
  </si>
  <si>
    <t>Caguyao</t>
  </si>
  <si>
    <t>Coleto</t>
  </si>
  <si>
    <t>Labisma</t>
  </si>
  <si>
    <t>Mangagoy</t>
  </si>
  <si>
    <t>Mone</t>
  </si>
  <si>
    <t>Pamaypayan</t>
  </si>
  <si>
    <t>Sibaroy</t>
  </si>
  <si>
    <t>Tabon</t>
  </si>
  <si>
    <t>Tumanan</t>
  </si>
  <si>
    <t>Pamanlinan</t>
  </si>
  <si>
    <t>Kahayag</t>
  </si>
  <si>
    <t>Comawas</t>
  </si>
  <si>
    <t>CAGWAIT</t>
  </si>
  <si>
    <t>Aras-Asan</t>
  </si>
  <si>
    <t>Bacolod</t>
  </si>
  <si>
    <t>Bitaugan East</t>
  </si>
  <si>
    <t>Bitaugan West</t>
  </si>
  <si>
    <t>Tawagan</t>
  </si>
  <si>
    <t>Lactudan</t>
  </si>
  <si>
    <t>Mat-e</t>
  </si>
  <si>
    <t>Tubo-tubo</t>
  </si>
  <si>
    <t>CANTILAN</t>
  </si>
  <si>
    <t>Buntalid</t>
  </si>
  <si>
    <t>Cabangahan</t>
  </si>
  <si>
    <t>Cabas-an</t>
  </si>
  <si>
    <t>Calagdaan</t>
  </si>
  <si>
    <t>General Island</t>
  </si>
  <si>
    <t xml:space="preserve">Lininti-an </t>
  </si>
  <si>
    <t>Magasang</t>
  </si>
  <si>
    <t xml:space="preserve">Magosilom </t>
  </si>
  <si>
    <t>Pag-Antayan</t>
  </si>
  <si>
    <t>Palasao</t>
  </si>
  <si>
    <t>Parang</t>
  </si>
  <si>
    <t>Tapi</t>
  </si>
  <si>
    <t>Tigabong</t>
  </si>
  <si>
    <t>Lobo</t>
  </si>
  <si>
    <t>Antao</t>
  </si>
  <si>
    <t>Cancavan</t>
  </si>
  <si>
    <t>Puyat</t>
  </si>
  <si>
    <t>Hinapoyan</t>
  </si>
  <si>
    <t>CARRASCAL</t>
  </si>
  <si>
    <t>Adlay</t>
  </si>
  <si>
    <t>Babuyan</t>
  </si>
  <si>
    <t xml:space="preserve">Baybay </t>
  </si>
  <si>
    <t>Bon-ot</t>
  </si>
  <si>
    <t>Caglayag</t>
  </si>
  <si>
    <t>Dahican</t>
  </si>
  <si>
    <t xml:space="preserve">Doyos </t>
  </si>
  <si>
    <t xml:space="preserve">Embarcadero </t>
  </si>
  <si>
    <t>Panikian</t>
  </si>
  <si>
    <t>Pantukan</t>
  </si>
  <si>
    <t xml:space="preserve">Saca </t>
  </si>
  <si>
    <t>Tag-Anito</t>
  </si>
  <si>
    <t>CORTES</t>
  </si>
  <si>
    <t>Balibadon</t>
  </si>
  <si>
    <t>Capandan</t>
  </si>
  <si>
    <t>Mabahin</t>
  </si>
  <si>
    <t>Madrelino</t>
  </si>
  <si>
    <t>Manlico</t>
  </si>
  <si>
    <t>Matho</t>
  </si>
  <si>
    <t>Tag-Anongan</t>
  </si>
  <si>
    <t>Tigao</t>
  </si>
  <si>
    <t>Uba</t>
  </si>
  <si>
    <t>HINATUAN</t>
  </si>
  <si>
    <t>Baculin</t>
  </si>
  <si>
    <t>Bigaan</t>
  </si>
  <si>
    <t>Cambatong</t>
  </si>
  <si>
    <t>Campa</t>
  </si>
  <si>
    <t>Dugmanon</t>
  </si>
  <si>
    <t>Harip</t>
  </si>
  <si>
    <t xml:space="preserve">La Casa </t>
  </si>
  <si>
    <t>Loyola</t>
  </si>
  <si>
    <t>Pagtigni-an</t>
  </si>
  <si>
    <t>Pocto</t>
  </si>
  <si>
    <t>Port Lamon</t>
  </si>
  <si>
    <t>Sasa</t>
  </si>
  <si>
    <t>Tagasaka</t>
  </si>
  <si>
    <t>Tarusan</t>
  </si>
  <si>
    <t>Tidman</t>
  </si>
  <si>
    <t>Tiwi</t>
  </si>
  <si>
    <t>Benigno Aquino</t>
  </si>
  <si>
    <t xml:space="preserve">Zone II </t>
  </si>
  <si>
    <t xml:space="preserve">Zone III Maharlika </t>
  </si>
  <si>
    <t>Tagbobonga</t>
  </si>
  <si>
    <t>LANUZA</t>
  </si>
  <si>
    <t>Agsam</t>
  </si>
  <si>
    <t>Bocawe</t>
  </si>
  <si>
    <t>Habag</t>
  </si>
  <si>
    <t>Mampi</t>
  </si>
  <si>
    <t>Nurcia</t>
  </si>
  <si>
    <t>Sibahay</t>
  </si>
  <si>
    <t xml:space="preserve">Zone I </t>
  </si>
  <si>
    <t>Pakwan</t>
  </si>
  <si>
    <t xml:space="preserve">Zone III </t>
  </si>
  <si>
    <t xml:space="preserve">Zone IV </t>
  </si>
  <si>
    <t>LIANGA</t>
  </si>
  <si>
    <t>Banahao</t>
  </si>
  <si>
    <t>Ban-as</t>
  </si>
  <si>
    <t>Baucawe</t>
  </si>
  <si>
    <t>Diatagon</t>
  </si>
  <si>
    <t>Ganayon</t>
  </si>
  <si>
    <t>Liatimco</t>
  </si>
  <si>
    <t>Manyayay</t>
  </si>
  <si>
    <t>Payasan</t>
  </si>
  <si>
    <t>Saint Christine</t>
  </si>
  <si>
    <t>LINGIG</t>
  </si>
  <si>
    <t>Barcelona</t>
  </si>
  <si>
    <t>Bongan</t>
  </si>
  <si>
    <t>Bogak</t>
  </si>
  <si>
    <t>Handamayan</t>
  </si>
  <si>
    <t>Mandus</t>
  </si>
  <si>
    <t>Mansa-ilao</t>
  </si>
  <si>
    <t>Pagtila-an</t>
  </si>
  <si>
    <t>Palo Alto</t>
  </si>
  <si>
    <t>Rajah Cabungso-an</t>
  </si>
  <si>
    <t>Tagpoporan</t>
  </si>
  <si>
    <t>MADRID</t>
  </si>
  <si>
    <t>Bagsac</t>
  </si>
  <si>
    <t>Bayogo</t>
  </si>
  <si>
    <t>Manga</t>
  </si>
  <si>
    <t>Panayogon</t>
  </si>
  <si>
    <t>Patong Patong</t>
  </si>
  <si>
    <t xml:space="preserve">Quirino </t>
  </si>
  <si>
    <t>Songkit</t>
  </si>
  <si>
    <t>Linibonan</t>
  </si>
  <si>
    <t>MARIHATAG</t>
  </si>
  <si>
    <t>Arorogan</t>
  </si>
  <si>
    <t>Bayan</t>
  </si>
  <si>
    <t>Mararag</t>
  </si>
  <si>
    <t>SAN AGUSTIN</t>
  </si>
  <si>
    <t>Bretania</t>
  </si>
  <si>
    <t>Buatong</t>
  </si>
  <si>
    <t>Buhisan</t>
  </si>
  <si>
    <t>Gata</t>
  </si>
  <si>
    <t>Hornasan</t>
  </si>
  <si>
    <t>Janipaan</t>
  </si>
  <si>
    <t>Oteiza</t>
  </si>
  <si>
    <t>Pong-on</t>
  </si>
  <si>
    <t>Pongtod</t>
  </si>
  <si>
    <t>SAN MIGUEL</t>
  </si>
  <si>
    <t>Bagyang</t>
  </si>
  <si>
    <t>Baras</t>
  </si>
  <si>
    <t>Bolhoon</t>
  </si>
  <si>
    <t>Calatngan</t>
  </si>
  <si>
    <t>Carromata</t>
  </si>
  <si>
    <t>Castillo</t>
  </si>
  <si>
    <t>Libas Gua</t>
  </si>
  <si>
    <t>Libas Sud</t>
  </si>
  <si>
    <t>Magroyong</t>
  </si>
  <si>
    <t>Patong</t>
  </si>
  <si>
    <t>Sagbayan</t>
  </si>
  <si>
    <t>Siagao</t>
  </si>
  <si>
    <t>Umalag</t>
  </si>
  <si>
    <t>Tina</t>
  </si>
  <si>
    <t>TAGBINA</t>
  </si>
  <si>
    <t>Batunan</t>
  </si>
  <si>
    <t>Carpenito</t>
  </si>
  <si>
    <t>Kahayagan</t>
  </si>
  <si>
    <t>Lago</t>
  </si>
  <si>
    <t>Maglambing</t>
  </si>
  <si>
    <t>Maglatab</t>
  </si>
  <si>
    <t>Malixi</t>
  </si>
  <si>
    <t>Manambia</t>
  </si>
  <si>
    <t>Santa Juana</t>
  </si>
  <si>
    <t>Tagongon</t>
  </si>
  <si>
    <t>Ugoban</t>
  </si>
  <si>
    <t>Villaverde</t>
  </si>
  <si>
    <t>Doña Carmen</t>
  </si>
  <si>
    <t>Hinagdanan</t>
  </si>
  <si>
    <t>TAGO</t>
  </si>
  <si>
    <t>Alba</t>
  </si>
  <si>
    <t>Anahao Bag-o</t>
  </si>
  <si>
    <t>Anahao Daan</t>
  </si>
  <si>
    <t>Badong</t>
  </si>
  <si>
    <t>Bajao</t>
  </si>
  <si>
    <t>Bangsud</t>
  </si>
  <si>
    <t>Cagdapao</t>
  </si>
  <si>
    <t>Caras-an</t>
  </si>
  <si>
    <t>Cayale</t>
  </si>
  <si>
    <t>Dayo-an</t>
  </si>
  <si>
    <t>Kinabigtasan</t>
  </si>
  <si>
    <t>Layog</t>
  </si>
  <si>
    <t>Lindoy</t>
  </si>
  <si>
    <t>Mercedes</t>
  </si>
  <si>
    <t xml:space="preserve">Purisima </t>
  </si>
  <si>
    <t>Sumo-sumo</t>
  </si>
  <si>
    <t>Umbay</t>
  </si>
  <si>
    <t>Unaban</t>
  </si>
  <si>
    <t>Unidos</t>
  </si>
  <si>
    <t>Victoria</t>
  </si>
  <si>
    <t xml:space="preserve">CITY OF TANDAG </t>
  </si>
  <si>
    <t>Awasian</t>
  </si>
  <si>
    <t xml:space="preserve">Bagong Lungsod </t>
  </si>
  <si>
    <t>Bioto</t>
  </si>
  <si>
    <t>Bongtod Pob.</t>
  </si>
  <si>
    <t xml:space="preserve">Dagocdoc </t>
  </si>
  <si>
    <t>Maitum</t>
  </si>
  <si>
    <t>Maticdum</t>
  </si>
  <si>
    <t>Pandanon</t>
  </si>
  <si>
    <t>Pangi</t>
  </si>
  <si>
    <t>San Agustin Norte</t>
  </si>
  <si>
    <t>San Agustin Sur</t>
  </si>
  <si>
    <t>Telaje</t>
  </si>
  <si>
    <t>Note:</t>
  </si>
  <si>
    <t>Notes:</t>
  </si>
  <si>
    <t xml:space="preserve">    ratified on 10 August 2024; taken from Barangay Javier, Barobo.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</si>
  <si>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</si>
  <si>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Agusan del Norte *</t>
  </si>
  <si>
    <t>AGUSAN DEL NORTE *</t>
  </si>
  <si>
    <t>* Excludes City of Butuan</t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</si>
  <si>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Created into a barangay under Republic Act No. 11986 dated 21 March 2024; </t>
    </r>
  </si>
  <si>
    <r>
      <t xml:space="preserve">Guinhalinan </t>
    </r>
    <r>
      <rPr>
        <vertAlign val="superscript"/>
        <sz val="10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</si>
</sst>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i/>
      <sz val="10"/>
      <color rgb="FF000000"/>
      <name val="Arial"/>
      <family val="2"/>
    </font>
    <font>
      <i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3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2" xfId="0" applyBorder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163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8"/>
  <sheetViews>
    <sheetView zoomScaleNormal="100" workbookViewId="0">
      <pane ySplit="5" topLeftCell="A12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0</v>
      </c>
      <c r="B1" s="20" t="s">
        <v>1</v>
      </c>
      <c r="C1" s="21"/>
      <c r="D1" s="21"/>
      <c r="E1" s="21"/>
    </row>
    <row r="2" spans="1:5" x14ac:dyDescent="0.25">
      <c r="B2" s="9" t="s">
        <v>2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0" customHeight="1" x14ac:dyDescent="0.25">
      <c r="A5" s="13" t="s">
        <v>4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8</v>
      </c>
      <c r="C7" s="3">
        <v>2865196</v>
      </c>
      <c r="D7" s="3">
        <v>2855501</v>
      </c>
      <c r="E7" s="3">
        <v>706133</v>
      </c>
    </row>
    <row r="9" spans="1:5" x14ac:dyDescent="0.25">
      <c r="A9" s="1" t="s">
        <v>1139</v>
      </c>
      <c r="C9" s="3">
        <v>404100</v>
      </c>
      <c r="D9" s="3">
        <v>403614</v>
      </c>
      <c r="E9" s="3">
        <v>98048</v>
      </c>
    </row>
    <row r="10" spans="1:5" x14ac:dyDescent="0.25">
      <c r="A10" s="1" t="s">
        <v>9</v>
      </c>
      <c r="C10" s="3">
        <v>70691</v>
      </c>
      <c r="D10" s="3">
        <v>70620</v>
      </c>
      <c r="E10" s="3">
        <v>17101</v>
      </c>
    </row>
    <row r="11" spans="1:5" x14ac:dyDescent="0.25">
      <c r="A11" s="1" t="s">
        <v>10</v>
      </c>
      <c r="C11" s="3">
        <v>82343</v>
      </c>
      <c r="D11" s="3">
        <v>82187</v>
      </c>
      <c r="E11" s="3">
        <v>20552</v>
      </c>
    </row>
    <row r="12" spans="1:5" x14ac:dyDescent="0.25">
      <c r="A12" s="1" t="s">
        <v>11</v>
      </c>
      <c r="C12" s="3">
        <v>23304</v>
      </c>
      <c r="D12" s="3">
        <v>23304</v>
      </c>
      <c r="E12" s="3">
        <v>6273</v>
      </c>
    </row>
    <row r="13" spans="1:5" x14ac:dyDescent="0.25">
      <c r="A13" s="1" t="s">
        <v>12</v>
      </c>
      <c r="C13" s="3">
        <v>25937</v>
      </c>
      <c r="D13" s="3">
        <v>25937</v>
      </c>
      <c r="E13" s="3">
        <v>6447</v>
      </c>
    </row>
    <row r="14" spans="1:5" x14ac:dyDescent="0.25">
      <c r="A14" s="1" t="s">
        <v>13</v>
      </c>
      <c r="C14" s="3">
        <v>22671</v>
      </c>
      <c r="D14" s="3">
        <v>22642</v>
      </c>
      <c r="E14" s="3">
        <v>5700</v>
      </c>
    </row>
    <row r="15" spans="1:5" x14ac:dyDescent="0.25">
      <c r="A15" s="1" t="s">
        <v>14</v>
      </c>
      <c r="C15" s="3">
        <v>32402</v>
      </c>
      <c r="D15" s="3">
        <v>32402</v>
      </c>
      <c r="E15" s="3">
        <v>7395</v>
      </c>
    </row>
    <row r="16" spans="1:5" x14ac:dyDescent="0.25">
      <c r="A16" s="1" t="s">
        <v>15</v>
      </c>
      <c r="C16" s="3">
        <v>22780</v>
      </c>
      <c r="D16" s="3">
        <v>22780</v>
      </c>
      <c r="E16" s="3">
        <v>5425</v>
      </c>
    </row>
    <row r="17" spans="1:5" x14ac:dyDescent="0.25">
      <c r="A17" s="1" t="s">
        <v>16</v>
      </c>
      <c r="C17" s="3">
        <v>46382</v>
      </c>
      <c r="D17" s="3">
        <v>46358</v>
      </c>
      <c r="E17" s="3">
        <v>11571</v>
      </c>
    </row>
    <row r="18" spans="1:5" x14ac:dyDescent="0.25">
      <c r="A18" s="1" t="s">
        <v>17</v>
      </c>
      <c r="C18" s="3">
        <v>33877</v>
      </c>
      <c r="D18" s="3">
        <v>33694</v>
      </c>
      <c r="E18" s="3">
        <v>6935</v>
      </c>
    </row>
    <row r="19" spans="1:5" x14ac:dyDescent="0.25">
      <c r="A19" s="1" t="s">
        <v>18</v>
      </c>
      <c r="C19" s="3">
        <v>26463</v>
      </c>
      <c r="D19" s="3">
        <v>26447</v>
      </c>
      <c r="E19" s="3">
        <v>6381</v>
      </c>
    </row>
    <row r="20" spans="1:5" x14ac:dyDescent="0.25">
      <c r="A20" s="1" t="s">
        <v>19</v>
      </c>
      <c r="C20" s="3">
        <v>17250</v>
      </c>
      <c r="D20" s="3">
        <v>17243</v>
      </c>
      <c r="E20" s="3">
        <v>4268</v>
      </c>
    </row>
    <row r="22" spans="1:5" x14ac:dyDescent="0.25">
      <c r="A22" s="1" t="s">
        <v>20</v>
      </c>
      <c r="C22" s="3">
        <v>740531</v>
      </c>
      <c r="D22" s="3">
        <v>737524</v>
      </c>
      <c r="E22" s="3">
        <v>187718</v>
      </c>
    </row>
    <row r="23" spans="1:5" x14ac:dyDescent="0.25">
      <c r="A23" s="1" t="s">
        <v>21</v>
      </c>
      <c r="C23" s="3">
        <v>110313</v>
      </c>
      <c r="D23" s="3">
        <v>110070</v>
      </c>
      <c r="E23" s="3">
        <v>27920</v>
      </c>
    </row>
    <row r="24" spans="1:5" x14ac:dyDescent="0.25">
      <c r="A24" s="1" t="s">
        <v>22</v>
      </c>
      <c r="C24" s="3">
        <v>50999</v>
      </c>
      <c r="D24" s="3">
        <v>49403</v>
      </c>
      <c r="E24" s="3">
        <v>13992</v>
      </c>
    </row>
    <row r="25" spans="1:5" x14ac:dyDescent="0.25">
      <c r="A25" s="1" t="s">
        <v>23</v>
      </c>
      <c r="C25" s="3">
        <v>59065</v>
      </c>
      <c r="D25" s="3">
        <v>59064</v>
      </c>
      <c r="E25" s="3">
        <v>14388</v>
      </c>
    </row>
    <row r="26" spans="1:5" x14ac:dyDescent="0.25">
      <c r="A26" s="1" t="s">
        <v>24</v>
      </c>
      <c r="C26" s="3">
        <v>29096</v>
      </c>
      <c r="D26" s="3">
        <v>29086</v>
      </c>
      <c r="E26" s="3">
        <v>6849</v>
      </c>
    </row>
    <row r="27" spans="1:5" x14ac:dyDescent="0.25">
      <c r="A27" s="1" t="s">
        <v>25</v>
      </c>
      <c r="C27" s="3">
        <v>43761</v>
      </c>
      <c r="D27" s="3">
        <v>43759</v>
      </c>
      <c r="E27" s="3">
        <v>11639</v>
      </c>
    </row>
    <row r="28" spans="1:5" x14ac:dyDescent="0.25">
      <c r="A28" s="1" t="s">
        <v>26</v>
      </c>
      <c r="C28" s="3">
        <v>90162</v>
      </c>
      <c r="D28" s="3">
        <v>89429</v>
      </c>
      <c r="E28" s="3">
        <v>21537</v>
      </c>
    </row>
    <row r="29" spans="1:5" x14ac:dyDescent="0.25">
      <c r="A29" s="1" t="s">
        <v>27</v>
      </c>
      <c r="C29" s="3">
        <v>51207</v>
      </c>
      <c r="D29" s="3">
        <v>51206</v>
      </c>
      <c r="E29" s="3">
        <v>12800</v>
      </c>
    </row>
    <row r="30" spans="1:5" x14ac:dyDescent="0.25">
      <c r="A30" s="1" t="s">
        <v>28</v>
      </c>
      <c r="C30" s="3">
        <v>79718</v>
      </c>
      <c r="D30" s="3">
        <v>79519</v>
      </c>
      <c r="E30" s="3">
        <v>20412</v>
      </c>
    </row>
    <row r="31" spans="1:5" x14ac:dyDescent="0.25">
      <c r="A31" s="1" t="s">
        <v>29</v>
      </c>
      <c r="C31" s="3">
        <v>36264</v>
      </c>
      <c r="D31" s="3">
        <v>36264</v>
      </c>
      <c r="E31" s="3">
        <v>9002</v>
      </c>
    </row>
    <row r="32" spans="1:5" x14ac:dyDescent="0.25">
      <c r="A32" s="1" t="s">
        <v>30</v>
      </c>
      <c r="C32" s="3">
        <v>24667</v>
      </c>
      <c r="D32" s="3">
        <v>24667</v>
      </c>
      <c r="E32" s="3">
        <v>6596</v>
      </c>
    </row>
    <row r="33" spans="1:5" x14ac:dyDescent="0.25">
      <c r="A33" s="1" t="s">
        <v>31</v>
      </c>
      <c r="C33" s="3">
        <v>37744</v>
      </c>
      <c r="D33" s="3">
        <v>37673</v>
      </c>
      <c r="E33" s="3">
        <v>9225</v>
      </c>
    </row>
    <row r="34" spans="1:5" x14ac:dyDescent="0.25">
      <c r="A34" s="1" t="s">
        <v>32</v>
      </c>
      <c r="C34" s="3">
        <v>51179</v>
      </c>
      <c r="D34" s="3">
        <v>51179</v>
      </c>
      <c r="E34" s="3">
        <v>13046</v>
      </c>
    </row>
    <row r="35" spans="1:5" x14ac:dyDescent="0.25">
      <c r="A35" s="1" t="s">
        <v>33</v>
      </c>
      <c r="C35" s="3">
        <v>43085</v>
      </c>
      <c r="D35" s="3">
        <v>43042</v>
      </c>
      <c r="E35" s="3">
        <v>12070</v>
      </c>
    </row>
    <row r="36" spans="1:5" x14ac:dyDescent="0.25">
      <c r="A36" s="1" t="s">
        <v>34</v>
      </c>
      <c r="C36" s="3">
        <v>33271</v>
      </c>
      <c r="D36" s="3">
        <v>33163</v>
      </c>
      <c r="E36" s="3">
        <v>8242</v>
      </c>
    </row>
    <row r="38" spans="1:5" x14ac:dyDescent="0.25">
      <c r="A38" s="1" t="s">
        <v>35</v>
      </c>
      <c r="C38" s="3">
        <v>565644</v>
      </c>
      <c r="D38" s="3">
        <v>564031</v>
      </c>
      <c r="E38" s="3">
        <v>138729</v>
      </c>
    </row>
    <row r="39" spans="1:5" x14ac:dyDescent="0.25">
      <c r="A39" s="1" t="s">
        <v>36</v>
      </c>
      <c r="C39" s="3">
        <v>17846</v>
      </c>
      <c r="D39" s="3">
        <v>17846</v>
      </c>
      <c r="E39" s="3">
        <v>4411</v>
      </c>
    </row>
    <row r="40" spans="1:5" x14ac:dyDescent="0.25">
      <c r="A40" s="1" t="s">
        <v>37</v>
      </c>
      <c r="C40" s="3">
        <v>17076</v>
      </c>
      <c r="D40" s="3">
        <v>17049</v>
      </c>
      <c r="E40" s="3">
        <v>4002</v>
      </c>
    </row>
    <row r="41" spans="1:5" x14ac:dyDescent="0.25">
      <c r="A41" s="1" t="s">
        <v>38</v>
      </c>
      <c r="C41" s="3">
        <v>4399</v>
      </c>
      <c r="D41" s="3">
        <v>4399</v>
      </c>
      <c r="E41" s="3">
        <v>1239</v>
      </c>
    </row>
    <row r="42" spans="1:5" x14ac:dyDescent="0.25">
      <c r="A42" s="1" t="s">
        <v>39</v>
      </c>
      <c r="C42" s="3">
        <v>39882</v>
      </c>
      <c r="D42" s="3">
        <v>39808</v>
      </c>
      <c r="E42" s="3">
        <v>10048</v>
      </c>
    </row>
    <row r="43" spans="1:5" x14ac:dyDescent="0.25">
      <c r="A43" s="1" t="s">
        <v>40</v>
      </c>
      <c r="C43" s="3">
        <v>31392</v>
      </c>
      <c r="D43" s="3">
        <v>30839</v>
      </c>
      <c r="E43" s="3">
        <v>7174</v>
      </c>
    </row>
    <row r="44" spans="1:5" x14ac:dyDescent="0.25">
      <c r="A44" s="1" t="s">
        <v>41</v>
      </c>
      <c r="C44" s="3">
        <v>20786</v>
      </c>
      <c r="D44" s="3">
        <v>20721</v>
      </c>
      <c r="E44" s="3">
        <v>5535</v>
      </c>
    </row>
    <row r="45" spans="1:5" x14ac:dyDescent="0.25">
      <c r="A45" s="1" t="s">
        <v>42</v>
      </c>
      <c r="C45" s="3">
        <v>25208</v>
      </c>
      <c r="D45" s="3">
        <v>25122</v>
      </c>
      <c r="E45" s="3">
        <v>6582</v>
      </c>
    </row>
    <row r="46" spans="1:5" x14ac:dyDescent="0.25">
      <c r="A46" s="1" t="s">
        <v>43</v>
      </c>
      <c r="C46" s="3">
        <v>22949</v>
      </c>
      <c r="D46" s="3">
        <v>22949</v>
      </c>
      <c r="E46" s="3">
        <v>5335</v>
      </c>
    </row>
    <row r="47" spans="1:5" x14ac:dyDescent="0.25">
      <c r="A47" s="1" t="s">
        <v>44</v>
      </c>
      <c r="C47" s="3">
        <v>29205</v>
      </c>
      <c r="D47" s="3">
        <v>29182</v>
      </c>
      <c r="E47" s="3">
        <v>7073</v>
      </c>
    </row>
    <row r="48" spans="1:5" x14ac:dyDescent="0.25">
      <c r="A48" s="1" t="s">
        <v>45</v>
      </c>
      <c r="C48" s="3">
        <v>19442</v>
      </c>
      <c r="D48" s="3">
        <v>19442</v>
      </c>
      <c r="E48" s="3">
        <v>4792</v>
      </c>
    </row>
    <row r="49" spans="1:5" x14ac:dyDescent="0.25">
      <c r="A49" s="1" t="s">
        <v>46</v>
      </c>
      <c r="C49" s="3">
        <v>11135</v>
      </c>
      <c r="D49" s="3">
        <v>11133</v>
      </c>
      <c r="E49" s="3">
        <v>2985</v>
      </c>
    </row>
    <row r="50" spans="1:5" x14ac:dyDescent="0.25">
      <c r="A50" s="1" t="s">
        <v>47</v>
      </c>
      <c r="C50" s="3">
        <v>30442</v>
      </c>
      <c r="D50" s="3">
        <v>30442</v>
      </c>
      <c r="E50" s="3">
        <v>7163</v>
      </c>
    </row>
    <row r="51" spans="1:5" x14ac:dyDescent="0.25">
      <c r="A51" s="1" t="s">
        <v>48</v>
      </c>
      <c r="C51" s="3">
        <v>5880</v>
      </c>
      <c r="D51" s="3">
        <v>5876</v>
      </c>
      <c r="E51" s="3">
        <v>1515</v>
      </c>
    </row>
    <row r="52" spans="1:5" x14ac:dyDescent="0.25">
      <c r="A52" s="1" t="s">
        <v>28</v>
      </c>
      <c r="C52" s="3">
        <v>16004</v>
      </c>
      <c r="D52" s="3">
        <v>15988</v>
      </c>
      <c r="E52" s="3">
        <v>3992</v>
      </c>
    </row>
    <row r="53" spans="1:5" x14ac:dyDescent="0.25">
      <c r="A53" s="1" t="s">
        <v>49</v>
      </c>
      <c r="C53" s="3">
        <v>8813</v>
      </c>
      <c r="D53" s="3">
        <v>8813</v>
      </c>
      <c r="E53" s="3">
        <v>2275</v>
      </c>
    </row>
    <row r="54" spans="1:5" x14ac:dyDescent="0.25">
      <c r="A54" s="1" t="s">
        <v>50</v>
      </c>
      <c r="C54" s="3">
        <v>9757</v>
      </c>
      <c r="D54" s="3">
        <v>9756</v>
      </c>
      <c r="E54" s="3">
        <v>2571</v>
      </c>
    </row>
    <row r="55" spans="1:5" x14ac:dyDescent="0.25">
      <c r="A55" s="1" t="s">
        <v>51</v>
      </c>
      <c r="C55" s="3">
        <v>14826</v>
      </c>
      <c r="D55" s="3">
        <v>14821</v>
      </c>
      <c r="E55" s="3">
        <v>3700</v>
      </c>
    </row>
    <row r="56" spans="1:5" x14ac:dyDescent="0.25">
      <c r="A56" s="1" t="s">
        <v>52</v>
      </c>
      <c r="C56" s="3">
        <v>28436</v>
      </c>
      <c r="D56" s="3">
        <v>28436</v>
      </c>
      <c r="E56" s="3">
        <v>6796</v>
      </c>
    </row>
    <row r="57" spans="1:5" x14ac:dyDescent="0.25">
      <c r="A57" s="1" t="s">
        <v>53</v>
      </c>
      <c r="C57" s="3">
        <v>177333</v>
      </c>
      <c r="D57" s="3">
        <v>176807</v>
      </c>
      <c r="E57" s="3">
        <v>43026</v>
      </c>
    </row>
    <row r="58" spans="1:5" x14ac:dyDescent="0.25">
      <c r="A58" s="1" t="s">
        <v>54</v>
      </c>
      <c r="C58" s="3">
        <v>18158</v>
      </c>
      <c r="D58" s="3">
        <v>18158</v>
      </c>
      <c r="E58" s="3">
        <v>4574</v>
      </c>
    </row>
    <row r="59" spans="1:5" x14ac:dyDescent="0.25">
      <c r="A59" s="1" t="s">
        <v>55</v>
      </c>
      <c r="C59" s="3">
        <v>16675</v>
      </c>
      <c r="D59" s="3">
        <v>16444</v>
      </c>
      <c r="E59" s="3">
        <v>3941</v>
      </c>
    </row>
    <row r="61" spans="1:5" x14ac:dyDescent="0.25">
      <c r="A61" s="1" t="s">
        <v>56</v>
      </c>
      <c r="C61" s="3">
        <v>648858</v>
      </c>
      <c r="D61" s="3">
        <v>646121</v>
      </c>
      <c r="E61" s="3">
        <v>157033</v>
      </c>
    </row>
    <row r="62" spans="1:5" x14ac:dyDescent="0.25">
      <c r="A62" s="1" t="s">
        <v>57</v>
      </c>
      <c r="C62" s="3">
        <v>53729</v>
      </c>
      <c r="D62" s="3">
        <v>53726</v>
      </c>
      <c r="E62" s="3">
        <v>12726</v>
      </c>
    </row>
    <row r="63" spans="1:5" x14ac:dyDescent="0.25">
      <c r="A63" s="1" t="s">
        <v>58</v>
      </c>
      <c r="C63" s="3">
        <v>9016</v>
      </c>
      <c r="D63" s="3">
        <v>9013</v>
      </c>
      <c r="E63" s="3">
        <v>2312</v>
      </c>
    </row>
    <row r="64" spans="1:5" x14ac:dyDescent="0.25">
      <c r="A64" s="1" t="s">
        <v>59</v>
      </c>
      <c r="C64" s="3">
        <v>99872</v>
      </c>
      <c r="D64" s="3">
        <v>99266</v>
      </c>
      <c r="E64" s="3">
        <v>24713</v>
      </c>
    </row>
    <row r="65" spans="1:5" x14ac:dyDescent="0.25">
      <c r="A65" s="1" t="s">
        <v>60</v>
      </c>
      <c r="C65" s="3">
        <v>22305</v>
      </c>
      <c r="D65" s="3">
        <v>22216</v>
      </c>
      <c r="E65" s="3">
        <v>5934</v>
      </c>
    </row>
    <row r="66" spans="1:5" x14ac:dyDescent="0.25">
      <c r="A66" s="1" t="s">
        <v>61</v>
      </c>
      <c r="C66" s="3">
        <v>34233</v>
      </c>
      <c r="D66" s="3">
        <v>34111</v>
      </c>
      <c r="E66" s="3">
        <v>8092</v>
      </c>
    </row>
    <row r="67" spans="1:5" x14ac:dyDescent="0.25">
      <c r="A67" s="1" t="s">
        <v>11</v>
      </c>
      <c r="C67" s="3">
        <v>11859</v>
      </c>
      <c r="D67" s="3">
        <v>11586</v>
      </c>
      <c r="E67" s="3">
        <v>2723</v>
      </c>
    </row>
    <row r="68" spans="1:5" x14ac:dyDescent="0.25">
      <c r="A68" s="1" t="s">
        <v>62</v>
      </c>
      <c r="C68" s="3">
        <v>25672</v>
      </c>
      <c r="D68" s="3">
        <v>25312</v>
      </c>
      <c r="E68" s="3">
        <v>5943</v>
      </c>
    </row>
    <row r="69" spans="1:5" x14ac:dyDescent="0.25">
      <c r="A69" s="1" t="s">
        <v>63</v>
      </c>
      <c r="C69" s="3">
        <v>18023</v>
      </c>
      <c r="D69" s="3">
        <v>17969</v>
      </c>
      <c r="E69" s="3">
        <v>4277</v>
      </c>
    </row>
    <row r="70" spans="1:5" x14ac:dyDescent="0.25">
      <c r="A70" s="1" t="s">
        <v>64</v>
      </c>
      <c r="C70" s="3">
        <v>44475</v>
      </c>
      <c r="D70" s="3">
        <v>44371</v>
      </c>
      <c r="E70" s="3">
        <v>10879</v>
      </c>
    </row>
    <row r="71" spans="1:5" x14ac:dyDescent="0.25">
      <c r="A71" s="1" t="s">
        <v>65</v>
      </c>
      <c r="C71" s="3">
        <v>13750</v>
      </c>
      <c r="D71" s="3">
        <v>13661</v>
      </c>
      <c r="E71" s="3">
        <v>3372</v>
      </c>
    </row>
    <row r="72" spans="1:5" x14ac:dyDescent="0.25">
      <c r="A72" s="1" t="s">
        <v>66</v>
      </c>
      <c r="C72" s="3">
        <v>34213</v>
      </c>
      <c r="D72" s="3">
        <v>33926</v>
      </c>
      <c r="E72" s="3">
        <v>8044</v>
      </c>
    </row>
    <row r="73" spans="1:5" x14ac:dyDescent="0.25">
      <c r="A73" s="1" t="s">
        <v>67</v>
      </c>
      <c r="C73" s="3">
        <v>35203</v>
      </c>
      <c r="D73" s="3">
        <v>35157</v>
      </c>
      <c r="E73" s="3">
        <v>8618</v>
      </c>
    </row>
    <row r="74" spans="1:5" x14ac:dyDescent="0.25">
      <c r="A74" s="1" t="s">
        <v>68</v>
      </c>
      <c r="C74" s="3">
        <v>16872</v>
      </c>
      <c r="D74" s="3">
        <v>16854</v>
      </c>
      <c r="E74" s="3">
        <v>4270</v>
      </c>
    </row>
    <row r="75" spans="1:5" x14ac:dyDescent="0.25">
      <c r="A75" s="1" t="s">
        <v>69</v>
      </c>
      <c r="C75" s="3">
        <v>19730</v>
      </c>
      <c r="D75" s="3">
        <v>19674</v>
      </c>
      <c r="E75" s="3">
        <v>4872</v>
      </c>
    </row>
    <row r="76" spans="1:5" x14ac:dyDescent="0.25">
      <c r="A76" s="1" t="s">
        <v>70</v>
      </c>
      <c r="C76" s="3">
        <v>23612</v>
      </c>
      <c r="D76" s="3">
        <v>23526</v>
      </c>
      <c r="E76" s="3">
        <v>5623</v>
      </c>
    </row>
    <row r="77" spans="1:5" x14ac:dyDescent="0.25">
      <c r="A77" s="1" t="s">
        <v>71</v>
      </c>
      <c r="C77" s="3">
        <v>41942</v>
      </c>
      <c r="D77" s="3">
        <v>41586</v>
      </c>
      <c r="E77" s="3">
        <v>9351</v>
      </c>
    </row>
    <row r="78" spans="1:5" x14ac:dyDescent="0.25">
      <c r="A78" s="1" t="s">
        <v>72</v>
      </c>
      <c r="C78" s="3">
        <v>41157</v>
      </c>
      <c r="D78" s="3">
        <v>41077</v>
      </c>
      <c r="E78" s="3">
        <v>9997</v>
      </c>
    </row>
    <row r="79" spans="1:5" x14ac:dyDescent="0.25">
      <c r="A79" s="1" t="s">
        <v>73</v>
      </c>
      <c r="C79" s="3">
        <v>40097</v>
      </c>
      <c r="D79" s="3">
        <v>40094</v>
      </c>
      <c r="E79" s="3">
        <v>9842</v>
      </c>
    </row>
    <row r="80" spans="1:5" x14ac:dyDescent="0.25">
      <c r="A80" s="1" t="s">
        <v>74</v>
      </c>
      <c r="C80" s="3">
        <v>63098</v>
      </c>
      <c r="D80" s="3">
        <v>62996</v>
      </c>
      <c r="E80" s="3">
        <v>15445</v>
      </c>
    </row>
    <row r="82" spans="1:5" x14ac:dyDescent="0.25">
      <c r="A82" s="1" t="s">
        <v>75</v>
      </c>
      <c r="C82" s="3">
        <v>120533</v>
      </c>
      <c r="D82" s="3">
        <v>120330</v>
      </c>
      <c r="E82" s="3">
        <v>31496</v>
      </c>
    </row>
    <row r="83" spans="1:5" x14ac:dyDescent="0.25">
      <c r="A83" s="1" t="s">
        <v>76</v>
      </c>
      <c r="C83" s="3">
        <v>27238</v>
      </c>
      <c r="D83" s="3">
        <v>27238</v>
      </c>
      <c r="E83" s="3">
        <v>6856</v>
      </c>
    </row>
    <row r="84" spans="1:5" x14ac:dyDescent="0.25">
      <c r="A84" s="1" t="s">
        <v>77</v>
      </c>
      <c r="C84" s="3">
        <v>18679</v>
      </c>
      <c r="D84" s="3">
        <v>18533</v>
      </c>
      <c r="E84" s="3">
        <v>4919</v>
      </c>
    </row>
    <row r="85" spans="1:5" x14ac:dyDescent="0.25">
      <c r="A85" s="1" t="s">
        <v>78</v>
      </c>
      <c r="C85" s="3">
        <v>10820</v>
      </c>
      <c r="D85" s="3">
        <v>10820</v>
      </c>
      <c r="E85" s="3">
        <v>2795</v>
      </c>
    </row>
    <row r="86" spans="1:5" x14ac:dyDescent="0.25">
      <c r="A86" s="1" t="s">
        <v>79</v>
      </c>
      <c r="C86" s="3">
        <v>18157</v>
      </c>
      <c r="D86" s="3">
        <v>18155</v>
      </c>
      <c r="E86" s="3">
        <v>4888</v>
      </c>
    </row>
    <row r="87" spans="1:5" x14ac:dyDescent="0.25">
      <c r="A87" s="1" t="s">
        <v>25</v>
      </c>
      <c r="C87" s="3">
        <v>9940</v>
      </c>
      <c r="D87" s="3">
        <v>9901</v>
      </c>
      <c r="E87" s="3">
        <v>2541</v>
      </c>
    </row>
    <row r="88" spans="1:5" x14ac:dyDescent="0.25">
      <c r="A88" s="1" t="s">
        <v>80</v>
      </c>
      <c r="C88" s="3">
        <v>26735</v>
      </c>
      <c r="D88" s="3">
        <v>26735</v>
      </c>
      <c r="E88" s="3">
        <v>7305</v>
      </c>
    </row>
    <row r="89" spans="1:5" x14ac:dyDescent="0.25">
      <c r="A89" s="1" t="s">
        <v>81</v>
      </c>
      <c r="C89" s="3">
        <v>8964</v>
      </c>
      <c r="D89" s="3">
        <v>8948</v>
      </c>
      <c r="E89" s="3">
        <v>2192</v>
      </c>
    </row>
    <row r="91" spans="1:5" x14ac:dyDescent="0.25">
      <c r="A91" s="1" t="s">
        <v>82</v>
      </c>
      <c r="C91" s="3">
        <v>385530</v>
      </c>
      <c r="D91" s="3">
        <v>383881</v>
      </c>
      <c r="E91" s="3">
        <v>93109</v>
      </c>
    </row>
    <row r="92" spans="1:5" x14ac:dyDescent="0.25">
      <c r="A92" s="17"/>
      <c r="B92" s="17"/>
      <c r="C92" s="17"/>
      <c r="D92" s="17"/>
      <c r="E92" s="17"/>
    </row>
    <row r="93" spans="1:5" x14ac:dyDescent="0.25">
      <c r="A93"/>
      <c r="B93"/>
      <c r="C93"/>
      <c r="D93"/>
      <c r="E93"/>
    </row>
    <row r="94" spans="1:5" x14ac:dyDescent="0.25">
      <c r="A94" s="4" t="s">
        <v>1135</v>
      </c>
      <c r="B94"/>
      <c r="C94"/>
      <c r="D94"/>
      <c r="E94"/>
    </row>
    <row r="95" spans="1:5" x14ac:dyDescent="0.25">
      <c r="A95" s="5" t="s">
        <v>1141</v>
      </c>
      <c r="B95"/>
      <c r="C95"/>
      <c r="D95"/>
      <c r="E95"/>
    </row>
    <row r="97" spans="1:5" x14ac:dyDescent="0.25">
      <c r="A97" s="15" t="s">
        <v>83</v>
      </c>
      <c r="B97" s="12"/>
      <c r="C97" s="10"/>
      <c r="D97" s="10"/>
      <c r="E97" s="10"/>
    </row>
    <row r="98" spans="1:5" x14ac:dyDescent="0.25">
      <c r="A98" s="11" t="s">
        <v>1138</v>
      </c>
      <c r="B98" s="12"/>
      <c r="C98" s="10"/>
      <c r="D98" s="10"/>
      <c r="E98" s="10"/>
    </row>
  </sheetData>
  <mergeCells count="6">
    <mergeCell ref="A98:E98"/>
    <mergeCell ref="A5:B5"/>
    <mergeCell ref="A97:E97"/>
    <mergeCell ref="B3:E3"/>
    <mergeCell ref="B2:E2"/>
    <mergeCell ref="A92:E92"/>
  </mergeCells>
  <conditionalFormatting sqref="A7:E7">
    <cfRule type="notContainsBlanks" dxfId="162" priority="2">
      <formula>LEN(TRIM(A7))&gt;0</formula>
    </cfRule>
  </conditionalFormatting>
  <conditionalFormatting sqref="A9:E9">
    <cfRule type="notContainsBlanks" dxfId="161" priority="3">
      <formula>LEN(TRIM(A9))&gt;0</formula>
    </cfRule>
  </conditionalFormatting>
  <conditionalFormatting sqref="A22:E22">
    <cfRule type="notContainsBlanks" dxfId="160" priority="4">
      <formula>LEN(TRIM(A22))&gt;0</formula>
    </cfRule>
  </conditionalFormatting>
  <conditionalFormatting sqref="A38:E38">
    <cfRule type="notContainsBlanks" dxfId="159" priority="5">
      <formula>LEN(TRIM(A38))&gt;0</formula>
    </cfRule>
  </conditionalFormatting>
  <conditionalFormatting sqref="A61:E61">
    <cfRule type="notContainsBlanks" dxfId="158" priority="6">
      <formula>LEN(TRIM(A61))&gt;0</formula>
    </cfRule>
  </conditionalFormatting>
  <conditionalFormatting sqref="A82:E82">
    <cfRule type="notContainsBlanks" dxfId="157" priority="7">
      <formula>LEN(TRIM(A82))&gt;0</formula>
    </cfRule>
  </conditionalFormatting>
  <conditionalFormatting sqref="A91:E91">
    <cfRule type="notContainsBlanks" dxfId="156" priority="8">
      <formula>LEN(TRIM(A91))&gt;0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XIII (CARAGA)</oddHeader>
    <oddFooter>&amp;L&amp;10 &amp;L&amp;"Arial,Bold Italic"&amp;10Philippine Statistics Authority&amp;R&amp;"Arial,Bold"&amp;10&amp;P</oddFooter>
    <evenHeader>&amp;L&amp;10 &amp;L&amp;"Arial,Bold Italic"&amp;10REGION XIII (CARAGA)&amp;R&amp;10&amp;"Arial,Bold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3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84</v>
      </c>
      <c r="B1" s="20" t="s">
        <v>1</v>
      </c>
      <c r="C1" s="21"/>
      <c r="D1" s="21"/>
      <c r="E1" s="21"/>
    </row>
    <row r="2" spans="1:5" x14ac:dyDescent="0.25">
      <c r="B2" s="9" t="s">
        <v>85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3" t="s">
        <v>86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1140</v>
      </c>
      <c r="C7" s="3">
        <v>404100</v>
      </c>
      <c r="D7" s="3">
        <v>403614</v>
      </c>
      <c r="E7" s="3">
        <v>98048</v>
      </c>
    </row>
    <row r="9" spans="1:5" x14ac:dyDescent="0.25">
      <c r="A9" s="1" t="s">
        <v>87</v>
      </c>
      <c r="C9" s="3">
        <v>70691</v>
      </c>
      <c r="D9" s="3">
        <v>70620</v>
      </c>
      <c r="E9" s="3">
        <v>17101</v>
      </c>
    </row>
    <row r="10" spans="1:5" x14ac:dyDescent="0.25">
      <c r="A10" s="1" t="s">
        <v>88</v>
      </c>
      <c r="C10" s="3">
        <v>3223</v>
      </c>
      <c r="D10" s="3">
        <v>3194</v>
      </c>
      <c r="E10" s="3">
        <v>751</v>
      </c>
    </row>
    <row r="11" spans="1:5" x14ac:dyDescent="0.25">
      <c r="A11" s="1" t="s">
        <v>89</v>
      </c>
      <c r="C11" s="3">
        <v>1730</v>
      </c>
      <c r="D11" s="3">
        <v>1730</v>
      </c>
      <c r="E11" s="3">
        <v>426</v>
      </c>
    </row>
    <row r="12" spans="1:5" x14ac:dyDescent="0.25">
      <c r="A12" s="1" t="s">
        <v>90</v>
      </c>
      <c r="C12" s="3">
        <v>4349</v>
      </c>
      <c r="D12" s="3">
        <v>4341</v>
      </c>
      <c r="E12" s="3">
        <v>1078</v>
      </c>
    </row>
    <row r="13" spans="1:5" x14ac:dyDescent="0.25">
      <c r="A13" s="1" t="s">
        <v>91</v>
      </c>
      <c r="C13" s="3">
        <v>3846</v>
      </c>
      <c r="D13" s="3">
        <v>3846</v>
      </c>
      <c r="E13" s="3">
        <v>945</v>
      </c>
    </row>
    <row r="14" spans="1:5" x14ac:dyDescent="0.25">
      <c r="A14" s="1" t="s">
        <v>92</v>
      </c>
      <c r="C14" s="3">
        <v>2113</v>
      </c>
      <c r="D14" s="3">
        <v>2113</v>
      </c>
      <c r="E14" s="3">
        <v>529</v>
      </c>
    </row>
    <row r="15" spans="1:5" x14ac:dyDescent="0.25">
      <c r="A15" s="1" t="s">
        <v>93</v>
      </c>
      <c r="C15" s="3">
        <v>1788</v>
      </c>
      <c r="D15" s="3">
        <v>1788</v>
      </c>
      <c r="E15" s="3">
        <v>422</v>
      </c>
    </row>
    <row r="16" spans="1:5" x14ac:dyDescent="0.25">
      <c r="A16" s="1" t="s">
        <v>94</v>
      </c>
      <c r="C16" s="3">
        <v>1933</v>
      </c>
      <c r="D16" s="3">
        <v>1933</v>
      </c>
      <c r="E16" s="3">
        <v>510</v>
      </c>
    </row>
    <row r="17" spans="1:5" x14ac:dyDescent="0.25">
      <c r="A17" s="1" t="s">
        <v>95</v>
      </c>
      <c r="C17" s="3">
        <v>5372</v>
      </c>
      <c r="D17" s="3">
        <v>5339</v>
      </c>
      <c r="E17" s="3">
        <v>1305</v>
      </c>
    </row>
    <row r="18" spans="1:5" x14ac:dyDescent="0.25">
      <c r="A18" s="1" t="s">
        <v>96</v>
      </c>
      <c r="C18" s="3">
        <v>5862</v>
      </c>
      <c r="D18" s="3">
        <v>5862</v>
      </c>
      <c r="E18" s="3">
        <v>1412</v>
      </c>
    </row>
    <row r="19" spans="1:5" x14ac:dyDescent="0.25">
      <c r="A19" s="1" t="s">
        <v>97</v>
      </c>
      <c r="C19" s="3">
        <v>2071</v>
      </c>
      <c r="D19" s="3">
        <v>2071</v>
      </c>
      <c r="E19" s="3">
        <v>508</v>
      </c>
    </row>
    <row r="20" spans="1:5" x14ac:dyDescent="0.25">
      <c r="A20" s="1" t="s">
        <v>98</v>
      </c>
      <c r="C20" s="3">
        <v>1450</v>
      </c>
      <c r="D20" s="3">
        <v>1450</v>
      </c>
      <c r="E20" s="3">
        <v>354</v>
      </c>
    </row>
    <row r="21" spans="1:5" x14ac:dyDescent="0.25">
      <c r="A21" s="1" t="s">
        <v>99</v>
      </c>
      <c r="C21" s="3">
        <v>3663</v>
      </c>
      <c r="D21" s="3">
        <v>3663</v>
      </c>
      <c r="E21" s="3">
        <v>882</v>
      </c>
    </row>
    <row r="22" spans="1:5" x14ac:dyDescent="0.25">
      <c r="A22" s="1" t="s">
        <v>100</v>
      </c>
      <c r="C22" s="3">
        <v>1833</v>
      </c>
      <c r="D22" s="3">
        <v>1833</v>
      </c>
      <c r="E22" s="3">
        <v>471</v>
      </c>
    </row>
    <row r="23" spans="1:5" x14ac:dyDescent="0.25">
      <c r="A23" s="1" t="s">
        <v>101</v>
      </c>
      <c r="C23" s="3">
        <v>1136</v>
      </c>
      <c r="D23" s="3">
        <v>1136</v>
      </c>
      <c r="E23" s="3">
        <v>287</v>
      </c>
    </row>
    <row r="24" spans="1:5" x14ac:dyDescent="0.25">
      <c r="A24" s="1" t="s">
        <v>102</v>
      </c>
      <c r="C24" s="3">
        <v>1887</v>
      </c>
      <c r="D24" s="3">
        <v>1887</v>
      </c>
      <c r="E24" s="3">
        <v>432</v>
      </c>
    </row>
    <row r="25" spans="1:5" x14ac:dyDescent="0.25">
      <c r="A25" s="1" t="s">
        <v>103</v>
      </c>
      <c r="C25" s="3">
        <v>1237</v>
      </c>
      <c r="D25" s="3">
        <v>1237</v>
      </c>
      <c r="E25" s="3">
        <v>311</v>
      </c>
    </row>
    <row r="26" spans="1:5" x14ac:dyDescent="0.25">
      <c r="A26" s="1" t="s">
        <v>104</v>
      </c>
      <c r="C26" s="3">
        <v>1075</v>
      </c>
      <c r="D26" s="3">
        <v>1075</v>
      </c>
      <c r="E26" s="3">
        <v>229</v>
      </c>
    </row>
    <row r="27" spans="1:5" x14ac:dyDescent="0.25">
      <c r="A27" s="1" t="s">
        <v>105</v>
      </c>
      <c r="C27" s="3">
        <v>1580</v>
      </c>
      <c r="D27" s="3">
        <v>1580</v>
      </c>
      <c r="E27" s="3">
        <v>385</v>
      </c>
    </row>
    <row r="28" spans="1:5" x14ac:dyDescent="0.25">
      <c r="A28" s="1" t="s">
        <v>106</v>
      </c>
      <c r="C28" s="3">
        <v>2734</v>
      </c>
      <c r="D28" s="3">
        <v>2734</v>
      </c>
      <c r="E28" s="3">
        <v>672</v>
      </c>
    </row>
    <row r="29" spans="1:5" x14ac:dyDescent="0.25">
      <c r="A29" s="1" t="s">
        <v>107</v>
      </c>
      <c r="C29" s="3">
        <v>3720</v>
      </c>
      <c r="D29" s="3">
        <v>3720</v>
      </c>
      <c r="E29" s="3">
        <v>904</v>
      </c>
    </row>
    <row r="30" spans="1:5" x14ac:dyDescent="0.25">
      <c r="A30" s="1" t="s">
        <v>108</v>
      </c>
      <c r="C30" s="3">
        <v>4261</v>
      </c>
      <c r="D30" s="3">
        <v>4261</v>
      </c>
      <c r="E30" s="3">
        <v>1008</v>
      </c>
    </row>
    <row r="31" spans="1:5" x14ac:dyDescent="0.25">
      <c r="A31" s="1" t="s">
        <v>109</v>
      </c>
      <c r="C31" s="3">
        <v>4083</v>
      </c>
      <c r="D31" s="3">
        <v>4083</v>
      </c>
      <c r="E31" s="3">
        <v>924</v>
      </c>
    </row>
    <row r="32" spans="1:5" x14ac:dyDescent="0.25">
      <c r="A32" s="1" t="s">
        <v>110</v>
      </c>
      <c r="C32" s="3">
        <v>2437</v>
      </c>
      <c r="D32" s="3">
        <v>2436</v>
      </c>
      <c r="E32" s="3">
        <v>590</v>
      </c>
    </row>
    <row r="33" spans="1:5" x14ac:dyDescent="0.25">
      <c r="A33" s="1" t="s">
        <v>111</v>
      </c>
      <c r="C33" s="3">
        <v>1979</v>
      </c>
      <c r="D33" s="3">
        <v>1979</v>
      </c>
      <c r="E33" s="3">
        <v>489</v>
      </c>
    </row>
    <row r="34" spans="1:5" x14ac:dyDescent="0.25">
      <c r="A34" s="1" t="s">
        <v>112</v>
      </c>
      <c r="C34" s="3">
        <v>5329</v>
      </c>
      <c r="D34" s="3">
        <v>5329</v>
      </c>
      <c r="E34" s="3">
        <v>1277</v>
      </c>
    </row>
    <row r="36" spans="1:5" x14ac:dyDescent="0.25">
      <c r="A36" s="1" t="s">
        <v>113</v>
      </c>
      <c r="C36" s="3">
        <v>82343</v>
      </c>
      <c r="D36" s="3">
        <v>82187</v>
      </c>
      <c r="E36" s="3">
        <v>20552</v>
      </c>
    </row>
    <row r="37" spans="1:5" x14ac:dyDescent="0.25">
      <c r="A37" s="1" t="s">
        <v>114</v>
      </c>
      <c r="C37" s="3">
        <v>1372</v>
      </c>
      <c r="D37" s="3">
        <v>1372</v>
      </c>
      <c r="E37" s="3">
        <v>312</v>
      </c>
    </row>
    <row r="38" spans="1:5" x14ac:dyDescent="0.25">
      <c r="A38" s="1" t="s">
        <v>115</v>
      </c>
      <c r="C38" s="3">
        <v>1759</v>
      </c>
      <c r="D38" s="3">
        <v>1759</v>
      </c>
      <c r="E38" s="3">
        <v>456</v>
      </c>
    </row>
    <row r="39" spans="1:5" x14ac:dyDescent="0.25">
      <c r="A39" s="1" t="s">
        <v>58</v>
      </c>
      <c r="C39" s="3">
        <v>1664</v>
      </c>
      <c r="D39" s="3">
        <v>1664</v>
      </c>
      <c r="E39" s="3">
        <v>437</v>
      </c>
    </row>
    <row r="40" spans="1:5" x14ac:dyDescent="0.25">
      <c r="A40" s="1" t="s">
        <v>116</v>
      </c>
      <c r="C40" s="3">
        <v>1994</v>
      </c>
      <c r="D40" s="3">
        <v>1994</v>
      </c>
      <c r="E40" s="3">
        <v>520</v>
      </c>
    </row>
    <row r="41" spans="1:5" x14ac:dyDescent="0.25">
      <c r="A41" s="1" t="s">
        <v>117</v>
      </c>
      <c r="C41" s="3">
        <v>1963</v>
      </c>
      <c r="D41" s="3">
        <v>1963</v>
      </c>
      <c r="E41" s="3">
        <v>499</v>
      </c>
    </row>
    <row r="42" spans="1:5" x14ac:dyDescent="0.25">
      <c r="A42" s="1" t="s">
        <v>118</v>
      </c>
      <c r="C42" s="3">
        <v>3086</v>
      </c>
      <c r="D42" s="3">
        <v>3086</v>
      </c>
      <c r="E42" s="3">
        <v>805</v>
      </c>
    </row>
    <row r="43" spans="1:5" x14ac:dyDescent="0.25">
      <c r="A43" s="1" t="s">
        <v>119</v>
      </c>
      <c r="C43" s="3">
        <v>4516</v>
      </c>
      <c r="D43" s="3">
        <v>4516</v>
      </c>
      <c r="E43" s="3">
        <v>1140</v>
      </c>
    </row>
    <row r="44" spans="1:5" x14ac:dyDescent="0.25">
      <c r="A44" s="1" t="s">
        <v>120</v>
      </c>
      <c r="C44" s="3">
        <v>5233</v>
      </c>
      <c r="D44" s="3">
        <v>5233</v>
      </c>
      <c r="E44" s="3">
        <v>1285</v>
      </c>
    </row>
    <row r="45" spans="1:5" x14ac:dyDescent="0.25">
      <c r="A45" s="1" t="s">
        <v>121</v>
      </c>
      <c r="C45" s="3">
        <v>1255</v>
      </c>
      <c r="D45" s="3">
        <v>1255</v>
      </c>
      <c r="E45" s="3">
        <v>316</v>
      </c>
    </row>
    <row r="46" spans="1:5" x14ac:dyDescent="0.25">
      <c r="A46" s="1" t="s">
        <v>122</v>
      </c>
      <c r="C46" s="3">
        <v>6608</v>
      </c>
      <c r="D46" s="3">
        <v>6608</v>
      </c>
      <c r="E46" s="3">
        <v>1586</v>
      </c>
    </row>
    <row r="47" spans="1:5" x14ac:dyDescent="0.25">
      <c r="A47" s="1" t="s">
        <v>123</v>
      </c>
      <c r="C47" s="3">
        <v>1562</v>
      </c>
      <c r="D47" s="3">
        <v>1562</v>
      </c>
      <c r="E47" s="3">
        <v>422</v>
      </c>
    </row>
    <row r="48" spans="1:5" x14ac:dyDescent="0.25">
      <c r="A48" s="1" t="s">
        <v>124</v>
      </c>
      <c r="C48" s="3">
        <v>3729</v>
      </c>
      <c r="D48" s="3">
        <v>3729</v>
      </c>
      <c r="E48" s="3">
        <v>1000</v>
      </c>
    </row>
    <row r="49" spans="1:5" x14ac:dyDescent="0.25">
      <c r="A49" s="1" t="s">
        <v>125</v>
      </c>
      <c r="C49" s="3">
        <v>7545</v>
      </c>
      <c r="D49" s="3">
        <v>7545</v>
      </c>
      <c r="E49" s="3">
        <v>1822</v>
      </c>
    </row>
    <row r="50" spans="1:5" x14ac:dyDescent="0.25">
      <c r="A50" s="1" t="s">
        <v>126</v>
      </c>
      <c r="C50" s="3">
        <v>7208</v>
      </c>
      <c r="D50" s="3">
        <v>7208</v>
      </c>
      <c r="E50" s="3">
        <v>1838</v>
      </c>
    </row>
    <row r="51" spans="1:5" x14ac:dyDescent="0.25">
      <c r="A51" s="1" t="s">
        <v>97</v>
      </c>
      <c r="C51" s="3">
        <v>473</v>
      </c>
      <c r="D51" s="3">
        <v>473</v>
      </c>
      <c r="E51" s="3">
        <v>124</v>
      </c>
    </row>
    <row r="52" spans="1:5" x14ac:dyDescent="0.25">
      <c r="A52" s="1" t="s">
        <v>106</v>
      </c>
      <c r="C52" s="3">
        <v>369</v>
      </c>
      <c r="D52" s="3">
        <v>369</v>
      </c>
      <c r="E52" s="3">
        <v>109</v>
      </c>
    </row>
    <row r="53" spans="1:5" x14ac:dyDescent="0.25">
      <c r="A53" s="1" t="s">
        <v>127</v>
      </c>
      <c r="C53" s="3">
        <v>377</v>
      </c>
      <c r="D53" s="3">
        <v>377</v>
      </c>
      <c r="E53" s="3">
        <v>102</v>
      </c>
    </row>
    <row r="54" spans="1:5" x14ac:dyDescent="0.25">
      <c r="A54" s="1" t="s">
        <v>128</v>
      </c>
      <c r="C54" s="3">
        <v>2420</v>
      </c>
      <c r="D54" s="3">
        <v>2420</v>
      </c>
      <c r="E54" s="3">
        <v>626</v>
      </c>
    </row>
    <row r="55" spans="1:5" x14ac:dyDescent="0.25">
      <c r="A55" s="1" t="s">
        <v>98</v>
      </c>
      <c r="C55" s="3">
        <v>592</v>
      </c>
      <c r="D55" s="3">
        <v>592</v>
      </c>
      <c r="E55" s="3">
        <v>144</v>
      </c>
    </row>
    <row r="56" spans="1:5" x14ac:dyDescent="0.25">
      <c r="A56" s="1" t="s">
        <v>99</v>
      </c>
      <c r="C56" s="3">
        <v>2203</v>
      </c>
      <c r="D56" s="3">
        <v>2203</v>
      </c>
      <c r="E56" s="3">
        <v>566</v>
      </c>
    </row>
    <row r="57" spans="1:5" x14ac:dyDescent="0.25">
      <c r="A57" s="1" t="s">
        <v>100</v>
      </c>
      <c r="C57" s="3">
        <v>1761</v>
      </c>
      <c r="D57" s="3">
        <v>1761</v>
      </c>
      <c r="E57" s="3">
        <v>461</v>
      </c>
    </row>
    <row r="58" spans="1:5" x14ac:dyDescent="0.25">
      <c r="A58" s="1" t="s">
        <v>101</v>
      </c>
      <c r="C58" s="3">
        <v>497</v>
      </c>
      <c r="D58" s="3">
        <v>341</v>
      </c>
      <c r="E58" s="3">
        <v>94</v>
      </c>
    </row>
    <row r="59" spans="1:5" x14ac:dyDescent="0.25">
      <c r="A59" s="1" t="s">
        <v>102</v>
      </c>
      <c r="C59" s="3">
        <v>1161</v>
      </c>
      <c r="D59" s="3">
        <v>1161</v>
      </c>
      <c r="E59" s="3">
        <v>309</v>
      </c>
    </row>
    <row r="60" spans="1:5" x14ac:dyDescent="0.25">
      <c r="A60" s="1" t="s">
        <v>103</v>
      </c>
      <c r="C60" s="3">
        <v>2120</v>
      </c>
      <c r="D60" s="3">
        <v>2120</v>
      </c>
      <c r="E60" s="3">
        <v>496</v>
      </c>
    </row>
    <row r="61" spans="1:5" x14ac:dyDescent="0.25">
      <c r="A61" s="1" t="s">
        <v>104</v>
      </c>
      <c r="C61" s="3">
        <v>244</v>
      </c>
      <c r="D61" s="3">
        <v>244</v>
      </c>
      <c r="E61" s="3">
        <v>65</v>
      </c>
    </row>
    <row r="62" spans="1:5" x14ac:dyDescent="0.25">
      <c r="A62" s="1" t="s">
        <v>105</v>
      </c>
      <c r="C62" s="3">
        <v>3609</v>
      </c>
      <c r="D62" s="3">
        <v>3609</v>
      </c>
      <c r="E62" s="3">
        <v>925</v>
      </c>
    </row>
    <row r="63" spans="1:5" x14ac:dyDescent="0.25">
      <c r="A63" s="1" t="s">
        <v>129</v>
      </c>
      <c r="C63" s="3">
        <v>3473</v>
      </c>
      <c r="D63" s="3">
        <v>3473</v>
      </c>
      <c r="E63" s="3">
        <v>795</v>
      </c>
    </row>
    <row r="64" spans="1:5" x14ac:dyDescent="0.25">
      <c r="A64" s="1" t="s">
        <v>130</v>
      </c>
      <c r="C64" s="3">
        <v>3062</v>
      </c>
      <c r="D64" s="3">
        <v>3062</v>
      </c>
      <c r="E64" s="3">
        <v>764</v>
      </c>
    </row>
    <row r="65" spans="1:5" x14ac:dyDescent="0.25">
      <c r="A65" s="1" t="s">
        <v>131</v>
      </c>
      <c r="C65" s="3">
        <v>2689</v>
      </c>
      <c r="D65" s="3">
        <v>2689</v>
      </c>
      <c r="E65" s="3">
        <v>666</v>
      </c>
    </row>
    <row r="66" spans="1:5" x14ac:dyDescent="0.25">
      <c r="A66" s="1" t="s">
        <v>132</v>
      </c>
      <c r="C66" s="3">
        <v>5898</v>
      </c>
      <c r="D66" s="3">
        <v>5898</v>
      </c>
      <c r="E66" s="3">
        <v>1424</v>
      </c>
    </row>
    <row r="67" spans="1:5" x14ac:dyDescent="0.25">
      <c r="A67" s="1" t="s">
        <v>133</v>
      </c>
      <c r="C67" s="3">
        <v>1901</v>
      </c>
      <c r="D67" s="3">
        <v>1901</v>
      </c>
      <c r="E67" s="3">
        <v>444</v>
      </c>
    </row>
    <row r="69" spans="1:5" x14ac:dyDescent="0.25">
      <c r="A69" s="1" t="s">
        <v>134</v>
      </c>
      <c r="C69" s="3">
        <v>23304</v>
      </c>
      <c r="D69" s="3">
        <v>23304</v>
      </c>
      <c r="E69" s="3">
        <v>6273</v>
      </c>
    </row>
    <row r="70" spans="1:5" x14ac:dyDescent="0.25">
      <c r="A70" s="1" t="s">
        <v>135</v>
      </c>
      <c r="C70" s="3">
        <v>2655</v>
      </c>
      <c r="D70" s="3">
        <v>2655</v>
      </c>
      <c r="E70" s="3">
        <v>637</v>
      </c>
    </row>
    <row r="71" spans="1:5" x14ac:dyDescent="0.25">
      <c r="A71" s="1" t="s">
        <v>136</v>
      </c>
      <c r="C71" s="3">
        <v>1934</v>
      </c>
      <c r="D71" s="3">
        <v>1934</v>
      </c>
      <c r="E71" s="3">
        <v>585</v>
      </c>
    </row>
    <row r="72" spans="1:5" x14ac:dyDescent="0.25">
      <c r="A72" s="1" t="s">
        <v>137</v>
      </c>
      <c r="C72" s="3">
        <v>1300</v>
      </c>
      <c r="D72" s="3">
        <v>1300</v>
      </c>
      <c r="E72" s="3">
        <v>361</v>
      </c>
    </row>
    <row r="73" spans="1:5" x14ac:dyDescent="0.25">
      <c r="A73" s="1" t="s">
        <v>138</v>
      </c>
      <c r="C73" s="3">
        <v>7033</v>
      </c>
      <c r="D73" s="3">
        <v>7033</v>
      </c>
      <c r="E73" s="3">
        <v>1857</v>
      </c>
    </row>
    <row r="74" spans="1:5" x14ac:dyDescent="0.25">
      <c r="A74" s="1" t="s">
        <v>139</v>
      </c>
      <c r="C74" s="3">
        <v>2758</v>
      </c>
      <c r="D74" s="3">
        <v>2758</v>
      </c>
      <c r="E74" s="3">
        <v>703</v>
      </c>
    </row>
    <row r="75" spans="1:5" x14ac:dyDescent="0.25">
      <c r="A75" s="1" t="s">
        <v>70</v>
      </c>
      <c r="C75" s="3">
        <v>1334</v>
      </c>
      <c r="D75" s="3">
        <v>1334</v>
      </c>
      <c r="E75" s="3">
        <v>345</v>
      </c>
    </row>
    <row r="76" spans="1:5" x14ac:dyDescent="0.25">
      <c r="A76" s="1" t="s">
        <v>140</v>
      </c>
      <c r="C76" s="3">
        <v>3838</v>
      </c>
      <c r="D76" s="3">
        <v>3838</v>
      </c>
      <c r="E76" s="3">
        <v>1053</v>
      </c>
    </row>
    <row r="77" spans="1:5" x14ac:dyDescent="0.25">
      <c r="A77" s="1" t="s">
        <v>141</v>
      </c>
      <c r="C77" s="3">
        <v>2452</v>
      </c>
      <c r="D77" s="3">
        <v>2452</v>
      </c>
      <c r="E77" s="3">
        <v>732</v>
      </c>
    </row>
    <row r="79" spans="1:5" x14ac:dyDescent="0.25">
      <c r="A79" s="1" t="s">
        <v>142</v>
      </c>
      <c r="C79" s="3">
        <v>25937</v>
      </c>
      <c r="D79" s="3">
        <v>25937</v>
      </c>
      <c r="E79" s="3">
        <v>6447</v>
      </c>
    </row>
    <row r="80" spans="1:5" x14ac:dyDescent="0.25">
      <c r="A80" s="1" t="s">
        <v>143</v>
      </c>
      <c r="C80" s="3">
        <v>2434</v>
      </c>
      <c r="D80" s="3">
        <v>2434</v>
      </c>
      <c r="E80" s="3">
        <v>569</v>
      </c>
    </row>
    <row r="81" spans="1:5" x14ac:dyDescent="0.25">
      <c r="A81" s="1" t="s">
        <v>144</v>
      </c>
      <c r="C81" s="3">
        <v>3597</v>
      </c>
      <c r="D81" s="3">
        <v>3597</v>
      </c>
      <c r="E81" s="3">
        <v>865</v>
      </c>
    </row>
    <row r="82" spans="1:5" x14ac:dyDescent="0.25">
      <c r="A82" s="1" t="s">
        <v>145</v>
      </c>
      <c r="C82" s="3">
        <v>1050</v>
      </c>
      <c r="D82" s="3">
        <v>1050</v>
      </c>
      <c r="E82" s="3">
        <v>259</v>
      </c>
    </row>
    <row r="83" spans="1:5" x14ac:dyDescent="0.25">
      <c r="A83" s="1" t="s">
        <v>146</v>
      </c>
      <c r="C83" s="3">
        <v>819</v>
      </c>
      <c r="D83" s="3">
        <v>819</v>
      </c>
      <c r="E83" s="3">
        <v>218</v>
      </c>
    </row>
    <row r="84" spans="1:5" x14ac:dyDescent="0.25">
      <c r="A84" s="1" t="s">
        <v>147</v>
      </c>
      <c r="C84" s="3">
        <v>1995</v>
      </c>
      <c r="D84" s="3">
        <v>1995</v>
      </c>
      <c r="E84" s="3">
        <v>504</v>
      </c>
    </row>
    <row r="85" spans="1:5" x14ac:dyDescent="0.25">
      <c r="A85" s="1" t="s">
        <v>148</v>
      </c>
      <c r="C85" s="3">
        <v>1927</v>
      </c>
      <c r="D85" s="3">
        <v>1927</v>
      </c>
      <c r="E85" s="3">
        <v>439</v>
      </c>
    </row>
    <row r="86" spans="1:5" x14ac:dyDescent="0.25">
      <c r="A86" s="1" t="s">
        <v>149</v>
      </c>
      <c r="C86" s="3">
        <v>1432</v>
      </c>
      <c r="D86" s="3">
        <v>1432</v>
      </c>
      <c r="E86" s="3">
        <v>357</v>
      </c>
    </row>
    <row r="87" spans="1:5" x14ac:dyDescent="0.25">
      <c r="A87" s="1" t="s">
        <v>150</v>
      </c>
      <c r="C87" s="3">
        <v>1640</v>
      </c>
      <c r="D87" s="3">
        <v>1640</v>
      </c>
      <c r="E87" s="3">
        <v>412</v>
      </c>
    </row>
    <row r="88" spans="1:5" x14ac:dyDescent="0.25">
      <c r="A88" s="1" t="s">
        <v>151</v>
      </c>
      <c r="C88" s="3">
        <v>1107</v>
      </c>
      <c r="D88" s="3">
        <v>1107</v>
      </c>
      <c r="E88" s="3">
        <v>304</v>
      </c>
    </row>
    <row r="89" spans="1:5" x14ac:dyDescent="0.25">
      <c r="A89" s="1" t="s">
        <v>152</v>
      </c>
      <c r="C89" s="3">
        <v>809</v>
      </c>
      <c r="D89" s="3">
        <v>809</v>
      </c>
      <c r="E89" s="3">
        <v>173</v>
      </c>
    </row>
    <row r="90" spans="1:5" x14ac:dyDescent="0.25">
      <c r="A90" s="1" t="s">
        <v>138</v>
      </c>
      <c r="C90" s="3">
        <v>4134</v>
      </c>
      <c r="D90" s="3">
        <v>4134</v>
      </c>
      <c r="E90" s="3">
        <v>973</v>
      </c>
    </row>
    <row r="91" spans="1:5" x14ac:dyDescent="0.25">
      <c r="A91" s="1" t="s">
        <v>153</v>
      </c>
      <c r="C91" s="3">
        <v>979</v>
      </c>
      <c r="D91" s="3">
        <v>979</v>
      </c>
      <c r="E91" s="3">
        <v>261</v>
      </c>
    </row>
    <row r="92" spans="1:5" x14ac:dyDescent="0.25">
      <c r="A92" s="1" t="s">
        <v>154</v>
      </c>
      <c r="C92" s="3">
        <v>1475</v>
      </c>
      <c r="D92" s="3">
        <v>1475</v>
      </c>
      <c r="E92" s="3">
        <v>380</v>
      </c>
    </row>
    <row r="93" spans="1:5" x14ac:dyDescent="0.25">
      <c r="A93" s="1" t="s">
        <v>155</v>
      </c>
      <c r="C93" s="3">
        <v>1564</v>
      </c>
      <c r="D93" s="3">
        <v>1564</v>
      </c>
      <c r="E93" s="3">
        <v>491</v>
      </c>
    </row>
    <row r="94" spans="1:5" x14ac:dyDescent="0.25">
      <c r="A94" s="1" t="s">
        <v>156</v>
      </c>
      <c r="C94" s="3">
        <v>975</v>
      </c>
      <c r="D94" s="3">
        <v>975</v>
      </c>
      <c r="E94" s="3">
        <v>242</v>
      </c>
    </row>
    <row r="96" spans="1:5" x14ac:dyDescent="0.25">
      <c r="A96" s="1" t="s">
        <v>157</v>
      </c>
      <c r="C96" s="3">
        <v>22671</v>
      </c>
      <c r="D96" s="3">
        <v>22642</v>
      </c>
      <c r="E96" s="3">
        <v>5700</v>
      </c>
    </row>
    <row r="97" spans="1:5" x14ac:dyDescent="0.25">
      <c r="A97" s="1" t="s">
        <v>158</v>
      </c>
      <c r="C97" s="3">
        <v>1835</v>
      </c>
      <c r="D97" s="3">
        <v>1830</v>
      </c>
      <c r="E97" s="3">
        <v>435</v>
      </c>
    </row>
    <row r="98" spans="1:5" x14ac:dyDescent="0.25">
      <c r="A98" s="1" t="s">
        <v>159</v>
      </c>
      <c r="C98" s="3">
        <v>1482</v>
      </c>
      <c r="D98" s="3">
        <v>1482</v>
      </c>
      <c r="E98" s="3">
        <v>364</v>
      </c>
    </row>
    <row r="99" spans="1:5" x14ac:dyDescent="0.25">
      <c r="A99" s="1" t="s">
        <v>160</v>
      </c>
      <c r="C99" s="3">
        <v>384</v>
      </c>
      <c r="D99" s="3">
        <v>384</v>
      </c>
      <c r="E99" s="3">
        <v>100</v>
      </c>
    </row>
    <row r="100" spans="1:5" x14ac:dyDescent="0.25">
      <c r="A100" s="1" t="s">
        <v>161</v>
      </c>
      <c r="C100" s="3">
        <v>2183</v>
      </c>
      <c r="D100" s="3">
        <v>2183</v>
      </c>
      <c r="E100" s="3">
        <v>568</v>
      </c>
    </row>
    <row r="101" spans="1:5" x14ac:dyDescent="0.25">
      <c r="A101" s="1" t="s">
        <v>162</v>
      </c>
      <c r="C101" s="3">
        <v>3389</v>
      </c>
      <c r="D101" s="3">
        <v>3389</v>
      </c>
      <c r="E101" s="3">
        <v>845</v>
      </c>
    </row>
    <row r="102" spans="1:5" x14ac:dyDescent="0.25">
      <c r="A102" s="1" t="s">
        <v>138</v>
      </c>
      <c r="C102" s="3">
        <v>2536</v>
      </c>
      <c r="D102" s="3">
        <v>2536</v>
      </c>
      <c r="E102" s="3">
        <v>722</v>
      </c>
    </row>
    <row r="103" spans="1:5" x14ac:dyDescent="0.25">
      <c r="A103" s="1" t="s">
        <v>49</v>
      </c>
      <c r="C103" s="3">
        <v>1211</v>
      </c>
      <c r="D103" s="3">
        <v>1211</v>
      </c>
      <c r="E103" s="3">
        <v>302</v>
      </c>
    </row>
    <row r="104" spans="1:5" x14ac:dyDescent="0.25">
      <c r="A104" s="1" t="s">
        <v>163</v>
      </c>
      <c r="C104" s="3">
        <v>2254</v>
      </c>
      <c r="D104" s="3">
        <v>2254</v>
      </c>
      <c r="E104" s="3">
        <v>546</v>
      </c>
    </row>
    <row r="105" spans="1:5" x14ac:dyDescent="0.25">
      <c r="A105" s="1" t="s">
        <v>109</v>
      </c>
      <c r="C105" s="3">
        <v>1398</v>
      </c>
      <c r="D105" s="3">
        <v>1398</v>
      </c>
      <c r="E105" s="3">
        <v>337</v>
      </c>
    </row>
    <row r="106" spans="1:5" x14ac:dyDescent="0.25">
      <c r="A106" s="1" t="s">
        <v>164</v>
      </c>
      <c r="C106" s="3">
        <v>3441</v>
      </c>
      <c r="D106" s="3">
        <v>3417</v>
      </c>
      <c r="E106" s="3">
        <v>858</v>
      </c>
    </row>
    <row r="107" spans="1:5" x14ac:dyDescent="0.25">
      <c r="A107" s="1" t="s">
        <v>165</v>
      </c>
      <c r="C107" s="3">
        <v>2558</v>
      </c>
      <c r="D107" s="3">
        <v>2558</v>
      </c>
      <c r="E107" s="3">
        <v>623</v>
      </c>
    </row>
    <row r="109" spans="1:5" x14ac:dyDescent="0.25">
      <c r="A109" s="1" t="s">
        <v>166</v>
      </c>
      <c r="C109" s="3">
        <v>32402</v>
      </c>
      <c r="D109" s="3">
        <v>32402</v>
      </c>
      <c r="E109" s="3">
        <v>7395</v>
      </c>
    </row>
    <row r="110" spans="1:5" x14ac:dyDescent="0.25">
      <c r="A110" s="1" t="s">
        <v>167</v>
      </c>
      <c r="C110" s="3">
        <v>1046</v>
      </c>
      <c r="D110" s="3">
        <v>1046</v>
      </c>
      <c r="E110" s="3">
        <v>248</v>
      </c>
    </row>
    <row r="111" spans="1:5" x14ac:dyDescent="0.25">
      <c r="A111" s="1" t="s">
        <v>168</v>
      </c>
      <c r="C111" s="3">
        <v>1662</v>
      </c>
      <c r="D111" s="3">
        <v>1662</v>
      </c>
      <c r="E111" s="3">
        <v>362</v>
      </c>
    </row>
    <row r="112" spans="1:5" x14ac:dyDescent="0.25">
      <c r="A112" s="1" t="s">
        <v>169</v>
      </c>
      <c r="C112" s="3">
        <v>1431</v>
      </c>
      <c r="D112" s="3">
        <v>1431</v>
      </c>
      <c r="E112" s="3">
        <v>327</v>
      </c>
    </row>
    <row r="113" spans="1:5" x14ac:dyDescent="0.25">
      <c r="A113" s="1" t="s">
        <v>170</v>
      </c>
      <c r="C113" s="3">
        <v>1195</v>
      </c>
      <c r="D113" s="3">
        <v>1195</v>
      </c>
      <c r="E113" s="3">
        <v>274</v>
      </c>
    </row>
    <row r="114" spans="1:5" x14ac:dyDescent="0.25">
      <c r="A114" s="1" t="s">
        <v>171</v>
      </c>
      <c r="C114" s="3">
        <v>2714</v>
      </c>
      <c r="D114" s="3">
        <v>2714</v>
      </c>
      <c r="E114" s="3">
        <v>670</v>
      </c>
    </row>
    <row r="115" spans="1:5" x14ac:dyDescent="0.25">
      <c r="A115" s="1" t="s">
        <v>172</v>
      </c>
      <c r="C115" s="3">
        <v>1287</v>
      </c>
      <c r="D115" s="3">
        <v>1287</v>
      </c>
      <c r="E115" s="3">
        <v>285</v>
      </c>
    </row>
    <row r="116" spans="1:5" x14ac:dyDescent="0.25">
      <c r="A116" s="1" t="s">
        <v>173</v>
      </c>
      <c r="C116" s="3">
        <v>1743</v>
      </c>
      <c r="D116" s="3">
        <v>1743</v>
      </c>
      <c r="E116" s="3">
        <v>392</v>
      </c>
    </row>
    <row r="117" spans="1:5" x14ac:dyDescent="0.25">
      <c r="A117" s="1" t="s">
        <v>174</v>
      </c>
      <c r="C117" s="3">
        <v>777</v>
      </c>
      <c r="D117" s="3">
        <v>777</v>
      </c>
      <c r="E117" s="3">
        <v>176</v>
      </c>
    </row>
    <row r="118" spans="1:5" x14ac:dyDescent="0.25">
      <c r="A118" s="1" t="s">
        <v>175</v>
      </c>
      <c r="C118" s="3">
        <v>2373</v>
      </c>
      <c r="D118" s="3">
        <v>2373</v>
      </c>
      <c r="E118" s="3">
        <v>510</v>
      </c>
    </row>
    <row r="119" spans="1:5" x14ac:dyDescent="0.25">
      <c r="A119" s="1" t="s">
        <v>176</v>
      </c>
      <c r="C119" s="3">
        <v>2145</v>
      </c>
      <c r="D119" s="3">
        <v>2145</v>
      </c>
      <c r="E119" s="3">
        <v>464</v>
      </c>
    </row>
    <row r="120" spans="1:5" x14ac:dyDescent="0.25">
      <c r="A120" s="1" t="s">
        <v>138</v>
      </c>
      <c r="C120" s="3">
        <v>1576</v>
      </c>
      <c r="D120" s="3">
        <v>1576</v>
      </c>
      <c r="E120" s="3">
        <v>374</v>
      </c>
    </row>
    <row r="121" spans="1:5" x14ac:dyDescent="0.25">
      <c r="A121" s="1" t="s">
        <v>49</v>
      </c>
      <c r="C121" s="3">
        <v>1316</v>
      </c>
      <c r="D121" s="3">
        <v>1316</v>
      </c>
      <c r="E121" s="3">
        <v>354</v>
      </c>
    </row>
    <row r="122" spans="1:5" x14ac:dyDescent="0.25">
      <c r="A122" s="1" t="s">
        <v>177</v>
      </c>
      <c r="C122" s="3">
        <v>1238</v>
      </c>
      <c r="D122" s="3">
        <v>1238</v>
      </c>
      <c r="E122" s="3">
        <v>314</v>
      </c>
    </row>
    <row r="123" spans="1:5" x14ac:dyDescent="0.25">
      <c r="A123" s="1" t="s">
        <v>178</v>
      </c>
      <c r="C123" s="3">
        <v>954</v>
      </c>
      <c r="D123" s="3">
        <v>954</v>
      </c>
      <c r="E123" s="3">
        <v>226</v>
      </c>
    </row>
    <row r="124" spans="1:5" x14ac:dyDescent="0.25">
      <c r="A124" s="1" t="s">
        <v>179</v>
      </c>
      <c r="C124" s="3">
        <v>1642</v>
      </c>
      <c r="D124" s="3">
        <v>1642</v>
      </c>
      <c r="E124" s="3">
        <v>334</v>
      </c>
    </row>
    <row r="125" spans="1:5" x14ac:dyDescent="0.25">
      <c r="A125" s="1" t="s">
        <v>180</v>
      </c>
      <c r="C125" s="3">
        <v>3439</v>
      </c>
      <c r="D125" s="3">
        <v>3439</v>
      </c>
      <c r="E125" s="3">
        <v>724</v>
      </c>
    </row>
    <row r="126" spans="1:5" x14ac:dyDescent="0.25">
      <c r="A126" s="1" t="s">
        <v>181</v>
      </c>
      <c r="C126" s="3">
        <v>858</v>
      </c>
      <c r="D126" s="3">
        <v>858</v>
      </c>
      <c r="E126" s="3">
        <v>184</v>
      </c>
    </row>
    <row r="127" spans="1:5" x14ac:dyDescent="0.25">
      <c r="A127" s="1" t="s">
        <v>27</v>
      </c>
      <c r="C127" s="3">
        <v>1754</v>
      </c>
      <c r="D127" s="3">
        <v>1754</v>
      </c>
      <c r="E127" s="3">
        <v>378</v>
      </c>
    </row>
    <row r="128" spans="1:5" x14ac:dyDescent="0.25">
      <c r="A128" s="1" t="s">
        <v>163</v>
      </c>
      <c r="C128" s="3">
        <v>662</v>
      </c>
      <c r="D128" s="3">
        <v>662</v>
      </c>
      <c r="E128" s="3">
        <v>161</v>
      </c>
    </row>
    <row r="129" spans="1:5" x14ac:dyDescent="0.25">
      <c r="A129" s="1" t="s">
        <v>182</v>
      </c>
      <c r="C129" s="3">
        <v>2590</v>
      </c>
      <c r="D129" s="3">
        <v>2590</v>
      </c>
      <c r="E129" s="3">
        <v>638</v>
      </c>
    </row>
    <row r="130" spans="1:5" hidden="1" x14ac:dyDescent="0.25"/>
    <row r="131" spans="1:5" x14ac:dyDescent="0.25">
      <c r="A131" s="1" t="s">
        <v>183</v>
      </c>
      <c r="C131" s="3">
        <v>22780</v>
      </c>
      <c r="D131" s="3">
        <v>22780</v>
      </c>
      <c r="E131" s="3">
        <v>5425</v>
      </c>
    </row>
    <row r="132" spans="1:5" x14ac:dyDescent="0.25">
      <c r="A132" s="1" t="s">
        <v>184</v>
      </c>
      <c r="C132" s="3">
        <v>4006</v>
      </c>
      <c r="D132" s="3">
        <v>4006</v>
      </c>
      <c r="E132" s="3">
        <v>996</v>
      </c>
    </row>
    <row r="133" spans="1:5" x14ac:dyDescent="0.25">
      <c r="A133" s="1" t="s">
        <v>185</v>
      </c>
      <c r="C133" s="3">
        <v>5603</v>
      </c>
      <c r="D133" s="3">
        <v>5603</v>
      </c>
      <c r="E133" s="3">
        <v>1308</v>
      </c>
    </row>
    <row r="134" spans="1:5" x14ac:dyDescent="0.25">
      <c r="A134" s="1" t="s">
        <v>186</v>
      </c>
      <c r="C134" s="3">
        <v>1854</v>
      </c>
      <c r="D134" s="3">
        <v>1854</v>
      </c>
      <c r="E134" s="3">
        <v>419</v>
      </c>
    </row>
    <row r="135" spans="1:5" x14ac:dyDescent="0.25">
      <c r="A135" s="1" t="s">
        <v>138</v>
      </c>
      <c r="C135" s="3">
        <v>1808</v>
      </c>
      <c r="D135" s="3">
        <v>1808</v>
      </c>
      <c r="E135" s="3">
        <v>437</v>
      </c>
    </row>
    <row r="136" spans="1:5" x14ac:dyDescent="0.25">
      <c r="A136" s="1" t="s">
        <v>187</v>
      </c>
      <c r="C136" s="3">
        <v>1350</v>
      </c>
      <c r="D136" s="3">
        <v>1350</v>
      </c>
      <c r="E136" s="3">
        <v>335</v>
      </c>
    </row>
    <row r="137" spans="1:5" x14ac:dyDescent="0.25">
      <c r="A137" s="1" t="s">
        <v>188</v>
      </c>
      <c r="C137" s="3">
        <v>3703</v>
      </c>
      <c r="D137" s="3">
        <v>3703</v>
      </c>
      <c r="E137" s="3">
        <v>876</v>
      </c>
    </row>
    <row r="138" spans="1:5" x14ac:dyDescent="0.25">
      <c r="A138" s="1" t="s">
        <v>189</v>
      </c>
      <c r="C138" s="3">
        <v>1925</v>
      </c>
      <c r="D138" s="3">
        <v>1925</v>
      </c>
      <c r="E138" s="3">
        <v>460</v>
      </c>
    </row>
    <row r="139" spans="1:5" x14ac:dyDescent="0.25">
      <c r="A139" s="1" t="s">
        <v>190</v>
      </c>
      <c r="C139" s="3">
        <v>2531</v>
      </c>
      <c r="D139" s="3">
        <v>2531</v>
      </c>
      <c r="E139" s="3">
        <v>594</v>
      </c>
    </row>
    <row r="141" spans="1:5" x14ac:dyDescent="0.25">
      <c r="A141" s="1" t="s">
        <v>191</v>
      </c>
      <c r="C141" s="3">
        <v>46382</v>
      </c>
      <c r="D141" s="3">
        <v>46358</v>
      </c>
      <c r="E141" s="3">
        <v>11571</v>
      </c>
    </row>
    <row r="142" spans="1:5" x14ac:dyDescent="0.25">
      <c r="A142" s="1" t="s">
        <v>192</v>
      </c>
      <c r="C142" s="3">
        <v>2677</v>
      </c>
      <c r="D142" s="3">
        <v>2677</v>
      </c>
      <c r="E142" s="3">
        <v>614</v>
      </c>
    </row>
    <row r="143" spans="1:5" x14ac:dyDescent="0.25">
      <c r="A143" s="1" t="s">
        <v>193</v>
      </c>
      <c r="C143" s="3">
        <v>1993</v>
      </c>
      <c r="D143" s="3">
        <v>1993</v>
      </c>
      <c r="E143" s="3">
        <v>468</v>
      </c>
    </row>
    <row r="144" spans="1:5" x14ac:dyDescent="0.25">
      <c r="A144" s="1" t="s">
        <v>194</v>
      </c>
      <c r="C144" s="3">
        <v>2276</v>
      </c>
      <c r="D144" s="3">
        <v>2276</v>
      </c>
      <c r="E144" s="3">
        <v>589</v>
      </c>
    </row>
    <row r="145" spans="1:5" x14ac:dyDescent="0.25">
      <c r="A145" s="1" t="s">
        <v>195</v>
      </c>
      <c r="C145" s="3">
        <v>5995</v>
      </c>
      <c r="D145" s="3">
        <v>5988</v>
      </c>
      <c r="E145" s="3">
        <v>1367</v>
      </c>
    </row>
    <row r="146" spans="1:5" x14ac:dyDescent="0.25">
      <c r="A146" s="1" t="s">
        <v>196</v>
      </c>
      <c r="C146" s="3">
        <v>1730</v>
      </c>
      <c r="D146" s="3">
        <v>1720</v>
      </c>
      <c r="E146" s="3">
        <v>422</v>
      </c>
    </row>
    <row r="147" spans="1:5" x14ac:dyDescent="0.25">
      <c r="A147" s="1" t="s">
        <v>197</v>
      </c>
      <c r="C147" s="3">
        <v>3739</v>
      </c>
      <c r="D147" s="3">
        <v>3739</v>
      </c>
      <c r="E147" s="3">
        <v>978</v>
      </c>
    </row>
    <row r="148" spans="1:5" x14ac:dyDescent="0.25">
      <c r="A148" s="1" t="s">
        <v>198</v>
      </c>
      <c r="C148" s="3">
        <v>1533</v>
      </c>
      <c r="D148" s="3">
        <v>1533</v>
      </c>
      <c r="E148" s="3">
        <v>361</v>
      </c>
    </row>
    <row r="149" spans="1:5" x14ac:dyDescent="0.25">
      <c r="A149" s="1" t="s">
        <v>199</v>
      </c>
      <c r="C149" s="3">
        <v>3910</v>
      </c>
      <c r="D149" s="3">
        <v>3910</v>
      </c>
      <c r="E149" s="3">
        <v>999</v>
      </c>
    </row>
    <row r="150" spans="1:5" x14ac:dyDescent="0.25">
      <c r="A150" s="1" t="s">
        <v>200</v>
      </c>
      <c r="C150" s="3">
        <v>1254</v>
      </c>
      <c r="D150" s="3">
        <v>1254</v>
      </c>
      <c r="E150" s="3">
        <v>335</v>
      </c>
    </row>
    <row r="151" spans="1:5" x14ac:dyDescent="0.25">
      <c r="A151" s="1" t="s">
        <v>201</v>
      </c>
      <c r="C151" s="3">
        <v>1132</v>
      </c>
      <c r="D151" s="3">
        <v>1132</v>
      </c>
      <c r="E151" s="3">
        <v>252</v>
      </c>
    </row>
    <row r="152" spans="1:5" x14ac:dyDescent="0.25">
      <c r="A152" s="1" t="s">
        <v>202</v>
      </c>
      <c r="C152" s="3">
        <v>1005</v>
      </c>
      <c r="D152" s="3">
        <v>1005</v>
      </c>
      <c r="E152" s="3">
        <v>265</v>
      </c>
    </row>
    <row r="153" spans="1:5" x14ac:dyDescent="0.25">
      <c r="A153" s="1" t="s">
        <v>203</v>
      </c>
      <c r="C153" s="3">
        <v>694</v>
      </c>
      <c r="D153" s="3">
        <v>694</v>
      </c>
      <c r="E153" s="3">
        <v>188</v>
      </c>
    </row>
    <row r="154" spans="1:5" x14ac:dyDescent="0.25">
      <c r="A154" s="1" t="s">
        <v>204</v>
      </c>
      <c r="C154" s="3">
        <v>1451</v>
      </c>
      <c r="D154" s="3">
        <v>1451</v>
      </c>
      <c r="E154" s="3">
        <v>356</v>
      </c>
    </row>
    <row r="155" spans="1:5" x14ac:dyDescent="0.25">
      <c r="A155" s="1" t="s">
        <v>205</v>
      </c>
      <c r="C155" s="3">
        <v>1175</v>
      </c>
      <c r="D155" s="3">
        <v>1175</v>
      </c>
      <c r="E155" s="3">
        <v>296</v>
      </c>
    </row>
    <row r="156" spans="1:5" x14ac:dyDescent="0.25">
      <c r="A156" s="1" t="s">
        <v>206</v>
      </c>
      <c r="C156" s="3">
        <v>2115</v>
      </c>
      <c r="D156" s="3">
        <v>2115</v>
      </c>
      <c r="E156" s="3">
        <v>544</v>
      </c>
    </row>
    <row r="157" spans="1:5" x14ac:dyDescent="0.25">
      <c r="A157" s="1" t="s">
        <v>207</v>
      </c>
      <c r="C157" s="3">
        <v>3964</v>
      </c>
      <c r="D157" s="3">
        <v>3964</v>
      </c>
      <c r="E157" s="3">
        <v>969</v>
      </c>
    </row>
    <row r="158" spans="1:5" x14ac:dyDescent="0.25">
      <c r="A158" s="1" t="s">
        <v>208</v>
      </c>
      <c r="C158" s="3">
        <v>3016</v>
      </c>
      <c r="D158" s="3">
        <v>3009</v>
      </c>
      <c r="E158" s="3">
        <v>716</v>
      </c>
    </row>
    <row r="159" spans="1:5" x14ac:dyDescent="0.25">
      <c r="A159" s="1" t="s">
        <v>209</v>
      </c>
      <c r="C159" s="3">
        <v>3963</v>
      </c>
      <c r="D159" s="3">
        <v>3963</v>
      </c>
      <c r="E159" s="3">
        <v>1074</v>
      </c>
    </row>
    <row r="160" spans="1:5" x14ac:dyDescent="0.25">
      <c r="A160" s="1" t="s">
        <v>210</v>
      </c>
      <c r="C160" s="3">
        <v>2760</v>
      </c>
      <c r="D160" s="3">
        <v>2760</v>
      </c>
      <c r="E160" s="3">
        <v>778</v>
      </c>
    </row>
    <row r="162" spans="1:5" x14ac:dyDescent="0.25">
      <c r="A162" s="1" t="s">
        <v>211</v>
      </c>
      <c r="C162" s="3">
        <v>33877</v>
      </c>
      <c r="D162" s="3">
        <v>33694</v>
      </c>
      <c r="E162" s="3">
        <v>6935</v>
      </c>
    </row>
    <row r="163" spans="1:5" x14ac:dyDescent="0.25">
      <c r="A163" s="1" t="s">
        <v>212</v>
      </c>
      <c r="C163" s="3">
        <v>3538</v>
      </c>
      <c r="D163" s="3">
        <v>3538</v>
      </c>
      <c r="E163" s="3">
        <v>789</v>
      </c>
    </row>
    <row r="164" spans="1:5" x14ac:dyDescent="0.25">
      <c r="A164" s="1" t="s">
        <v>213</v>
      </c>
      <c r="C164" s="3">
        <v>4212</v>
      </c>
      <c r="D164" s="3">
        <v>4196</v>
      </c>
      <c r="E164" s="3">
        <v>829</v>
      </c>
    </row>
    <row r="165" spans="1:5" x14ac:dyDescent="0.25">
      <c r="A165" s="1" t="s">
        <v>24</v>
      </c>
      <c r="C165" s="3">
        <v>2636</v>
      </c>
      <c r="D165" s="3">
        <v>2636</v>
      </c>
      <c r="E165" s="3">
        <v>540</v>
      </c>
    </row>
    <row r="166" spans="1:5" x14ac:dyDescent="0.25">
      <c r="A166" s="1" t="s">
        <v>214</v>
      </c>
      <c r="C166" s="3">
        <v>6653</v>
      </c>
      <c r="D166" s="3">
        <v>6612</v>
      </c>
      <c r="E166" s="3">
        <v>1392</v>
      </c>
    </row>
    <row r="167" spans="1:5" x14ac:dyDescent="0.25">
      <c r="A167" s="1" t="s">
        <v>49</v>
      </c>
      <c r="C167" s="3">
        <v>3758</v>
      </c>
      <c r="D167" s="3">
        <v>3758</v>
      </c>
      <c r="E167" s="3">
        <v>745</v>
      </c>
    </row>
    <row r="168" spans="1:5" x14ac:dyDescent="0.25">
      <c r="A168" s="1" t="s">
        <v>215</v>
      </c>
      <c r="C168" s="3">
        <v>4101</v>
      </c>
      <c r="D168" s="3">
        <v>4045</v>
      </c>
      <c r="E168" s="3">
        <v>892</v>
      </c>
    </row>
    <row r="169" spans="1:5" x14ac:dyDescent="0.25">
      <c r="A169" s="1" t="s">
        <v>216</v>
      </c>
      <c r="C169" s="3">
        <v>2022</v>
      </c>
      <c r="D169" s="3">
        <v>2020</v>
      </c>
      <c r="E169" s="3">
        <v>411</v>
      </c>
    </row>
    <row r="170" spans="1:5" x14ac:dyDescent="0.25">
      <c r="A170" s="1" t="s">
        <v>217</v>
      </c>
      <c r="C170" s="3">
        <v>5800</v>
      </c>
      <c r="D170" s="3">
        <v>5732</v>
      </c>
      <c r="E170" s="3">
        <v>1088</v>
      </c>
    </row>
    <row r="171" spans="1:5" x14ac:dyDescent="0.25">
      <c r="A171" s="1" t="s">
        <v>218</v>
      </c>
      <c r="C171" s="3">
        <v>1157</v>
      </c>
      <c r="D171" s="3">
        <v>1157</v>
      </c>
      <c r="E171" s="3">
        <v>249</v>
      </c>
    </row>
    <row r="172" spans="1:5" hidden="1" x14ac:dyDescent="0.25"/>
    <row r="173" spans="1:5" x14ac:dyDescent="0.25">
      <c r="A173" s="1" t="s">
        <v>219</v>
      </c>
      <c r="C173" s="3">
        <v>26463</v>
      </c>
      <c r="D173" s="3">
        <v>26447</v>
      </c>
      <c r="E173" s="3">
        <v>6381</v>
      </c>
    </row>
    <row r="174" spans="1:5" x14ac:dyDescent="0.25">
      <c r="A174" s="1" t="s">
        <v>220</v>
      </c>
      <c r="C174" s="3">
        <v>1439</v>
      </c>
      <c r="D174" s="3">
        <v>1439</v>
      </c>
      <c r="E174" s="3">
        <v>309</v>
      </c>
    </row>
    <row r="175" spans="1:5" x14ac:dyDescent="0.25">
      <c r="A175" s="1" t="s">
        <v>221</v>
      </c>
      <c r="C175" s="3">
        <v>1907</v>
      </c>
      <c r="D175" s="3">
        <v>1907</v>
      </c>
      <c r="E175" s="3">
        <v>475</v>
      </c>
    </row>
    <row r="176" spans="1:5" x14ac:dyDescent="0.25">
      <c r="A176" s="1" t="s">
        <v>222</v>
      </c>
      <c r="C176" s="3">
        <v>3329</v>
      </c>
      <c r="D176" s="3">
        <v>3319</v>
      </c>
      <c r="E176" s="3">
        <v>811</v>
      </c>
    </row>
    <row r="177" spans="1:5" x14ac:dyDescent="0.25">
      <c r="A177" s="1" t="s">
        <v>223</v>
      </c>
      <c r="C177" s="3">
        <v>2615</v>
      </c>
      <c r="D177" s="3">
        <v>2615</v>
      </c>
      <c r="E177" s="3">
        <v>659</v>
      </c>
    </row>
    <row r="178" spans="1:5" x14ac:dyDescent="0.25">
      <c r="A178" s="1" t="s">
        <v>224</v>
      </c>
      <c r="C178" s="3">
        <v>645</v>
      </c>
      <c r="D178" s="3">
        <v>645</v>
      </c>
      <c r="E178" s="3">
        <v>162</v>
      </c>
    </row>
    <row r="179" spans="1:5" x14ac:dyDescent="0.25">
      <c r="A179" s="1" t="s">
        <v>97</v>
      </c>
      <c r="C179" s="3">
        <v>1877</v>
      </c>
      <c r="D179" s="3">
        <v>1871</v>
      </c>
      <c r="E179" s="3">
        <v>431</v>
      </c>
    </row>
    <row r="180" spans="1:5" x14ac:dyDescent="0.25">
      <c r="A180" s="1" t="s">
        <v>98</v>
      </c>
      <c r="C180" s="3">
        <v>2904</v>
      </c>
      <c r="D180" s="3">
        <v>2904</v>
      </c>
      <c r="E180" s="3">
        <v>707</v>
      </c>
    </row>
    <row r="181" spans="1:5" x14ac:dyDescent="0.25">
      <c r="A181" s="1" t="s">
        <v>208</v>
      </c>
      <c r="C181" s="3">
        <v>3536</v>
      </c>
      <c r="D181" s="3">
        <v>3536</v>
      </c>
      <c r="E181" s="3">
        <v>864</v>
      </c>
    </row>
    <row r="182" spans="1:5" x14ac:dyDescent="0.25">
      <c r="A182" s="1" t="s">
        <v>225</v>
      </c>
      <c r="C182" s="3">
        <v>2215</v>
      </c>
      <c r="D182" s="3">
        <v>2215</v>
      </c>
      <c r="E182" s="3">
        <v>560</v>
      </c>
    </row>
    <row r="183" spans="1:5" x14ac:dyDescent="0.25">
      <c r="A183" s="1" t="s">
        <v>226</v>
      </c>
      <c r="C183" s="3">
        <v>485</v>
      </c>
      <c r="D183" s="3">
        <v>485</v>
      </c>
      <c r="E183" s="3">
        <v>120</v>
      </c>
    </row>
    <row r="184" spans="1:5" x14ac:dyDescent="0.25">
      <c r="A184" s="1" t="s">
        <v>227</v>
      </c>
      <c r="C184" s="3">
        <v>905</v>
      </c>
      <c r="D184" s="3">
        <v>905</v>
      </c>
      <c r="E184" s="3">
        <v>234</v>
      </c>
    </row>
    <row r="185" spans="1:5" x14ac:dyDescent="0.25">
      <c r="A185" s="1" t="s">
        <v>228</v>
      </c>
      <c r="C185" s="3">
        <v>1439</v>
      </c>
      <c r="D185" s="3">
        <v>1439</v>
      </c>
      <c r="E185" s="3">
        <v>365</v>
      </c>
    </row>
    <row r="186" spans="1:5" x14ac:dyDescent="0.25">
      <c r="A186" s="1" t="s">
        <v>229</v>
      </c>
      <c r="C186" s="3">
        <v>3167</v>
      </c>
      <c r="D186" s="3">
        <v>3167</v>
      </c>
      <c r="E186" s="3">
        <v>684</v>
      </c>
    </row>
    <row r="188" spans="1:5" x14ac:dyDescent="0.25">
      <c r="A188" s="1" t="s">
        <v>230</v>
      </c>
      <c r="C188" s="3">
        <v>17250</v>
      </c>
      <c r="D188" s="3">
        <v>17243</v>
      </c>
      <c r="E188" s="3">
        <v>4268</v>
      </c>
    </row>
    <row r="189" spans="1:5" x14ac:dyDescent="0.25">
      <c r="A189" s="1" t="s">
        <v>214</v>
      </c>
      <c r="C189" s="3">
        <v>2649</v>
      </c>
      <c r="D189" s="3">
        <v>2649</v>
      </c>
      <c r="E189" s="3">
        <v>671</v>
      </c>
    </row>
    <row r="190" spans="1:5" x14ac:dyDescent="0.25">
      <c r="A190" s="1" t="s">
        <v>231</v>
      </c>
      <c r="C190" s="3">
        <v>3728</v>
      </c>
      <c r="D190" s="3">
        <v>3728</v>
      </c>
      <c r="E190" s="3">
        <v>938</v>
      </c>
    </row>
    <row r="191" spans="1:5" x14ac:dyDescent="0.25">
      <c r="A191" s="1" t="s">
        <v>76</v>
      </c>
      <c r="C191" s="3">
        <v>2363</v>
      </c>
      <c r="D191" s="3">
        <v>2363</v>
      </c>
      <c r="E191" s="3">
        <v>574</v>
      </c>
    </row>
    <row r="192" spans="1:5" x14ac:dyDescent="0.25">
      <c r="A192" s="1" t="s">
        <v>232</v>
      </c>
      <c r="C192" s="3">
        <v>1721</v>
      </c>
      <c r="D192" s="3">
        <v>1721</v>
      </c>
      <c r="E192" s="3">
        <v>411</v>
      </c>
    </row>
    <row r="193" spans="1:5" x14ac:dyDescent="0.25">
      <c r="A193" s="1" t="s">
        <v>233</v>
      </c>
      <c r="C193" s="3">
        <v>1157</v>
      </c>
      <c r="D193" s="3">
        <v>1157</v>
      </c>
      <c r="E193" s="3">
        <v>270</v>
      </c>
    </row>
    <row r="194" spans="1:5" x14ac:dyDescent="0.25">
      <c r="A194" s="1" t="s">
        <v>234</v>
      </c>
      <c r="C194" s="3">
        <v>2290</v>
      </c>
      <c r="D194" s="3">
        <v>2285</v>
      </c>
      <c r="E194" s="3">
        <v>569</v>
      </c>
    </row>
    <row r="195" spans="1:5" x14ac:dyDescent="0.25">
      <c r="A195" s="1" t="s">
        <v>235</v>
      </c>
      <c r="C195" s="3">
        <v>2042</v>
      </c>
      <c r="D195" s="3">
        <v>2040</v>
      </c>
      <c r="E195" s="3">
        <v>539</v>
      </c>
    </row>
    <row r="196" spans="1:5" x14ac:dyDescent="0.25">
      <c r="A196" s="1" t="s">
        <v>217</v>
      </c>
      <c r="C196" s="3">
        <v>1300</v>
      </c>
      <c r="D196" s="3">
        <v>1300</v>
      </c>
      <c r="E196" s="3">
        <v>296</v>
      </c>
    </row>
    <row r="197" spans="1:5" x14ac:dyDescent="0.25">
      <c r="A197" s="17"/>
      <c r="B197" s="17"/>
      <c r="C197" s="17"/>
      <c r="D197" s="17"/>
      <c r="E197" s="17"/>
    </row>
    <row r="198" spans="1:5" x14ac:dyDescent="0.25">
      <c r="A198"/>
      <c r="B198"/>
      <c r="C198"/>
      <c r="D198"/>
      <c r="E198"/>
    </row>
    <row r="199" spans="1:5" x14ac:dyDescent="0.25">
      <c r="A199" s="4" t="s">
        <v>1136</v>
      </c>
      <c r="B199" s="6"/>
      <c r="C199"/>
      <c r="D199"/>
      <c r="E199"/>
    </row>
    <row r="200" spans="1:5" x14ac:dyDescent="0.25">
      <c r="A200" s="18" t="s">
        <v>1141</v>
      </c>
      <c r="B200" s="18"/>
      <c r="C200"/>
      <c r="D200"/>
      <c r="E200"/>
    </row>
    <row r="201" spans="1:5" x14ac:dyDescent="0.25">
      <c r="A201"/>
      <c r="B201"/>
      <c r="C201"/>
      <c r="D201"/>
      <c r="E201"/>
    </row>
    <row r="202" spans="1:5" x14ac:dyDescent="0.25">
      <c r="A202" s="15" t="s">
        <v>83</v>
      </c>
      <c r="B202" s="12"/>
      <c r="C202" s="10"/>
      <c r="D202" s="10"/>
      <c r="E202" s="10"/>
    </row>
    <row r="203" spans="1:5" x14ac:dyDescent="0.25">
      <c r="A203" s="11" t="s">
        <v>1138</v>
      </c>
      <c r="B203" s="12"/>
      <c r="C203" s="10"/>
      <c r="D203" s="10"/>
      <c r="E203" s="10"/>
    </row>
  </sheetData>
  <mergeCells count="7">
    <mergeCell ref="A203:E203"/>
    <mergeCell ref="A5:B5"/>
    <mergeCell ref="B3:E3"/>
    <mergeCell ref="B2:E2"/>
    <mergeCell ref="A202:E202"/>
    <mergeCell ref="A197:E197"/>
    <mergeCell ref="A200:B200"/>
  </mergeCells>
  <conditionalFormatting sqref="A7">
    <cfRule type="notContainsBlanks" dxfId="155" priority="2">
      <formula>LEN(TRIM(A7))&gt;0</formula>
    </cfRule>
  </conditionalFormatting>
  <conditionalFormatting sqref="A9">
    <cfRule type="notContainsBlanks" dxfId="154" priority="6">
      <formula>LEN(TRIM(A9))&gt;0</formula>
    </cfRule>
  </conditionalFormatting>
  <conditionalFormatting sqref="A36">
    <cfRule type="notContainsBlanks" dxfId="153" priority="8">
      <formula>LEN(TRIM(A36))&gt;0</formula>
    </cfRule>
  </conditionalFormatting>
  <conditionalFormatting sqref="A69">
    <cfRule type="notContainsBlanks" dxfId="152" priority="10">
      <formula>LEN(TRIM(A69))&gt;0</formula>
    </cfRule>
  </conditionalFormatting>
  <conditionalFormatting sqref="A79">
    <cfRule type="notContainsBlanks" dxfId="151" priority="12">
      <formula>LEN(TRIM(A79))&gt;0</formula>
    </cfRule>
  </conditionalFormatting>
  <conditionalFormatting sqref="A96">
    <cfRule type="notContainsBlanks" dxfId="150" priority="14">
      <formula>LEN(TRIM(A96))&gt;0</formula>
    </cfRule>
  </conditionalFormatting>
  <conditionalFormatting sqref="A109">
    <cfRule type="notContainsBlanks" dxfId="149" priority="16">
      <formula>LEN(TRIM(A109))&gt;0</formula>
    </cfRule>
  </conditionalFormatting>
  <conditionalFormatting sqref="A131">
    <cfRule type="notContainsBlanks" dxfId="148" priority="18">
      <formula>LEN(TRIM(A131))&gt;0</formula>
    </cfRule>
  </conditionalFormatting>
  <conditionalFormatting sqref="A141">
    <cfRule type="notContainsBlanks" dxfId="147" priority="20">
      <formula>LEN(TRIM(A141))&gt;0</formula>
    </cfRule>
  </conditionalFormatting>
  <conditionalFormatting sqref="A162">
    <cfRule type="notContainsBlanks" dxfId="146" priority="22">
      <formula>LEN(TRIM(A162))&gt;0</formula>
    </cfRule>
  </conditionalFormatting>
  <conditionalFormatting sqref="A173">
    <cfRule type="notContainsBlanks" dxfId="145" priority="24">
      <formula>LEN(TRIM(A173))&gt;0</formula>
    </cfRule>
  </conditionalFormatting>
  <conditionalFormatting sqref="A188">
    <cfRule type="notContainsBlanks" dxfId="144" priority="26">
      <formula>LEN(TRIM(A188))&gt;0</formula>
    </cfRule>
  </conditionalFormatting>
  <conditionalFormatting sqref="C7:E7">
    <cfRule type="notContainsBlanks" dxfId="143" priority="5">
      <formula>LEN(TRIM(C7))&gt;0</formula>
    </cfRule>
  </conditionalFormatting>
  <conditionalFormatting sqref="C9:E9">
    <cfRule type="notContainsBlanks" dxfId="142" priority="7">
      <formula>LEN(TRIM(C9))&gt;0</formula>
    </cfRule>
  </conditionalFormatting>
  <conditionalFormatting sqref="C36:E36">
    <cfRule type="notContainsBlanks" dxfId="141" priority="9">
      <formula>LEN(TRIM(C36))&gt;0</formula>
    </cfRule>
  </conditionalFormatting>
  <conditionalFormatting sqref="C69:E69">
    <cfRule type="notContainsBlanks" dxfId="140" priority="11">
      <formula>LEN(TRIM(C69))&gt;0</formula>
    </cfRule>
  </conditionalFormatting>
  <conditionalFormatting sqref="C79:E79">
    <cfRule type="notContainsBlanks" dxfId="139" priority="13">
      <formula>LEN(TRIM(C79))&gt;0</formula>
    </cfRule>
  </conditionalFormatting>
  <conditionalFormatting sqref="C96:E96">
    <cfRule type="notContainsBlanks" dxfId="138" priority="15">
      <formula>LEN(TRIM(C96))&gt;0</formula>
    </cfRule>
  </conditionalFormatting>
  <conditionalFormatting sqref="C109:E109">
    <cfRule type="notContainsBlanks" dxfId="137" priority="17">
      <formula>LEN(TRIM(C109))&gt;0</formula>
    </cfRule>
  </conditionalFormatting>
  <conditionalFormatting sqref="C131:E131">
    <cfRule type="notContainsBlanks" dxfId="136" priority="19">
      <formula>LEN(TRIM(C131))&gt;0</formula>
    </cfRule>
  </conditionalFormatting>
  <conditionalFormatting sqref="C141:E141">
    <cfRule type="notContainsBlanks" dxfId="135" priority="21">
      <formula>LEN(TRIM(C141))&gt;0</formula>
    </cfRule>
  </conditionalFormatting>
  <conditionalFormatting sqref="C162:E162">
    <cfRule type="notContainsBlanks" dxfId="134" priority="23">
      <formula>LEN(TRIM(C162))&gt;0</formula>
    </cfRule>
  </conditionalFormatting>
  <conditionalFormatting sqref="C173:E173">
    <cfRule type="notContainsBlanks" dxfId="133" priority="25">
      <formula>LEN(TRIM(C173))&gt;0</formula>
    </cfRule>
  </conditionalFormatting>
  <conditionalFormatting sqref="C188:E188">
    <cfRule type="notContainsBlanks" dxfId="132" priority="27">
      <formula>LEN(TRIM(C188))&gt;0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" fitToHeight="0" orientation="portrait" useFirstPageNumber="1" r:id="rId1"/>
  <headerFooter differentOddEven="1">
    <oddHeader>&amp;L&amp;10 &amp;L&amp;"Arial,Bold Italic"&amp;10Agusan del Norte&amp;R&amp;10&amp;"Arial,Bold Italic"2024 Census of Population</oddHeader>
    <oddFooter>&amp;L&amp;10 &amp;"Arial,Bold"&amp;P&amp;R&amp;"Arial,Bold Italic"&amp;10Philippine Statistics Authority</oddFooter>
    <evenHeader>&amp;L&amp;10 &amp;L&amp;10&amp;"Arial,Bold Italic"2024 Census of Population&amp;R&amp;"Arial,Bold Italic"&amp;10Agusan del Norte</evenHeader>
    <evenFooter>&amp;L&amp;10 &amp;"Arial,Bold Italic"Philippine Statistics Authority&amp;R&amp;"Arial,Bold"&amp;10&amp;P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7"/>
  <sheetViews>
    <sheetView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84</v>
      </c>
      <c r="B1" s="20" t="s">
        <v>1</v>
      </c>
      <c r="C1" s="21"/>
      <c r="D1" s="21"/>
      <c r="E1" s="21"/>
    </row>
    <row r="2" spans="1:5" x14ac:dyDescent="0.25">
      <c r="B2" s="9" t="s">
        <v>236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3" t="s">
        <v>86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237</v>
      </c>
      <c r="C7" s="3">
        <v>385530</v>
      </c>
      <c r="D7" s="3">
        <v>383881</v>
      </c>
      <c r="E7" s="3">
        <v>93109</v>
      </c>
    </row>
    <row r="8" spans="1:5" x14ac:dyDescent="0.25">
      <c r="A8" s="1" t="s">
        <v>238</v>
      </c>
      <c r="C8" s="3">
        <v>364</v>
      </c>
      <c r="D8" s="3">
        <v>364</v>
      </c>
      <c r="E8" s="3">
        <v>96</v>
      </c>
    </row>
    <row r="9" spans="1:5" x14ac:dyDescent="0.25">
      <c r="A9" s="1" t="s">
        <v>239</v>
      </c>
      <c r="C9" s="3">
        <v>5740</v>
      </c>
      <c r="D9" s="3">
        <v>5740</v>
      </c>
      <c r="E9" s="3">
        <v>1336</v>
      </c>
    </row>
    <row r="10" spans="1:5" x14ac:dyDescent="0.25">
      <c r="A10" s="1" t="s">
        <v>240</v>
      </c>
      <c r="C10" s="3">
        <v>15523</v>
      </c>
      <c r="D10" s="3">
        <v>15512</v>
      </c>
      <c r="E10" s="3">
        <v>3933</v>
      </c>
    </row>
    <row r="11" spans="1:5" x14ac:dyDescent="0.25">
      <c r="A11" s="1" t="s">
        <v>241</v>
      </c>
      <c r="C11" s="3">
        <v>3412</v>
      </c>
      <c r="D11" s="3">
        <v>3412</v>
      </c>
      <c r="E11" s="3">
        <v>788</v>
      </c>
    </row>
    <row r="12" spans="1:5" x14ac:dyDescent="0.25">
      <c r="A12" s="1" t="s">
        <v>242</v>
      </c>
      <c r="C12" s="3">
        <v>13872</v>
      </c>
      <c r="D12" s="3">
        <v>13547</v>
      </c>
      <c r="E12" s="3">
        <v>3008</v>
      </c>
    </row>
    <row r="13" spans="1:5" x14ac:dyDescent="0.25">
      <c r="A13" s="1" t="s">
        <v>243</v>
      </c>
      <c r="C13" s="3">
        <v>4969</v>
      </c>
      <c r="D13" s="3">
        <v>4969</v>
      </c>
      <c r="E13" s="3">
        <v>1143</v>
      </c>
    </row>
    <row r="14" spans="1:5" x14ac:dyDescent="0.25">
      <c r="A14" s="1" t="s">
        <v>244</v>
      </c>
      <c r="C14" s="3">
        <v>4182</v>
      </c>
      <c r="D14" s="3">
        <v>4125</v>
      </c>
      <c r="E14" s="3">
        <v>981</v>
      </c>
    </row>
    <row r="15" spans="1:5" x14ac:dyDescent="0.25">
      <c r="A15" s="1" t="s">
        <v>245</v>
      </c>
      <c r="C15" s="3">
        <v>1849</v>
      </c>
      <c r="D15" s="3">
        <v>1849</v>
      </c>
      <c r="E15" s="3">
        <v>470</v>
      </c>
    </row>
    <row r="16" spans="1:5" x14ac:dyDescent="0.25">
      <c r="A16" s="1" t="s">
        <v>246</v>
      </c>
      <c r="C16" s="3">
        <v>15066</v>
      </c>
      <c r="D16" s="3">
        <v>15059</v>
      </c>
      <c r="E16" s="3">
        <v>3649</v>
      </c>
    </row>
    <row r="17" spans="1:5" x14ac:dyDescent="0.25">
      <c r="A17" s="1" t="s">
        <v>247</v>
      </c>
      <c r="C17" s="3">
        <v>2033</v>
      </c>
      <c r="D17" s="3">
        <v>2033</v>
      </c>
      <c r="E17" s="3">
        <v>474</v>
      </c>
    </row>
    <row r="18" spans="1:5" x14ac:dyDescent="0.25">
      <c r="A18" s="1" t="s">
        <v>248</v>
      </c>
      <c r="C18" s="3">
        <v>5676</v>
      </c>
      <c r="D18" s="3">
        <v>5676</v>
      </c>
      <c r="E18" s="3">
        <v>1379</v>
      </c>
    </row>
    <row r="19" spans="1:5" x14ac:dyDescent="0.25">
      <c r="A19" s="1" t="s">
        <v>249</v>
      </c>
      <c r="C19" s="3">
        <v>5598</v>
      </c>
      <c r="D19" s="3">
        <v>5598</v>
      </c>
      <c r="E19" s="3">
        <v>1518</v>
      </c>
    </row>
    <row r="20" spans="1:5" x14ac:dyDescent="0.25">
      <c r="A20" s="1" t="s">
        <v>250</v>
      </c>
      <c r="C20" s="3">
        <v>5055</v>
      </c>
      <c r="D20" s="3">
        <v>5055</v>
      </c>
      <c r="E20" s="3">
        <v>1303</v>
      </c>
    </row>
    <row r="21" spans="1:5" x14ac:dyDescent="0.25">
      <c r="A21" s="1" t="s">
        <v>251</v>
      </c>
      <c r="C21" s="3">
        <v>1783</v>
      </c>
      <c r="D21" s="3">
        <v>1783</v>
      </c>
      <c r="E21" s="3">
        <v>394</v>
      </c>
    </row>
    <row r="22" spans="1:5" x14ac:dyDescent="0.25">
      <c r="A22" s="1" t="s">
        <v>252</v>
      </c>
      <c r="C22" s="3">
        <v>4062</v>
      </c>
      <c r="D22" s="3">
        <v>4062</v>
      </c>
      <c r="E22" s="3">
        <v>980</v>
      </c>
    </row>
    <row r="23" spans="1:5" x14ac:dyDescent="0.25">
      <c r="A23" s="1" t="s">
        <v>253</v>
      </c>
      <c r="C23" s="3">
        <v>5616</v>
      </c>
      <c r="D23" s="3">
        <v>5530</v>
      </c>
      <c r="E23" s="3">
        <v>1428</v>
      </c>
    </row>
    <row r="24" spans="1:5" x14ac:dyDescent="0.25">
      <c r="A24" s="1" t="s">
        <v>254</v>
      </c>
      <c r="C24" s="3">
        <v>1378</v>
      </c>
      <c r="D24" s="3">
        <v>1378</v>
      </c>
      <c r="E24" s="3">
        <v>342</v>
      </c>
    </row>
    <row r="25" spans="1:5" x14ac:dyDescent="0.25">
      <c r="A25" s="1" t="s">
        <v>255</v>
      </c>
      <c r="C25" s="3">
        <v>3998</v>
      </c>
      <c r="D25" s="3">
        <v>3998</v>
      </c>
      <c r="E25" s="3">
        <v>969</v>
      </c>
    </row>
    <row r="26" spans="1:5" x14ac:dyDescent="0.25">
      <c r="A26" s="1" t="s">
        <v>256</v>
      </c>
      <c r="C26" s="3">
        <v>1315</v>
      </c>
      <c r="D26" s="3">
        <v>1315</v>
      </c>
      <c r="E26" s="3">
        <v>306</v>
      </c>
    </row>
    <row r="27" spans="1:5" x14ac:dyDescent="0.25">
      <c r="A27" s="1" t="s">
        <v>257</v>
      </c>
      <c r="C27" s="3">
        <v>2225</v>
      </c>
      <c r="D27" s="3">
        <v>2225</v>
      </c>
      <c r="E27" s="3">
        <v>551</v>
      </c>
    </row>
    <row r="28" spans="1:5" x14ac:dyDescent="0.25">
      <c r="A28" s="1" t="s">
        <v>258</v>
      </c>
      <c r="C28" s="3">
        <v>6859</v>
      </c>
      <c r="D28" s="3">
        <v>6820</v>
      </c>
      <c r="E28" s="3">
        <v>1593</v>
      </c>
    </row>
    <row r="29" spans="1:5" x14ac:dyDescent="0.25">
      <c r="A29" s="1" t="s">
        <v>259</v>
      </c>
      <c r="C29" s="3">
        <v>1457</v>
      </c>
      <c r="D29" s="3">
        <v>1457</v>
      </c>
      <c r="E29" s="3">
        <v>337</v>
      </c>
    </row>
    <row r="30" spans="1:5" x14ac:dyDescent="0.25">
      <c r="A30" s="1" t="s">
        <v>260</v>
      </c>
      <c r="C30" s="3">
        <v>5291</v>
      </c>
      <c r="D30" s="3">
        <v>5291</v>
      </c>
      <c r="E30" s="3">
        <v>1258</v>
      </c>
    </row>
    <row r="31" spans="1:5" x14ac:dyDescent="0.25">
      <c r="A31" s="1" t="s">
        <v>261</v>
      </c>
      <c r="C31" s="3">
        <v>3112</v>
      </c>
      <c r="D31" s="3">
        <v>3112</v>
      </c>
      <c r="E31" s="3">
        <v>766</v>
      </c>
    </row>
    <row r="32" spans="1:5" x14ac:dyDescent="0.25">
      <c r="A32" s="1" t="s">
        <v>262</v>
      </c>
      <c r="C32" s="3">
        <v>1692</v>
      </c>
      <c r="D32" s="3">
        <v>1692</v>
      </c>
      <c r="E32" s="3">
        <v>412</v>
      </c>
    </row>
    <row r="33" spans="1:5" x14ac:dyDescent="0.25">
      <c r="A33" s="1" t="s">
        <v>263</v>
      </c>
      <c r="C33" s="3">
        <v>5569</v>
      </c>
      <c r="D33" s="3">
        <v>5567</v>
      </c>
      <c r="E33" s="3">
        <v>1260</v>
      </c>
    </row>
    <row r="34" spans="1:5" x14ac:dyDescent="0.25">
      <c r="A34" s="1" t="s">
        <v>264</v>
      </c>
      <c r="C34" s="3">
        <v>1482</v>
      </c>
      <c r="D34" s="3">
        <v>1482</v>
      </c>
      <c r="E34" s="3">
        <v>356</v>
      </c>
    </row>
    <row r="35" spans="1:5" x14ac:dyDescent="0.25">
      <c r="A35" s="1" t="s">
        <v>265</v>
      </c>
      <c r="C35" s="3">
        <v>2358</v>
      </c>
      <c r="D35" s="3">
        <v>2358</v>
      </c>
      <c r="E35" s="3">
        <v>606</v>
      </c>
    </row>
    <row r="36" spans="1:5" x14ac:dyDescent="0.25">
      <c r="A36" s="1" t="s">
        <v>266</v>
      </c>
      <c r="C36" s="3">
        <v>781</v>
      </c>
      <c r="D36" s="3">
        <v>781</v>
      </c>
      <c r="E36" s="3">
        <v>184</v>
      </c>
    </row>
    <row r="37" spans="1:5" x14ac:dyDescent="0.25">
      <c r="A37" s="1" t="s">
        <v>267</v>
      </c>
      <c r="C37" s="3">
        <v>14591</v>
      </c>
      <c r="D37" s="3">
        <v>14591</v>
      </c>
      <c r="E37" s="3">
        <v>3550</v>
      </c>
    </row>
    <row r="38" spans="1:5" x14ac:dyDescent="0.25">
      <c r="A38" s="1" t="s">
        <v>268</v>
      </c>
      <c r="C38" s="3">
        <v>3232</v>
      </c>
      <c r="D38" s="3">
        <v>3223</v>
      </c>
      <c r="E38" s="3">
        <v>756</v>
      </c>
    </row>
    <row r="39" spans="1:5" x14ac:dyDescent="0.25">
      <c r="A39" s="1" t="s">
        <v>269</v>
      </c>
      <c r="C39" s="3">
        <v>4568</v>
      </c>
      <c r="D39" s="3">
        <v>4568</v>
      </c>
      <c r="E39" s="3">
        <v>1087</v>
      </c>
    </row>
    <row r="40" spans="1:5" x14ac:dyDescent="0.25">
      <c r="A40" s="1" t="s">
        <v>270</v>
      </c>
      <c r="C40" s="3">
        <v>1026</v>
      </c>
      <c r="D40" s="3">
        <v>1026</v>
      </c>
      <c r="E40" s="3">
        <v>271</v>
      </c>
    </row>
    <row r="41" spans="1:5" x14ac:dyDescent="0.25">
      <c r="A41" s="1" t="s">
        <v>271</v>
      </c>
      <c r="C41" s="3">
        <v>4798</v>
      </c>
      <c r="D41" s="3">
        <v>4755</v>
      </c>
      <c r="E41" s="3">
        <v>1280</v>
      </c>
    </row>
    <row r="42" spans="1:5" x14ac:dyDescent="0.25">
      <c r="A42" s="1" t="s">
        <v>272</v>
      </c>
      <c r="C42" s="3">
        <v>9184</v>
      </c>
      <c r="D42" s="3">
        <v>9184</v>
      </c>
      <c r="E42" s="3">
        <v>2169</v>
      </c>
    </row>
    <row r="43" spans="1:5" x14ac:dyDescent="0.25">
      <c r="A43" s="1" t="s">
        <v>273</v>
      </c>
      <c r="C43" s="3">
        <v>85</v>
      </c>
      <c r="D43" s="3">
        <v>85</v>
      </c>
      <c r="E43" s="3">
        <v>22</v>
      </c>
    </row>
    <row r="44" spans="1:5" x14ac:dyDescent="0.25">
      <c r="A44" s="1" t="s">
        <v>274</v>
      </c>
      <c r="C44" s="3">
        <v>3995</v>
      </c>
      <c r="D44" s="3">
        <v>3995</v>
      </c>
      <c r="E44" s="3">
        <v>926</v>
      </c>
    </row>
    <row r="45" spans="1:5" x14ac:dyDescent="0.25">
      <c r="A45" s="1" t="s">
        <v>275</v>
      </c>
      <c r="C45" s="3">
        <v>1173</v>
      </c>
      <c r="D45" s="3">
        <v>1173</v>
      </c>
      <c r="E45" s="3">
        <v>282</v>
      </c>
    </row>
    <row r="46" spans="1:5" x14ac:dyDescent="0.25">
      <c r="A46" s="1" t="s">
        <v>276</v>
      </c>
      <c r="C46" s="3">
        <v>2145</v>
      </c>
      <c r="D46" s="3">
        <v>2145</v>
      </c>
      <c r="E46" s="3">
        <v>520</v>
      </c>
    </row>
    <row r="47" spans="1:5" x14ac:dyDescent="0.25">
      <c r="A47" s="1" t="s">
        <v>277</v>
      </c>
      <c r="C47" s="3">
        <v>139</v>
      </c>
      <c r="D47" s="3">
        <v>139</v>
      </c>
      <c r="E47" s="3">
        <v>45</v>
      </c>
    </row>
    <row r="48" spans="1:5" x14ac:dyDescent="0.25">
      <c r="A48" s="1" t="s">
        <v>278</v>
      </c>
      <c r="C48" s="3">
        <v>24880</v>
      </c>
      <c r="D48" s="3">
        <v>24017</v>
      </c>
      <c r="E48" s="3">
        <v>5997</v>
      </c>
    </row>
    <row r="49" spans="1:5" x14ac:dyDescent="0.25">
      <c r="A49" s="1" t="s">
        <v>279</v>
      </c>
      <c r="C49" s="3">
        <v>5302</v>
      </c>
      <c r="D49" s="3">
        <v>5234</v>
      </c>
      <c r="E49" s="3">
        <v>1256</v>
      </c>
    </row>
    <row r="50" spans="1:5" x14ac:dyDescent="0.25">
      <c r="A50" s="1" t="s">
        <v>280</v>
      </c>
      <c r="C50" s="3">
        <v>5861</v>
      </c>
      <c r="D50" s="3">
        <v>5861</v>
      </c>
      <c r="E50" s="3">
        <v>1394</v>
      </c>
    </row>
    <row r="51" spans="1:5" x14ac:dyDescent="0.25">
      <c r="A51" s="1" t="s">
        <v>281</v>
      </c>
      <c r="C51" s="3">
        <v>5082</v>
      </c>
      <c r="D51" s="3">
        <v>5082</v>
      </c>
      <c r="E51" s="3">
        <v>1289</v>
      </c>
    </row>
    <row r="52" spans="1:5" x14ac:dyDescent="0.25">
      <c r="A52" s="1" t="s">
        <v>282</v>
      </c>
      <c r="C52" s="3">
        <v>3954</v>
      </c>
      <c r="D52" s="3">
        <v>3954</v>
      </c>
      <c r="E52" s="3">
        <v>1016</v>
      </c>
    </row>
    <row r="53" spans="1:5" x14ac:dyDescent="0.25">
      <c r="A53" s="1" t="s">
        <v>283</v>
      </c>
      <c r="C53" s="3">
        <v>5235</v>
      </c>
      <c r="D53" s="3">
        <v>5235</v>
      </c>
      <c r="E53" s="3">
        <v>1196</v>
      </c>
    </row>
    <row r="54" spans="1:5" x14ac:dyDescent="0.25">
      <c r="A54" s="1" t="s">
        <v>284</v>
      </c>
      <c r="C54" s="3">
        <v>6264</v>
      </c>
      <c r="D54" s="3">
        <v>6264</v>
      </c>
      <c r="E54" s="3">
        <v>1470</v>
      </c>
    </row>
    <row r="55" spans="1:5" x14ac:dyDescent="0.25">
      <c r="A55" s="1" t="s">
        <v>285</v>
      </c>
      <c r="C55" s="3">
        <v>1518</v>
      </c>
      <c r="D55" s="3">
        <v>1518</v>
      </c>
      <c r="E55" s="3">
        <v>353</v>
      </c>
    </row>
    <row r="56" spans="1:5" x14ac:dyDescent="0.25">
      <c r="A56" s="1" t="s">
        <v>286</v>
      </c>
      <c r="C56" s="3">
        <v>986</v>
      </c>
      <c r="D56" s="3">
        <v>986</v>
      </c>
      <c r="E56" s="3">
        <v>236</v>
      </c>
    </row>
    <row r="57" spans="1:5" x14ac:dyDescent="0.25">
      <c r="A57" s="1" t="s">
        <v>287</v>
      </c>
      <c r="C57" s="3">
        <v>3926</v>
      </c>
      <c r="D57" s="3">
        <v>3926</v>
      </c>
      <c r="E57" s="3">
        <v>926</v>
      </c>
    </row>
    <row r="58" spans="1:5" x14ac:dyDescent="0.25">
      <c r="A58" s="1" t="s">
        <v>288</v>
      </c>
      <c r="C58" s="3">
        <v>5224</v>
      </c>
      <c r="D58" s="3">
        <v>5224</v>
      </c>
      <c r="E58" s="3">
        <v>1387</v>
      </c>
    </row>
    <row r="59" spans="1:5" x14ac:dyDescent="0.25">
      <c r="A59" s="1" t="s">
        <v>289</v>
      </c>
      <c r="C59" s="3">
        <v>2016</v>
      </c>
      <c r="D59" s="3">
        <v>2016</v>
      </c>
      <c r="E59" s="3">
        <v>544</v>
      </c>
    </row>
    <row r="60" spans="1:5" x14ac:dyDescent="0.25">
      <c r="A60" s="1" t="s">
        <v>290</v>
      </c>
      <c r="C60" s="3">
        <v>3046</v>
      </c>
      <c r="D60" s="3">
        <v>3046</v>
      </c>
      <c r="E60" s="3">
        <v>778</v>
      </c>
    </row>
    <row r="61" spans="1:5" x14ac:dyDescent="0.25">
      <c r="A61" s="1" t="s">
        <v>291</v>
      </c>
      <c r="C61" s="3">
        <v>6201</v>
      </c>
      <c r="D61" s="3">
        <v>6201</v>
      </c>
      <c r="E61" s="3">
        <v>1480</v>
      </c>
    </row>
    <row r="62" spans="1:5" x14ac:dyDescent="0.25">
      <c r="A62" s="1" t="s">
        <v>292</v>
      </c>
      <c r="C62" s="3">
        <v>918</v>
      </c>
      <c r="D62" s="3">
        <v>918</v>
      </c>
      <c r="E62" s="3">
        <v>207</v>
      </c>
    </row>
    <row r="63" spans="1:5" x14ac:dyDescent="0.25">
      <c r="A63" s="1" t="s">
        <v>293</v>
      </c>
      <c r="C63" s="3">
        <v>4692</v>
      </c>
      <c r="D63" s="3">
        <v>4692</v>
      </c>
      <c r="E63" s="3">
        <v>1084</v>
      </c>
    </row>
    <row r="64" spans="1:5" x14ac:dyDescent="0.25">
      <c r="A64" s="1" t="s">
        <v>294</v>
      </c>
      <c r="C64" s="3">
        <v>2677</v>
      </c>
      <c r="D64" s="3">
        <v>2677</v>
      </c>
      <c r="E64" s="3">
        <v>642</v>
      </c>
    </row>
    <row r="65" spans="1:5" x14ac:dyDescent="0.25">
      <c r="A65" s="1" t="s">
        <v>295</v>
      </c>
      <c r="C65" s="3">
        <v>3345</v>
      </c>
      <c r="D65" s="3">
        <v>3339</v>
      </c>
      <c r="E65" s="3">
        <v>848</v>
      </c>
    </row>
    <row r="66" spans="1:5" x14ac:dyDescent="0.25">
      <c r="A66" s="1" t="s">
        <v>296</v>
      </c>
      <c r="C66" s="3">
        <v>252</v>
      </c>
      <c r="D66" s="3">
        <v>252</v>
      </c>
      <c r="E66" s="3">
        <v>74</v>
      </c>
    </row>
    <row r="67" spans="1:5" x14ac:dyDescent="0.25">
      <c r="A67" s="1" t="s">
        <v>297</v>
      </c>
      <c r="C67" s="3">
        <v>2383</v>
      </c>
      <c r="D67" s="3">
        <v>2383</v>
      </c>
      <c r="E67" s="3">
        <v>578</v>
      </c>
    </row>
    <row r="68" spans="1:5" x14ac:dyDescent="0.25">
      <c r="A68" s="1" t="s">
        <v>298</v>
      </c>
      <c r="C68" s="3">
        <v>3571</v>
      </c>
      <c r="D68" s="3">
        <v>3571</v>
      </c>
      <c r="E68" s="3">
        <v>820</v>
      </c>
    </row>
    <row r="69" spans="1:5" x14ac:dyDescent="0.25">
      <c r="A69" s="1" t="s">
        <v>155</v>
      </c>
      <c r="C69" s="3">
        <v>20369</v>
      </c>
      <c r="D69" s="3">
        <v>20369</v>
      </c>
      <c r="E69" s="3">
        <v>4910</v>
      </c>
    </row>
    <row r="70" spans="1:5" x14ac:dyDescent="0.25">
      <c r="A70" s="1" t="s">
        <v>299</v>
      </c>
      <c r="C70" s="3">
        <v>130</v>
      </c>
      <c r="D70" s="3">
        <v>130</v>
      </c>
      <c r="E70" s="3">
        <v>32</v>
      </c>
    </row>
    <row r="71" spans="1:5" x14ac:dyDescent="0.25">
      <c r="A71" s="1" t="s">
        <v>300</v>
      </c>
      <c r="C71" s="3">
        <v>318</v>
      </c>
      <c r="D71" s="3">
        <v>318</v>
      </c>
      <c r="E71" s="3">
        <v>75</v>
      </c>
    </row>
    <row r="72" spans="1:5" x14ac:dyDescent="0.25">
      <c r="A72" s="1" t="s">
        <v>301</v>
      </c>
      <c r="C72" s="3">
        <v>5325</v>
      </c>
      <c r="D72" s="3">
        <v>5325</v>
      </c>
      <c r="E72" s="3">
        <v>1420</v>
      </c>
    </row>
    <row r="73" spans="1:5" x14ac:dyDescent="0.25">
      <c r="A73" s="1" t="s">
        <v>302</v>
      </c>
      <c r="C73" s="3">
        <v>4031</v>
      </c>
      <c r="D73" s="3">
        <v>4031</v>
      </c>
      <c r="E73" s="3">
        <v>1025</v>
      </c>
    </row>
    <row r="74" spans="1:5" x14ac:dyDescent="0.25">
      <c r="A74" s="1" t="s">
        <v>303</v>
      </c>
      <c r="C74" s="3">
        <v>7566</v>
      </c>
      <c r="D74" s="3">
        <v>7566</v>
      </c>
      <c r="E74" s="3">
        <v>1993</v>
      </c>
    </row>
    <row r="75" spans="1:5" x14ac:dyDescent="0.25">
      <c r="A75" s="1" t="s">
        <v>304</v>
      </c>
      <c r="C75" s="3">
        <v>4774</v>
      </c>
      <c r="D75" s="3">
        <v>4774</v>
      </c>
      <c r="E75" s="3">
        <v>1172</v>
      </c>
    </row>
    <row r="76" spans="1:5" x14ac:dyDescent="0.25">
      <c r="A76" s="1" t="s">
        <v>305</v>
      </c>
      <c r="C76" s="3">
        <v>4162</v>
      </c>
      <c r="D76" s="3">
        <v>4070</v>
      </c>
      <c r="E76" s="3">
        <v>996</v>
      </c>
    </row>
    <row r="77" spans="1:5" x14ac:dyDescent="0.25">
      <c r="A77" s="1" t="s">
        <v>306</v>
      </c>
      <c r="C77" s="3">
        <v>5305</v>
      </c>
      <c r="D77" s="3">
        <v>5305</v>
      </c>
      <c r="E77" s="3">
        <v>1210</v>
      </c>
    </row>
    <row r="78" spans="1:5" x14ac:dyDescent="0.25">
      <c r="A78" s="1" t="s">
        <v>307</v>
      </c>
      <c r="C78" s="3">
        <v>6109</v>
      </c>
      <c r="D78" s="3">
        <v>6101</v>
      </c>
      <c r="E78" s="3">
        <v>1443</v>
      </c>
    </row>
    <row r="79" spans="1:5" x14ac:dyDescent="0.25">
      <c r="A79" s="1" t="s">
        <v>308</v>
      </c>
      <c r="C79" s="3">
        <v>80</v>
      </c>
      <c r="D79" s="3">
        <v>80</v>
      </c>
      <c r="E79" s="3">
        <v>25</v>
      </c>
    </row>
    <row r="80" spans="1:5" x14ac:dyDescent="0.25">
      <c r="A80" s="1" t="s">
        <v>309</v>
      </c>
      <c r="C80" s="3">
        <v>9843</v>
      </c>
      <c r="D80" s="3">
        <v>9830</v>
      </c>
      <c r="E80" s="3">
        <v>2613</v>
      </c>
    </row>
    <row r="81" spans="1:5" x14ac:dyDescent="0.25">
      <c r="A81" s="1" t="s">
        <v>310</v>
      </c>
      <c r="C81" s="3">
        <v>8505</v>
      </c>
      <c r="D81" s="3">
        <v>8505</v>
      </c>
      <c r="E81" s="3">
        <v>1871</v>
      </c>
    </row>
    <row r="82" spans="1:5" x14ac:dyDescent="0.25">
      <c r="A82" s="1" t="s">
        <v>311</v>
      </c>
      <c r="C82" s="3">
        <v>2177</v>
      </c>
      <c r="D82" s="3">
        <v>2177</v>
      </c>
      <c r="E82" s="3">
        <v>431</v>
      </c>
    </row>
    <row r="83" spans="1:5" x14ac:dyDescent="0.25">
      <c r="A83" s="1" t="s">
        <v>312</v>
      </c>
      <c r="C83" s="3">
        <v>2552</v>
      </c>
      <c r="D83" s="3">
        <v>2552</v>
      </c>
      <c r="E83" s="3">
        <v>601</v>
      </c>
    </row>
    <row r="84" spans="1:5" x14ac:dyDescent="0.25">
      <c r="A84" s="1" t="s">
        <v>313</v>
      </c>
      <c r="C84" s="3">
        <v>1979</v>
      </c>
      <c r="D84" s="3">
        <v>1979</v>
      </c>
      <c r="E84" s="3">
        <v>482</v>
      </c>
    </row>
    <row r="85" spans="1:5" x14ac:dyDescent="0.25">
      <c r="A85" s="1" t="s">
        <v>314</v>
      </c>
      <c r="C85" s="3">
        <v>2650</v>
      </c>
      <c r="D85" s="3">
        <v>2650</v>
      </c>
      <c r="E85" s="3">
        <v>664</v>
      </c>
    </row>
    <row r="86" spans="1:5" x14ac:dyDescent="0.25">
      <c r="A86" s="1" t="s">
        <v>315</v>
      </c>
      <c r="C86" s="3">
        <v>1942</v>
      </c>
      <c r="D86" s="3">
        <v>1942</v>
      </c>
      <c r="E86" s="3">
        <v>459</v>
      </c>
    </row>
    <row r="87" spans="1:5" x14ac:dyDescent="0.25">
      <c r="A87" s="1" t="s">
        <v>316</v>
      </c>
      <c r="C87" s="3">
        <v>6781</v>
      </c>
      <c r="D87" s="3">
        <v>6781</v>
      </c>
      <c r="E87" s="3">
        <v>1378</v>
      </c>
    </row>
    <row r="88" spans="1:5" x14ac:dyDescent="0.25">
      <c r="A88" s="1" t="s">
        <v>317</v>
      </c>
      <c r="C88" s="3">
        <v>4747</v>
      </c>
      <c r="D88" s="3">
        <v>4747</v>
      </c>
      <c r="E88" s="3">
        <v>1233</v>
      </c>
    </row>
    <row r="89" spans="1:5" x14ac:dyDescent="0.25">
      <c r="A89" s="1" t="s">
        <v>318</v>
      </c>
      <c r="C89" s="3">
        <v>1607</v>
      </c>
      <c r="D89" s="3">
        <v>1607</v>
      </c>
      <c r="E89" s="3">
        <v>353</v>
      </c>
    </row>
    <row r="90" spans="1:5" x14ac:dyDescent="0.25">
      <c r="A90" s="1" t="s">
        <v>156</v>
      </c>
      <c r="C90" s="3">
        <v>3312</v>
      </c>
      <c r="D90" s="3">
        <v>3312</v>
      </c>
      <c r="E90" s="3">
        <v>791</v>
      </c>
    </row>
    <row r="91" spans="1:5" x14ac:dyDescent="0.25">
      <c r="A91" s="1" t="s">
        <v>319</v>
      </c>
      <c r="C91" s="3">
        <v>2226</v>
      </c>
      <c r="D91" s="3">
        <v>2226</v>
      </c>
      <c r="E91" s="3">
        <v>528</v>
      </c>
    </row>
    <row r="92" spans="1:5" x14ac:dyDescent="0.25">
      <c r="A92" s="1" t="s">
        <v>320</v>
      </c>
      <c r="C92" s="3">
        <v>1445</v>
      </c>
      <c r="D92" s="3">
        <v>1445</v>
      </c>
      <c r="E92" s="3">
        <v>339</v>
      </c>
    </row>
    <row r="93" spans="1:5" x14ac:dyDescent="0.25">
      <c r="A93" s="1" t="s">
        <v>321</v>
      </c>
      <c r="C93" s="3">
        <v>3009</v>
      </c>
      <c r="D93" s="3">
        <v>2989</v>
      </c>
      <c r="E93" s="3">
        <v>762</v>
      </c>
    </row>
    <row r="94" spans="1:5" x14ac:dyDescent="0.25">
      <c r="A94" s="17"/>
      <c r="B94" s="17"/>
      <c r="C94" s="17"/>
      <c r="D94" s="17"/>
      <c r="E94" s="17"/>
    </row>
    <row r="95" spans="1:5" x14ac:dyDescent="0.25">
      <c r="A95"/>
      <c r="B95"/>
      <c r="C95"/>
      <c r="D95"/>
      <c r="E95"/>
    </row>
    <row r="96" spans="1:5" x14ac:dyDescent="0.25">
      <c r="A96" s="15" t="s">
        <v>83</v>
      </c>
      <c r="B96" s="12"/>
      <c r="C96" s="10"/>
      <c r="D96" s="10"/>
      <c r="E96" s="10"/>
    </row>
    <row r="97" spans="1:5" x14ac:dyDescent="0.25">
      <c r="A97" s="11" t="s">
        <v>1138</v>
      </c>
      <c r="B97" s="12"/>
      <c r="C97" s="10"/>
      <c r="D97" s="10"/>
      <c r="E97" s="10"/>
    </row>
  </sheetData>
  <mergeCells count="6">
    <mergeCell ref="A96:E96"/>
    <mergeCell ref="A97:E97"/>
    <mergeCell ref="A5:B5"/>
    <mergeCell ref="A94:E94"/>
    <mergeCell ref="B3:E3"/>
    <mergeCell ref="B2:E2"/>
  </mergeCells>
  <conditionalFormatting sqref="A7">
    <cfRule type="notContainsBlanks" dxfId="131" priority="3">
      <formula>LEN(TRIM(A7))&gt;0</formula>
    </cfRule>
  </conditionalFormatting>
  <conditionalFormatting sqref="C7:E7">
    <cfRule type="notContainsBlanks" dxfId="130" priority="4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9" fitToHeight="0" orientation="portrait" useFirstPageNumber="1" r:id="rId1"/>
  <headerFooter differentOddEven="1">
    <oddHeader>&amp;L&amp;10 &amp;L&amp;10&amp;"Arial,Bold Italic"2024 Census of Population&amp;R&amp;"Arial,Bold Italic"&amp;10City of Butuan</oddHeader>
    <oddFooter>&amp;L&amp;10 &amp;"Arial,Bold Italic"Philippine Statistics Authority&amp;R&amp;"Arial,Bold"&amp;10&amp;P</oddFooter>
    <evenHeader>&amp;L&amp;10 &amp;L&amp;"Arial,Bold Italic"&amp;10City of Butuan &amp;R&amp;10&amp;"Arial,Bold Italic"2024 Census of Population</evenHeader>
    <evenFooter>&amp;L&amp;10 &amp;"Arial,Bold"&amp;P&amp;R&amp;"Arial,Bold Italic"&amp;10Philippine Statistics Authority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53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84</v>
      </c>
      <c r="B1" s="20" t="s">
        <v>1</v>
      </c>
      <c r="C1" s="21"/>
      <c r="D1" s="21"/>
      <c r="E1" s="21"/>
    </row>
    <row r="2" spans="1:5" x14ac:dyDescent="0.25">
      <c r="B2" s="9" t="s">
        <v>322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3" t="s">
        <v>86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323</v>
      </c>
      <c r="C7" s="3">
        <v>740531</v>
      </c>
      <c r="D7" s="3">
        <v>737524</v>
      </c>
      <c r="E7" s="3">
        <v>187718</v>
      </c>
    </row>
    <row r="9" spans="1:5" x14ac:dyDescent="0.25">
      <c r="A9" s="1" t="s">
        <v>324</v>
      </c>
      <c r="C9" s="3">
        <v>110313</v>
      </c>
      <c r="D9" s="3">
        <v>110070</v>
      </c>
      <c r="E9" s="3">
        <v>27920</v>
      </c>
    </row>
    <row r="10" spans="1:5" x14ac:dyDescent="0.25">
      <c r="A10" s="1" t="s">
        <v>325</v>
      </c>
      <c r="C10" s="3">
        <v>1897</v>
      </c>
      <c r="D10" s="3">
        <v>1897</v>
      </c>
      <c r="E10" s="3">
        <v>493</v>
      </c>
    </row>
    <row r="11" spans="1:5" x14ac:dyDescent="0.25">
      <c r="A11" s="1" t="s">
        <v>326</v>
      </c>
      <c r="C11" s="3">
        <v>1600</v>
      </c>
      <c r="D11" s="3">
        <v>1600</v>
      </c>
      <c r="E11" s="3">
        <v>395</v>
      </c>
    </row>
    <row r="12" spans="1:5" x14ac:dyDescent="0.25">
      <c r="A12" s="1" t="s">
        <v>327</v>
      </c>
      <c r="C12" s="3">
        <v>3565</v>
      </c>
      <c r="D12" s="3">
        <v>3565</v>
      </c>
      <c r="E12" s="3">
        <v>902</v>
      </c>
    </row>
    <row r="13" spans="1:5" x14ac:dyDescent="0.25">
      <c r="A13" s="1" t="s">
        <v>328</v>
      </c>
      <c r="C13" s="3">
        <v>1563</v>
      </c>
      <c r="D13" s="3">
        <v>1563</v>
      </c>
      <c r="E13" s="3">
        <v>407</v>
      </c>
    </row>
    <row r="14" spans="1:5" x14ac:dyDescent="0.25">
      <c r="A14" s="1" t="s">
        <v>170</v>
      </c>
      <c r="C14" s="3">
        <v>1220</v>
      </c>
      <c r="D14" s="3">
        <v>1220</v>
      </c>
      <c r="E14" s="3">
        <v>325</v>
      </c>
    </row>
    <row r="15" spans="1:5" x14ac:dyDescent="0.25">
      <c r="A15" s="1" t="s">
        <v>329</v>
      </c>
      <c r="C15" s="3">
        <v>1959</v>
      </c>
      <c r="D15" s="3">
        <v>1959</v>
      </c>
      <c r="E15" s="3">
        <v>493</v>
      </c>
    </row>
    <row r="16" spans="1:5" x14ac:dyDescent="0.25">
      <c r="A16" s="1" t="s">
        <v>330</v>
      </c>
      <c r="C16" s="3">
        <v>3886</v>
      </c>
      <c r="D16" s="3">
        <v>3886</v>
      </c>
      <c r="E16" s="3">
        <v>939</v>
      </c>
    </row>
    <row r="17" spans="1:5" x14ac:dyDescent="0.25">
      <c r="A17" s="1" t="s">
        <v>331</v>
      </c>
      <c r="C17" s="3">
        <v>4870</v>
      </c>
      <c r="D17" s="3">
        <v>4870</v>
      </c>
      <c r="E17" s="3">
        <v>1272</v>
      </c>
    </row>
    <row r="18" spans="1:5" x14ac:dyDescent="0.25">
      <c r="A18" s="1" t="s">
        <v>332</v>
      </c>
      <c r="C18" s="3">
        <v>4663</v>
      </c>
      <c r="D18" s="3">
        <v>4663</v>
      </c>
      <c r="E18" s="3">
        <v>1278</v>
      </c>
    </row>
    <row r="19" spans="1:5" x14ac:dyDescent="0.25">
      <c r="A19" s="1" t="s">
        <v>333</v>
      </c>
      <c r="C19" s="3">
        <v>1625</v>
      </c>
      <c r="D19" s="3">
        <v>1625</v>
      </c>
      <c r="E19" s="3">
        <v>452</v>
      </c>
    </row>
    <row r="20" spans="1:5" x14ac:dyDescent="0.25">
      <c r="A20" s="1" t="s">
        <v>334</v>
      </c>
      <c r="C20" s="3">
        <v>796</v>
      </c>
      <c r="D20" s="3">
        <v>796</v>
      </c>
      <c r="E20" s="3">
        <v>189</v>
      </c>
    </row>
    <row r="21" spans="1:5" x14ac:dyDescent="0.25">
      <c r="A21" s="1" t="s">
        <v>138</v>
      </c>
      <c r="C21" s="3">
        <v>17190</v>
      </c>
      <c r="D21" s="3">
        <v>17014</v>
      </c>
      <c r="E21" s="3">
        <v>4539</v>
      </c>
    </row>
    <row r="22" spans="1:5" x14ac:dyDescent="0.25">
      <c r="A22" s="1" t="s">
        <v>335</v>
      </c>
      <c r="C22" s="3">
        <v>1146</v>
      </c>
      <c r="D22" s="3">
        <v>1146</v>
      </c>
      <c r="E22" s="3">
        <v>292</v>
      </c>
    </row>
    <row r="23" spans="1:5" x14ac:dyDescent="0.25">
      <c r="A23" s="1" t="s">
        <v>336</v>
      </c>
      <c r="C23" s="3">
        <v>2526</v>
      </c>
      <c r="D23" s="3">
        <v>2526</v>
      </c>
      <c r="E23" s="3">
        <v>680</v>
      </c>
    </row>
    <row r="24" spans="1:5" x14ac:dyDescent="0.25">
      <c r="A24" s="1" t="s">
        <v>318</v>
      </c>
      <c r="C24" s="3">
        <v>6090</v>
      </c>
      <c r="D24" s="3">
        <v>6090</v>
      </c>
      <c r="E24" s="3">
        <v>1515</v>
      </c>
    </row>
    <row r="25" spans="1:5" x14ac:dyDescent="0.25">
      <c r="A25" s="1" t="s">
        <v>49</v>
      </c>
      <c r="C25" s="3">
        <v>1334</v>
      </c>
      <c r="D25" s="3">
        <v>1334</v>
      </c>
      <c r="E25" s="3">
        <v>335</v>
      </c>
    </row>
    <row r="26" spans="1:5" x14ac:dyDescent="0.25">
      <c r="A26" s="1" t="s">
        <v>337</v>
      </c>
      <c r="C26" s="3">
        <v>4516</v>
      </c>
      <c r="D26" s="3">
        <v>4516</v>
      </c>
      <c r="E26" s="3">
        <v>1074</v>
      </c>
    </row>
    <row r="27" spans="1:5" x14ac:dyDescent="0.25">
      <c r="A27" s="1" t="s">
        <v>338</v>
      </c>
      <c r="C27" s="3">
        <v>11431</v>
      </c>
      <c r="D27" s="3">
        <v>11431</v>
      </c>
      <c r="E27" s="3">
        <v>2865</v>
      </c>
    </row>
    <row r="28" spans="1:5" x14ac:dyDescent="0.25">
      <c r="A28" s="1" t="s">
        <v>339</v>
      </c>
      <c r="C28" s="3">
        <v>1451</v>
      </c>
      <c r="D28" s="3">
        <v>1451</v>
      </c>
      <c r="E28" s="3">
        <v>340</v>
      </c>
    </row>
    <row r="29" spans="1:5" x14ac:dyDescent="0.25">
      <c r="A29" s="1" t="s">
        <v>340</v>
      </c>
      <c r="C29" s="3">
        <v>1535</v>
      </c>
      <c r="D29" s="3">
        <v>1535</v>
      </c>
      <c r="E29" s="3">
        <v>393</v>
      </c>
    </row>
    <row r="30" spans="1:5" x14ac:dyDescent="0.25">
      <c r="A30" s="1" t="s">
        <v>341</v>
      </c>
      <c r="C30" s="3">
        <v>1865</v>
      </c>
      <c r="D30" s="3">
        <v>1865</v>
      </c>
      <c r="E30" s="3">
        <v>438</v>
      </c>
    </row>
    <row r="31" spans="1:5" x14ac:dyDescent="0.25">
      <c r="A31" s="1" t="s">
        <v>342</v>
      </c>
      <c r="C31" s="3">
        <v>4895</v>
      </c>
      <c r="D31" s="3">
        <v>4895</v>
      </c>
      <c r="E31" s="3">
        <v>1130</v>
      </c>
    </row>
    <row r="32" spans="1:5" x14ac:dyDescent="0.25">
      <c r="A32" s="1" t="s">
        <v>343</v>
      </c>
      <c r="C32" s="3">
        <v>2621</v>
      </c>
      <c r="D32" s="3">
        <v>2621</v>
      </c>
      <c r="E32" s="3">
        <v>664</v>
      </c>
    </row>
    <row r="33" spans="1:5" x14ac:dyDescent="0.25">
      <c r="A33" s="1" t="s">
        <v>344</v>
      </c>
      <c r="C33" s="3">
        <v>1433</v>
      </c>
      <c r="D33" s="3">
        <v>1433</v>
      </c>
      <c r="E33" s="3">
        <v>362</v>
      </c>
    </row>
    <row r="34" spans="1:5" x14ac:dyDescent="0.25">
      <c r="A34" s="1" t="s">
        <v>345</v>
      </c>
      <c r="C34" s="3">
        <v>1057</v>
      </c>
      <c r="D34" s="3">
        <v>1057</v>
      </c>
      <c r="E34" s="3">
        <v>285</v>
      </c>
    </row>
    <row r="35" spans="1:5" x14ac:dyDescent="0.25">
      <c r="A35" s="1" t="s">
        <v>346</v>
      </c>
      <c r="C35" s="3">
        <v>1154</v>
      </c>
      <c r="D35" s="3">
        <v>1154</v>
      </c>
      <c r="E35" s="3">
        <v>280</v>
      </c>
    </row>
    <row r="36" spans="1:5" x14ac:dyDescent="0.25">
      <c r="A36" s="1" t="s">
        <v>347</v>
      </c>
      <c r="C36" s="3">
        <v>352</v>
      </c>
      <c r="D36" s="3">
        <v>352</v>
      </c>
      <c r="E36" s="3">
        <v>117</v>
      </c>
    </row>
    <row r="37" spans="1:5" x14ac:dyDescent="0.25">
      <c r="A37" s="1" t="s">
        <v>348</v>
      </c>
      <c r="C37" s="3">
        <v>703</v>
      </c>
      <c r="D37" s="3">
        <v>703</v>
      </c>
      <c r="E37" s="3">
        <v>199</v>
      </c>
    </row>
    <row r="38" spans="1:5" x14ac:dyDescent="0.25">
      <c r="A38" s="1" t="s">
        <v>349</v>
      </c>
      <c r="C38" s="3">
        <v>1847</v>
      </c>
      <c r="D38" s="3">
        <v>1847</v>
      </c>
      <c r="E38" s="3">
        <v>534</v>
      </c>
    </row>
    <row r="39" spans="1:5" x14ac:dyDescent="0.25">
      <c r="A39" s="1" t="s">
        <v>350</v>
      </c>
      <c r="C39" s="3">
        <v>784</v>
      </c>
      <c r="D39" s="3">
        <v>784</v>
      </c>
      <c r="E39" s="3">
        <v>177</v>
      </c>
    </row>
    <row r="40" spans="1:5" x14ac:dyDescent="0.25">
      <c r="A40" s="1" t="s">
        <v>351</v>
      </c>
      <c r="C40" s="3">
        <v>771</v>
      </c>
      <c r="D40" s="3">
        <v>771</v>
      </c>
      <c r="E40" s="3">
        <v>191</v>
      </c>
    </row>
    <row r="41" spans="1:5" x14ac:dyDescent="0.25">
      <c r="A41" s="1" t="s">
        <v>352</v>
      </c>
      <c r="C41" s="3">
        <v>529</v>
      </c>
      <c r="D41" s="3">
        <v>529</v>
      </c>
      <c r="E41" s="3">
        <v>135</v>
      </c>
    </row>
    <row r="42" spans="1:5" x14ac:dyDescent="0.25">
      <c r="A42" s="1" t="s">
        <v>353</v>
      </c>
      <c r="C42" s="3">
        <v>2182</v>
      </c>
      <c r="D42" s="3">
        <v>2182</v>
      </c>
      <c r="E42" s="3">
        <v>546</v>
      </c>
    </row>
    <row r="43" spans="1:5" x14ac:dyDescent="0.25">
      <c r="A43" s="1" t="s">
        <v>354</v>
      </c>
      <c r="C43" s="3">
        <v>1495</v>
      </c>
      <c r="D43" s="3">
        <v>1495</v>
      </c>
      <c r="E43" s="3">
        <v>417</v>
      </c>
    </row>
    <row r="44" spans="1:5" x14ac:dyDescent="0.25">
      <c r="A44" s="1" t="s">
        <v>355</v>
      </c>
      <c r="C44" s="3">
        <v>659</v>
      </c>
      <c r="D44" s="3">
        <v>659</v>
      </c>
      <c r="E44" s="3">
        <v>172</v>
      </c>
    </row>
    <row r="45" spans="1:5" x14ac:dyDescent="0.25">
      <c r="A45" s="1" t="s">
        <v>356</v>
      </c>
      <c r="C45" s="3">
        <v>1483</v>
      </c>
      <c r="D45" s="3">
        <v>1483</v>
      </c>
      <c r="E45" s="3">
        <v>341</v>
      </c>
    </row>
    <row r="46" spans="1:5" x14ac:dyDescent="0.25">
      <c r="A46" s="1" t="s">
        <v>70</v>
      </c>
      <c r="C46" s="3">
        <v>687</v>
      </c>
      <c r="D46" s="3">
        <v>687</v>
      </c>
      <c r="E46" s="3">
        <v>176</v>
      </c>
    </row>
    <row r="47" spans="1:5" x14ac:dyDescent="0.25">
      <c r="A47" s="1" t="s">
        <v>357</v>
      </c>
      <c r="C47" s="3">
        <v>4133</v>
      </c>
      <c r="D47" s="3">
        <v>4095</v>
      </c>
      <c r="E47" s="3">
        <v>907</v>
      </c>
    </row>
    <row r="48" spans="1:5" x14ac:dyDescent="0.25">
      <c r="A48" s="1" t="s">
        <v>358</v>
      </c>
      <c r="C48" s="3">
        <v>2052</v>
      </c>
      <c r="D48" s="3">
        <v>2024</v>
      </c>
      <c r="E48" s="3">
        <v>533</v>
      </c>
    </row>
    <row r="49" spans="1:5" x14ac:dyDescent="0.25">
      <c r="A49" s="1" t="s">
        <v>156</v>
      </c>
      <c r="C49" s="3">
        <v>1786</v>
      </c>
      <c r="D49" s="3">
        <v>1786</v>
      </c>
      <c r="E49" s="3">
        <v>388</v>
      </c>
    </row>
    <row r="50" spans="1:5" x14ac:dyDescent="0.25">
      <c r="A50" s="1" t="s">
        <v>359</v>
      </c>
      <c r="C50" s="3">
        <v>535</v>
      </c>
      <c r="D50" s="3">
        <v>535</v>
      </c>
      <c r="E50" s="3">
        <v>139</v>
      </c>
    </row>
    <row r="51" spans="1:5" x14ac:dyDescent="0.25">
      <c r="A51" s="1" t="s">
        <v>360</v>
      </c>
      <c r="C51" s="3">
        <v>880</v>
      </c>
      <c r="D51" s="3">
        <v>880</v>
      </c>
      <c r="E51" s="3">
        <v>244</v>
      </c>
    </row>
    <row r="52" spans="1:5" x14ac:dyDescent="0.25">
      <c r="A52" s="1" t="s">
        <v>361</v>
      </c>
      <c r="C52" s="3">
        <v>1547</v>
      </c>
      <c r="D52" s="3">
        <v>1546</v>
      </c>
      <c r="E52" s="3">
        <v>367</v>
      </c>
    </row>
    <row r="54" spans="1:5" x14ac:dyDescent="0.25">
      <c r="A54" s="1" t="s">
        <v>362</v>
      </c>
      <c r="C54" s="3">
        <v>50999</v>
      </c>
      <c r="D54" s="3">
        <v>49403</v>
      </c>
      <c r="E54" s="3">
        <v>13992</v>
      </c>
    </row>
    <row r="55" spans="1:5" x14ac:dyDescent="0.25">
      <c r="A55" s="1" t="s">
        <v>363</v>
      </c>
      <c r="C55" s="3">
        <v>7187</v>
      </c>
      <c r="D55" s="3">
        <v>6906</v>
      </c>
      <c r="E55" s="3">
        <v>1900</v>
      </c>
    </row>
    <row r="56" spans="1:5" x14ac:dyDescent="0.25">
      <c r="A56" s="1" t="s">
        <v>364</v>
      </c>
      <c r="C56" s="3">
        <v>10950</v>
      </c>
      <c r="D56" s="3">
        <v>10503</v>
      </c>
      <c r="E56" s="3">
        <v>3010</v>
      </c>
    </row>
    <row r="57" spans="1:5" x14ac:dyDescent="0.25">
      <c r="A57" s="1" t="s">
        <v>278</v>
      </c>
      <c r="C57" s="3">
        <v>7478</v>
      </c>
      <c r="D57" s="3">
        <v>7478</v>
      </c>
      <c r="E57" s="3">
        <v>2066</v>
      </c>
    </row>
    <row r="58" spans="1:5" x14ac:dyDescent="0.25">
      <c r="A58" s="1" t="s">
        <v>365</v>
      </c>
      <c r="C58" s="3">
        <v>3560</v>
      </c>
      <c r="D58" s="3">
        <v>3560</v>
      </c>
      <c r="E58" s="3">
        <v>931</v>
      </c>
    </row>
    <row r="59" spans="1:5" x14ac:dyDescent="0.25">
      <c r="A59" s="1" t="s">
        <v>138</v>
      </c>
      <c r="C59" s="3">
        <v>5919</v>
      </c>
      <c r="D59" s="3">
        <v>5909</v>
      </c>
      <c r="E59" s="3">
        <v>1614</v>
      </c>
    </row>
    <row r="60" spans="1:5" x14ac:dyDescent="0.25">
      <c r="A60" s="1" t="s">
        <v>366</v>
      </c>
      <c r="C60" s="3">
        <v>3528</v>
      </c>
      <c r="D60" s="3">
        <v>3528</v>
      </c>
      <c r="E60" s="3">
        <v>1022</v>
      </c>
    </row>
    <row r="61" spans="1:5" x14ac:dyDescent="0.25">
      <c r="A61" s="1" t="s">
        <v>367</v>
      </c>
      <c r="C61" s="3">
        <v>1666</v>
      </c>
      <c r="D61" s="3">
        <v>1666</v>
      </c>
      <c r="E61" s="3">
        <v>436</v>
      </c>
    </row>
    <row r="62" spans="1:5" x14ac:dyDescent="0.25">
      <c r="A62" s="1" t="s">
        <v>368</v>
      </c>
      <c r="C62" s="3">
        <v>1654</v>
      </c>
      <c r="D62" s="3">
        <v>1654</v>
      </c>
      <c r="E62" s="3">
        <v>415</v>
      </c>
    </row>
    <row r="63" spans="1:5" x14ac:dyDescent="0.25">
      <c r="A63" s="1" t="s">
        <v>369</v>
      </c>
      <c r="C63" s="3">
        <v>1676</v>
      </c>
      <c r="D63" s="3">
        <v>1676</v>
      </c>
      <c r="E63" s="3">
        <v>482</v>
      </c>
    </row>
    <row r="64" spans="1:5" x14ac:dyDescent="0.25">
      <c r="A64" s="1" t="s">
        <v>370</v>
      </c>
      <c r="C64" s="3">
        <v>7381</v>
      </c>
      <c r="D64" s="3">
        <v>6523</v>
      </c>
      <c r="E64" s="3">
        <v>2116</v>
      </c>
    </row>
    <row r="66" spans="1:5" x14ac:dyDescent="0.25">
      <c r="A66" s="1" t="s">
        <v>371</v>
      </c>
      <c r="C66" s="3">
        <v>59065</v>
      </c>
      <c r="D66" s="3">
        <v>59064</v>
      </c>
      <c r="E66" s="3">
        <v>14388</v>
      </c>
    </row>
    <row r="67" spans="1:5" x14ac:dyDescent="0.25">
      <c r="A67" s="1" t="s">
        <v>372</v>
      </c>
      <c r="C67" s="3">
        <v>1254</v>
      </c>
      <c r="D67" s="3">
        <v>1254</v>
      </c>
      <c r="E67" s="3">
        <v>322</v>
      </c>
    </row>
    <row r="68" spans="1:5" x14ac:dyDescent="0.25">
      <c r="A68" s="1" t="s">
        <v>373</v>
      </c>
      <c r="C68" s="3">
        <v>449</v>
      </c>
      <c r="D68" s="3">
        <v>449</v>
      </c>
      <c r="E68" s="3">
        <v>121</v>
      </c>
    </row>
    <row r="69" spans="1:5" x14ac:dyDescent="0.25">
      <c r="A69" s="1" t="s">
        <v>374</v>
      </c>
      <c r="C69" s="3">
        <v>1088</v>
      </c>
      <c r="D69" s="3">
        <v>1088</v>
      </c>
      <c r="E69" s="3">
        <v>267</v>
      </c>
    </row>
    <row r="70" spans="1:5" x14ac:dyDescent="0.25">
      <c r="A70" s="1" t="s">
        <v>375</v>
      </c>
      <c r="C70" s="3">
        <v>1891</v>
      </c>
      <c r="D70" s="3">
        <v>1891</v>
      </c>
      <c r="E70" s="3">
        <v>415</v>
      </c>
    </row>
    <row r="71" spans="1:5" x14ac:dyDescent="0.25">
      <c r="A71" s="1" t="s">
        <v>376</v>
      </c>
      <c r="C71" s="3">
        <v>1664</v>
      </c>
      <c r="D71" s="3">
        <v>1664</v>
      </c>
      <c r="E71" s="3">
        <v>402</v>
      </c>
    </row>
    <row r="72" spans="1:5" x14ac:dyDescent="0.25">
      <c r="A72" s="1" t="s">
        <v>377</v>
      </c>
      <c r="C72" s="3">
        <v>815</v>
      </c>
      <c r="D72" s="3">
        <v>815</v>
      </c>
      <c r="E72" s="3">
        <v>211</v>
      </c>
    </row>
    <row r="73" spans="1:5" x14ac:dyDescent="0.25">
      <c r="A73" s="1" t="s">
        <v>378</v>
      </c>
      <c r="C73" s="3">
        <v>3376</v>
      </c>
      <c r="D73" s="3">
        <v>3376</v>
      </c>
      <c r="E73" s="3">
        <v>808</v>
      </c>
    </row>
    <row r="74" spans="1:5" x14ac:dyDescent="0.25">
      <c r="A74" s="1" t="s">
        <v>379</v>
      </c>
      <c r="C74" s="3">
        <v>1743</v>
      </c>
      <c r="D74" s="3">
        <v>1743</v>
      </c>
      <c r="E74" s="3">
        <v>364</v>
      </c>
    </row>
    <row r="75" spans="1:5" x14ac:dyDescent="0.25">
      <c r="A75" s="1" t="s">
        <v>380</v>
      </c>
      <c r="C75" s="3">
        <v>242</v>
      </c>
      <c r="D75" s="3">
        <v>242</v>
      </c>
      <c r="E75" s="3">
        <v>69</v>
      </c>
    </row>
    <row r="76" spans="1:5" x14ac:dyDescent="0.25">
      <c r="A76" s="1" t="s">
        <v>381</v>
      </c>
      <c r="C76" s="3">
        <v>4184</v>
      </c>
      <c r="D76" s="3">
        <v>4184</v>
      </c>
      <c r="E76" s="3">
        <v>1055</v>
      </c>
    </row>
    <row r="77" spans="1:5" x14ac:dyDescent="0.25">
      <c r="A77" s="1" t="s">
        <v>382</v>
      </c>
      <c r="C77" s="3">
        <v>2706</v>
      </c>
      <c r="D77" s="3">
        <v>2706</v>
      </c>
      <c r="E77" s="3">
        <v>751</v>
      </c>
    </row>
    <row r="78" spans="1:5" x14ac:dyDescent="0.25">
      <c r="A78" s="1" t="s">
        <v>383</v>
      </c>
      <c r="C78" s="3">
        <v>1004</v>
      </c>
      <c r="D78" s="3">
        <v>1004</v>
      </c>
      <c r="E78" s="3">
        <v>255</v>
      </c>
    </row>
    <row r="79" spans="1:5" x14ac:dyDescent="0.25">
      <c r="A79" s="1" t="s">
        <v>384</v>
      </c>
      <c r="C79" s="3">
        <v>1106</v>
      </c>
      <c r="D79" s="3">
        <v>1106</v>
      </c>
      <c r="E79" s="3">
        <v>221</v>
      </c>
    </row>
    <row r="80" spans="1:5" x14ac:dyDescent="0.25">
      <c r="A80" s="1" t="s">
        <v>385</v>
      </c>
      <c r="C80" s="3">
        <v>888</v>
      </c>
      <c r="D80" s="3">
        <v>888</v>
      </c>
      <c r="E80" s="3">
        <v>210</v>
      </c>
    </row>
    <row r="81" spans="1:5" x14ac:dyDescent="0.25">
      <c r="A81" s="1" t="s">
        <v>386</v>
      </c>
      <c r="C81" s="3">
        <v>1453</v>
      </c>
      <c r="D81" s="3">
        <v>1453</v>
      </c>
      <c r="E81" s="3">
        <v>317</v>
      </c>
    </row>
    <row r="82" spans="1:5" x14ac:dyDescent="0.25">
      <c r="A82" s="1" t="s">
        <v>387</v>
      </c>
      <c r="C82" s="3">
        <v>1920</v>
      </c>
      <c r="D82" s="3">
        <v>1920</v>
      </c>
      <c r="E82" s="3">
        <v>569</v>
      </c>
    </row>
    <row r="83" spans="1:5" x14ac:dyDescent="0.25">
      <c r="A83" s="1" t="s">
        <v>388</v>
      </c>
      <c r="C83" s="3">
        <v>1934</v>
      </c>
      <c r="D83" s="3">
        <v>1934</v>
      </c>
      <c r="E83" s="3">
        <v>452</v>
      </c>
    </row>
    <row r="84" spans="1:5" x14ac:dyDescent="0.25">
      <c r="A84" s="1" t="s">
        <v>138</v>
      </c>
      <c r="C84" s="3">
        <v>5092</v>
      </c>
      <c r="D84" s="3">
        <v>5091</v>
      </c>
      <c r="E84" s="3">
        <v>1285</v>
      </c>
    </row>
    <row r="85" spans="1:5" x14ac:dyDescent="0.25">
      <c r="A85" s="1" t="s">
        <v>389</v>
      </c>
      <c r="C85" s="3">
        <v>1361</v>
      </c>
      <c r="D85" s="3">
        <v>1361</v>
      </c>
      <c r="E85" s="3">
        <v>392</v>
      </c>
    </row>
    <row r="86" spans="1:5" x14ac:dyDescent="0.25">
      <c r="A86" s="1" t="s">
        <v>390</v>
      </c>
      <c r="C86" s="3">
        <v>1450</v>
      </c>
      <c r="D86" s="3">
        <v>1450</v>
      </c>
      <c r="E86" s="3">
        <v>362</v>
      </c>
    </row>
    <row r="87" spans="1:5" x14ac:dyDescent="0.25">
      <c r="A87" s="1" t="s">
        <v>391</v>
      </c>
      <c r="C87" s="3">
        <v>2327</v>
      </c>
      <c r="D87" s="3">
        <v>2327</v>
      </c>
      <c r="E87" s="3">
        <v>567</v>
      </c>
    </row>
    <row r="88" spans="1:5" x14ac:dyDescent="0.25">
      <c r="A88" s="1" t="s">
        <v>392</v>
      </c>
      <c r="C88" s="3">
        <v>1956</v>
      </c>
      <c r="D88" s="3">
        <v>1956</v>
      </c>
      <c r="E88" s="3">
        <v>495</v>
      </c>
    </row>
    <row r="89" spans="1:5" x14ac:dyDescent="0.25">
      <c r="A89" s="1" t="s">
        <v>393</v>
      </c>
      <c r="C89" s="3">
        <v>334</v>
      </c>
      <c r="D89" s="3">
        <v>334</v>
      </c>
      <c r="E89" s="3">
        <v>75</v>
      </c>
    </row>
    <row r="90" spans="1:5" x14ac:dyDescent="0.25">
      <c r="A90" s="1" t="s">
        <v>394</v>
      </c>
      <c r="C90" s="3">
        <v>835</v>
      </c>
      <c r="D90" s="3">
        <v>835</v>
      </c>
      <c r="E90" s="3">
        <v>182</v>
      </c>
    </row>
    <row r="91" spans="1:5" x14ac:dyDescent="0.25">
      <c r="A91" s="1" t="s">
        <v>395</v>
      </c>
      <c r="C91" s="3">
        <v>363</v>
      </c>
      <c r="D91" s="3">
        <v>363</v>
      </c>
      <c r="E91" s="3">
        <v>96</v>
      </c>
    </row>
    <row r="92" spans="1:5" x14ac:dyDescent="0.25">
      <c r="A92" s="1" t="s">
        <v>396</v>
      </c>
      <c r="C92" s="3">
        <v>1086</v>
      </c>
      <c r="D92" s="3">
        <v>1086</v>
      </c>
      <c r="E92" s="3">
        <v>216</v>
      </c>
    </row>
    <row r="93" spans="1:5" x14ac:dyDescent="0.25">
      <c r="A93" s="1" t="s">
        <v>397</v>
      </c>
      <c r="C93" s="3">
        <v>1088</v>
      </c>
      <c r="D93" s="3">
        <v>1088</v>
      </c>
      <c r="E93" s="3">
        <v>297</v>
      </c>
    </row>
    <row r="94" spans="1:5" x14ac:dyDescent="0.25">
      <c r="A94" s="1" t="s">
        <v>398</v>
      </c>
      <c r="C94" s="3">
        <v>894</v>
      </c>
      <c r="D94" s="3">
        <v>894</v>
      </c>
      <c r="E94" s="3">
        <v>249</v>
      </c>
    </row>
    <row r="95" spans="1:5" x14ac:dyDescent="0.25">
      <c r="A95" s="1" t="s">
        <v>399</v>
      </c>
      <c r="C95" s="3">
        <v>885</v>
      </c>
      <c r="D95" s="3">
        <v>885</v>
      </c>
      <c r="E95" s="3">
        <v>184</v>
      </c>
    </row>
    <row r="96" spans="1:5" x14ac:dyDescent="0.25">
      <c r="A96" s="1" t="s">
        <v>400</v>
      </c>
      <c r="C96" s="3">
        <v>522</v>
      </c>
      <c r="D96" s="3">
        <v>522</v>
      </c>
      <c r="E96" s="3">
        <v>131</v>
      </c>
    </row>
    <row r="97" spans="1:5" x14ac:dyDescent="0.25">
      <c r="A97" s="1" t="s">
        <v>401</v>
      </c>
      <c r="C97" s="3">
        <v>814</v>
      </c>
      <c r="D97" s="3">
        <v>814</v>
      </c>
      <c r="E97" s="3">
        <v>175</v>
      </c>
    </row>
    <row r="98" spans="1:5" x14ac:dyDescent="0.25">
      <c r="A98" s="1" t="s">
        <v>402</v>
      </c>
      <c r="C98" s="3">
        <v>652</v>
      </c>
      <c r="D98" s="3">
        <v>652</v>
      </c>
      <c r="E98" s="3">
        <v>169</v>
      </c>
    </row>
    <row r="99" spans="1:5" x14ac:dyDescent="0.25">
      <c r="A99" s="1" t="s">
        <v>403</v>
      </c>
      <c r="C99" s="3">
        <v>1530</v>
      </c>
      <c r="D99" s="3">
        <v>1530</v>
      </c>
      <c r="E99" s="3">
        <v>358</v>
      </c>
    </row>
    <row r="100" spans="1:5" x14ac:dyDescent="0.25">
      <c r="A100" s="1" t="s">
        <v>404</v>
      </c>
      <c r="C100" s="3">
        <v>973</v>
      </c>
      <c r="D100" s="3">
        <v>973</v>
      </c>
      <c r="E100" s="3">
        <v>253</v>
      </c>
    </row>
    <row r="101" spans="1:5" x14ac:dyDescent="0.25">
      <c r="A101" s="1" t="s">
        <v>405</v>
      </c>
      <c r="C101" s="3">
        <v>390</v>
      </c>
      <c r="D101" s="3">
        <v>390</v>
      </c>
      <c r="E101" s="3">
        <v>100</v>
      </c>
    </row>
    <row r="102" spans="1:5" x14ac:dyDescent="0.25">
      <c r="A102" s="1" t="s">
        <v>406</v>
      </c>
      <c r="C102" s="3">
        <v>333</v>
      </c>
      <c r="D102" s="3">
        <v>333</v>
      </c>
      <c r="E102" s="3">
        <v>81</v>
      </c>
    </row>
    <row r="103" spans="1:5" x14ac:dyDescent="0.25">
      <c r="A103" s="1" t="s">
        <v>407</v>
      </c>
      <c r="C103" s="3">
        <v>953</v>
      </c>
      <c r="D103" s="3">
        <v>953</v>
      </c>
      <c r="E103" s="3">
        <v>182</v>
      </c>
    </row>
    <row r="104" spans="1:5" x14ac:dyDescent="0.25">
      <c r="A104" s="1" t="s">
        <v>408</v>
      </c>
      <c r="C104" s="3">
        <v>1094</v>
      </c>
      <c r="D104" s="3">
        <v>1094</v>
      </c>
      <c r="E104" s="3">
        <v>261</v>
      </c>
    </row>
    <row r="105" spans="1:5" x14ac:dyDescent="0.25">
      <c r="A105" s="1" t="s">
        <v>409</v>
      </c>
      <c r="C105" s="3">
        <v>308</v>
      </c>
      <c r="D105" s="3">
        <v>308</v>
      </c>
      <c r="E105" s="3">
        <v>72</v>
      </c>
    </row>
    <row r="106" spans="1:5" x14ac:dyDescent="0.25">
      <c r="A106" s="1" t="s">
        <v>410</v>
      </c>
      <c r="C106" s="3">
        <v>504</v>
      </c>
      <c r="D106" s="3">
        <v>504</v>
      </c>
      <c r="E106" s="3">
        <v>135</v>
      </c>
    </row>
    <row r="107" spans="1:5" x14ac:dyDescent="0.25">
      <c r="A107" s="1" t="s">
        <v>411</v>
      </c>
      <c r="C107" s="3">
        <v>688</v>
      </c>
      <c r="D107" s="3">
        <v>688</v>
      </c>
      <c r="E107" s="3">
        <v>149</v>
      </c>
    </row>
    <row r="108" spans="1:5" x14ac:dyDescent="0.25">
      <c r="A108" s="1" t="s">
        <v>412</v>
      </c>
      <c r="C108" s="3">
        <v>2290</v>
      </c>
      <c r="D108" s="3">
        <v>2290</v>
      </c>
      <c r="E108" s="3">
        <v>531</v>
      </c>
    </row>
    <row r="109" spans="1:5" x14ac:dyDescent="0.25">
      <c r="A109" s="1" t="s">
        <v>49</v>
      </c>
      <c r="C109" s="3">
        <v>461</v>
      </c>
      <c r="D109" s="3">
        <v>461</v>
      </c>
      <c r="E109" s="3">
        <v>116</v>
      </c>
    </row>
    <row r="110" spans="1:5" x14ac:dyDescent="0.25">
      <c r="A110" s="1" t="s">
        <v>153</v>
      </c>
      <c r="C110" s="3">
        <v>196</v>
      </c>
      <c r="D110" s="3">
        <v>196</v>
      </c>
      <c r="E110" s="3">
        <v>46</v>
      </c>
    </row>
    <row r="111" spans="1:5" x14ac:dyDescent="0.25">
      <c r="A111" s="1" t="s">
        <v>155</v>
      </c>
      <c r="C111" s="3">
        <v>1089</v>
      </c>
      <c r="D111" s="3">
        <v>1089</v>
      </c>
      <c r="E111" s="3">
        <v>224</v>
      </c>
    </row>
    <row r="112" spans="1:5" x14ac:dyDescent="0.25">
      <c r="A112" s="1" t="s">
        <v>413</v>
      </c>
      <c r="C112" s="3">
        <v>410</v>
      </c>
      <c r="D112" s="3">
        <v>410</v>
      </c>
      <c r="E112" s="3">
        <v>90</v>
      </c>
    </row>
    <row r="113" spans="1:5" x14ac:dyDescent="0.25">
      <c r="A113" s="1" t="s">
        <v>414</v>
      </c>
      <c r="C113" s="3">
        <v>470</v>
      </c>
      <c r="D113" s="3">
        <v>470</v>
      </c>
      <c r="E113" s="3">
        <v>106</v>
      </c>
    </row>
    <row r="115" spans="1:5" x14ac:dyDescent="0.25">
      <c r="A115" s="1" t="s">
        <v>415</v>
      </c>
      <c r="C115" s="3">
        <v>29096</v>
      </c>
      <c r="D115" s="3">
        <v>29086</v>
      </c>
      <c r="E115" s="3">
        <v>6849</v>
      </c>
    </row>
    <row r="116" spans="1:5" x14ac:dyDescent="0.25">
      <c r="A116" s="1" t="s">
        <v>416</v>
      </c>
      <c r="C116" s="3">
        <v>1877</v>
      </c>
      <c r="D116" s="3">
        <v>1877</v>
      </c>
      <c r="E116" s="3">
        <v>412</v>
      </c>
    </row>
    <row r="117" spans="1:5" x14ac:dyDescent="0.25">
      <c r="A117" s="1" t="s">
        <v>417</v>
      </c>
      <c r="C117" s="3">
        <v>1842</v>
      </c>
      <c r="D117" s="3">
        <v>1842</v>
      </c>
      <c r="E117" s="3">
        <v>435</v>
      </c>
    </row>
    <row r="118" spans="1:5" x14ac:dyDescent="0.25">
      <c r="A118" s="1" t="s">
        <v>418</v>
      </c>
      <c r="C118" s="3">
        <v>716</v>
      </c>
      <c r="D118" s="3">
        <v>716</v>
      </c>
      <c r="E118" s="3">
        <v>156</v>
      </c>
    </row>
    <row r="119" spans="1:5" x14ac:dyDescent="0.25">
      <c r="A119" s="1" t="s">
        <v>419</v>
      </c>
      <c r="C119" s="3">
        <v>1393</v>
      </c>
      <c r="D119" s="3">
        <v>1393</v>
      </c>
      <c r="E119" s="3">
        <v>303</v>
      </c>
    </row>
    <row r="120" spans="1:5" x14ac:dyDescent="0.25">
      <c r="A120" s="1" t="s">
        <v>420</v>
      </c>
      <c r="C120" s="3">
        <v>2096</v>
      </c>
      <c r="D120" s="3">
        <v>2096</v>
      </c>
      <c r="E120" s="3">
        <v>510</v>
      </c>
    </row>
    <row r="121" spans="1:5" x14ac:dyDescent="0.25">
      <c r="A121" s="1" t="s">
        <v>138</v>
      </c>
      <c r="C121" s="3">
        <v>5381</v>
      </c>
      <c r="D121" s="3">
        <v>5371</v>
      </c>
      <c r="E121" s="3">
        <v>1327</v>
      </c>
    </row>
    <row r="122" spans="1:5" x14ac:dyDescent="0.25">
      <c r="A122" s="1" t="s">
        <v>421</v>
      </c>
      <c r="C122" s="3">
        <v>1704</v>
      </c>
      <c r="D122" s="3">
        <v>1704</v>
      </c>
      <c r="E122" s="3">
        <v>443</v>
      </c>
    </row>
    <row r="123" spans="1:5" x14ac:dyDescent="0.25">
      <c r="A123" s="1" t="s">
        <v>422</v>
      </c>
      <c r="C123" s="3">
        <v>2077</v>
      </c>
      <c r="D123" s="3">
        <v>2077</v>
      </c>
      <c r="E123" s="3">
        <v>505</v>
      </c>
    </row>
    <row r="124" spans="1:5" x14ac:dyDescent="0.25">
      <c r="A124" s="1" t="s">
        <v>423</v>
      </c>
      <c r="C124" s="3">
        <v>748</v>
      </c>
      <c r="D124" s="3">
        <v>748</v>
      </c>
      <c r="E124" s="3">
        <v>159</v>
      </c>
    </row>
    <row r="125" spans="1:5" x14ac:dyDescent="0.25">
      <c r="A125" s="1" t="s">
        <v>424</v>
      </c>
      <c r="C125" s="3">
        <v>1615</v>
      </c>
      <c r="D125" s="3">
        <v>1615</v>
      </c>
      <c r="E125" s="3">
        <v>334</v>
      </c>
    </row>
    <row r="126" spans="1:5" x14ac:dyDescent="0.25">
      <c r="A126" s="1" t="s">
        <v>425</v>
      </c>
      <c r="C126" s="3">
        <v>1974</v>
      </c>
      <c r="D126" s="3">
        <v>1974</v>
      </c>
      <c r="E126" s="3">
        <v>537</v>
      </c>
    </row>
    <row r="127" spans="1:5" x14ac:dyDescent="0.25">
      <c r="A127" s="1" t="s">
        <v>426</v>
      </c>
      <c r="C127" s="3">
        <v>3136</v>
      </c>
      <c r="D127" s="3">
        <v>3136</v>
      </c>
      <c r="E127" s="3">
        <v>747</v>
      </c>
    </row>
    <row r="128" spans="1:5" x14ac:dyDescent="0.25">
      <c r="A128" s="1" t="s">
        <v>427</v>
      </c>
      <c r="C128" s="3">
        <v>1847</v>
      </c>
      <c r="D128" s="3">
        <v>1847</v>
      </c>
      <c r="E128" s="3">
        <v>395</v>
      </c>
    </row>
    <row r="129" spans="1:5" x14ac:dyDescent="0.25">
      <c r="A129" s="1" t="s">
        <v>428</v>
      </c>
      <c r="C129" s="3">
        <v>1091</v>
      </c>
      <c r="D129" s="3">
        <v>1091</v>
      </c>
      <c r="E129" s="3">
        <v>212</v>
      </c>
    </row>
    <row r="130" spans="1:5" x14ac:dyDescent="0.25">
      <c r="A130" s="1" t="s">
        <v>414</v>
      </c>
      <c r="C130" s="3">
        <v>1599</v>
      </c>
      <c r="D130" s="3">
        <v>1599</v>
      </c>
      <c r="E130" s="3">
        <v>374</v>
      </c>
    </row>
    <row r="132" spans="1:5" x14ac:dyDescent="0.25">
      <c r="A132" s="1" t="s">
        <v>429</v>
      </c>
      <c r="C132" s="3">
        <v>43761</v>
      </c>
      <c r="D132" s="3">
        <v>43759</v>
      </c>
      <c r="E132" s="3">
        <v>11639</v>
      </c>
    </row>
    <row r="133" spans="1:5" x14ac:dyDescent="0.25">
      <c r="A133" s="1" t="s">
        <v>430</v>
      </c>
      <c r="C133" s="3">
        <v>2583</v>
      </c>
      <c r="D133" s="3">
        <v>2583</v>
      </c>
      <c r="E133" s="3">
        <v>736</v>
      </c>
    </row>
    <row r="134" spans="1:5" x14ac:dyDescent="0.25">
      <c r="A134" s="1" t="s">
        <v>431</v>
      </c>
      <c r="C134" s="3">
        <v>1625</v>
      </c>
      <c r="D134" s="3">
        <v>1625</v>
      </c>
      <c r="E134" s="3">
        <v>396</v>
      </c>
    </row>
    <row r="135" spans="1:5" x14ac:dyDescent="0.25">
      <c r="A135" s="1" t="s">
        <v>432</v>
      </c>
      <c r="C135" s="3">
        <v>3159</v>
      </c>
      <c r="D135" s="3">
        <v>3159</v>
      </c>
      <c r="E135" s="3">
        <v>817</v>
      </c>
    </row>
    <row r="136" spans="1:5" x14ac:dyDescent="0.25">
      <c r="A136" s="1" t="s">
        <v>433</v>
      </c>
      <c r="C136" s="3">
        <v>2734</v>
      </c>
      <c r="D136" s="3">
        <v>2734</v>
      </c>
      <c r="E136" s="3">
        <v>686</v>
      </c>
    </row>
    <row r="137" spans="1:5" x14ac:dyDescent="0.25">
      <c r="A137" s="1" t="s">
        <v>138</v>
      </c>
      <c r="C137" s="3">
        <v>7936</v>
      </c>
      <c r="D137" s="3">
        <v>7934</v>
      </c>
      <c r="E137" s="3">
        <v>2238</v>
      </c>
    </row>
    <row r="138" spans="1:5" x14ac:dyDescent="0.25">
      <c r="A138" s="1" t="s">
        <v>49</v>
      </c>
      <c r="C138" s="3">
        <v>1479</v>
      </c>
      <c r="D138" s="3">
        <v>1479</v>
      </c>
      <c r="E138" s="3">
        <v>391</v>
      </c>
    </row>
    <row r="139" spans="1:5" x14ac:dyDescent="0.25">
      <c r="A139" s="1" t="s">
        <v>434</v>
      </c>
      <c r="C139" s="3">
        <v>2571</v>
      </c>
      <c r="D139" s="3">
        <v>2571</v>
      </c>
      <c r="E139" s="3">
        <v>663</v>
      </c>
    </row>
    <row r="140" spans="1:5" x14ac:dyDescent="0.25">
      <c r="A140" s="1" t="s">
        <v>155</v>
      </c>
      <c r="C140" s="3">
        <v>2431</v>
      </c>
      <c r="D140" s="3">
        <v>2431</v>
      </c>
      <c r="E140" s="3">
        <v>676</v>
      </c>
    </row>
    <row r="141" spans="1:5" x14ac:dyDescent="0.25">
      <c r="A141" s="1" t="s">
        <v>435</v>
      </c>
      <c r="C141" s="3">
        <v>2180</v>
      </c>
      <c r="D141" s="3">
        <v>2180</v>
      </c>
      <c r="E141" s="3">
        <v>568</v>
      </c>
    </row>
    <row r="142" spans="1:5" x14ac:dyDescent="0.25">
      <c r="A142" s="1" t="s">
        <v>436</v>
      </c>
      <c r="C142" s="3">
        <v>4142</v>
      </c>
      <c r="D142" s="3">
        <v>4142</v>
      </c>
      <c r="E142" s="3">
        <v>1015</v>
      </c>
    </row>
    <row r="143" spans="1:5" x14ac:dyDescent="0.25">
      <c r="A143" s="1" t="s">
        <v>437</v>
      </c>
      <c r="C143" s="3">
        <v>1538</v>
      </c>
      <c r="D143" s="3">
        <v>1538</v>
      </c>
      <c r="E143" s="3">
        <v>429</v>
      </c>
    </row>
    <row r="144" spans="1:5" x14ac:dyDescent="0.25">
      <c r="A144" s="1" t="s">
        <v>438</v>
      </c>
      <c r="C144" s="3">
        <v>2434</v>
      </c>
      <c r="D144" s="3">
        <v>2434</v>
      </c>
      <c r="E144" s="3">
        <v>573</v>
      </c>
    </row>
    <row r="145" spans="1:5" x14ac:dyDescent="0.25">
      <c r="A145" s="1" t="s">
        <v>439</v>
      </c>
      <c r="C145" s="3">
        <v>2445</v>
      </c>
      <c r="D145" s="3">
        <v>2445</v>
      </c>
      <c r="E145" s="3">
        <v>625</v>
      </c>
    </row>
    <row r="146" spans="1:5" x14ac:dyDescent="0.25">
      <c r="A146" s="1" t="s">
        <v>170</v>
      </c>
      <c r="C146" s="3">
        <v>584</v>
      </c>
      <c r="D146" s="3">
        <v>584</v>
      </c>
      <c r="E146" s="3">
        <v>154</v>
      </c>
    </row>
    <row r="147" spans="1:5" x14ac:dyDescent="0.25">
      <c r="A147" s="1" t="s">
        <v>124</v>
      </c>
      <c r="C147" s="3">
        <v>2443</v>
      </c>
      <c r="D147" s="3">
        <v>2443</v>
      </c>
      <c r="E147" s="3">
        <v>698</v>
      </c>
    </row>
    <row r="148" spans="1:5" x14ac:dyDescent="0.25">
      <c r="A148" s="1" t="s">
        <v>156</v>
      </c>
      <c r="C148" s="3">
        <v>1448</v>
      </c>
      <c r="D148" s="3">
        <v>1448</v>
      </c>
      <c r="E148" s="3">
        <v>336</v>
      </c>
    </row>
    <row r="149" spans="1:5" x14ac:dyDescent="0.25">
      <c r="A149" s="1" t="s">
        <v>440</v>
      </c>
      <c r="C149" s="3">
        <v>2029</v>
      </c>
      <c r="D149" s="3">
        <v>2029</v>
      </c>
      <c r="E149" s="3">
        <v>638</v>
      </c>
    </row>
    <row r="151" spans="1:5" x14ac:dyDescent="0.25">
      <c r="A151" s="1" t="s">
        <v>441</v>
      </c>
      <c r="C151" s="3">
        <v>90162</v>
      </c>
      <c r="D151" s="3">
        <v>89429</v>
      </c>
      <c r="E151" s="3">
        <v>21537</v>
      </c>
    </row>
    <row r="152" spans="1:5" x14ac:dyDescent="0.25">
      <c r="A152" s="1" t="s">
        <v>442</v>
      </c>
      <c r="C152" s="3">
        <v>2976</v>
      </c>
      <c r="D152" s="3">
        <v>2976</v>
      </c>
      <c r="E152" s="3">
        <v>725</v>
      </c>
    </row>
    <row r="153" spans="1:5" x14ac:dyDescent="0.25">
      <c r="A153" s="1" t="s">
        <v>443</v>
      </c>
      <c r="C153" s="3">
        <v>2403</v>
      </c>
      <c r="D153" s="3">
        <v>2131</v>
      </c>
      <c r="E153" s="3">
        <v>507</v>
      </c>
    </row>
    <row r="154" spans="1:5" x14ac:dyDescent="0.25">
      <c r="A154" s="1" t="s">
        <v>444</v>
      </c>
      <c r="C154" s="3">
        <v>2378</v>
      </c>
      <c r="D154" s="3">
        <v>2378</v>
      </c>
      <c r="E154" s="3">
        <v>591</v>
      </c>
    </row>
    <row r="155" spans="1:5" x14ac:dyDescent="0.25">
      <c r="A155" s="1" t="s">
        <v>138</v>
      </c>
      <c r="C155" s="3">
        <v>13081</v>
      </c>
      <c r="D155" s="3">
        <v>13081</v>
      </c>
      <c r="E155" s="3">
        <v>3093</v>
      </c>
    </row>
    <row r="156" spans="1:5" x14ac:dyDescent="0.25">
      <c r="A156" s="1" t="s">
        <v>445</v>
      </c>
      <c r="C156" s="3">
        <v>1826</v>
      </c>
      <c r="D156" s="3">
        <v>1826</v>
      </c>
      <c r="E156" s="3">
        <v>448</v>
      </c>
    </row>
    <row r="157" spans="1:5" x14ac:dyDescent="0.25">
      <c r="A157" s="1" t="s">
        <v>446</v>
      </c>
      <c r="C157" s="3">
        <v>1908</v>
      </c>
      <c r="D157" s="3">
        <v>1908</v>
      </c>
      <c r="E157" s="3">
        <v>442</v>
      </c>
    </row>
    <row r="158" spans="1:5" x14ac:dyDescent="0.25">
      <c r="A158" s="1" t="s">
        <v>125</v>
      </c>
      <c r="C158" s="3">
        <v>2063</v>
      </c>
      <c r="D158" s="3">
        <v>2063</v>
      </c>
      <c r="E158" s="3">
        <v>492</v>
      </c>
    </row>
    <row r="159" spans="1:5" x14ac:dyDescent="0.25">
      <c r="A159" s="1" t="s">
        <v>447</v>
      </c>
      <c r="C159" s="3">
        <v>1644</v>
      </c>
      <c r="D159" s="3">
        <v>1644</v>
      </c>
      <c r="E159" s="3">
        <v>386</v>
      </c>
    </row>
    <row r="160" spans="1:5" x14ac:dyDescent="0.25">
      <c r="A160" s="1" t="s">
        <v>278</v>
      </c>
      <c r="C160" s="3">
        <v>1070</v>
      </c>
      <c r="D160" s="3">
        <v>1007</v>
      </c>
      <c r="E160" s="3">
        <v>270</v>
      </c>
    </row>
    <row r="161" spans="1:5" x14ac:dyDescent="0.25">
      <c r="A161" s="1" t="s">
        <v>448</v>
      </c>
      <c r="C161" s="3">
        <v>2783</v>
      </c>
      <c r="D161" s="3">
        <v>2783</v>
      </c>
      <c r="E161" s="3">
        <v>681</v>
      </c>
    </row>
    <row r="162" spans="1:5" x14ac:dyDescent="0.25">
      <c r="A162" s="1" t="s">
        <v>449</v>
      </c>
      <c r="C162" s="3">
        <v>4125</v>
      </c>
      <c r="D162" s="3">
        <v>4125</v>
      </c>
      <c r="E162" s="3">
        <v>984</v>
      </c>
    </row>
    <row r="163" spans="1:5" x14ac:dyDescent="0.25">
      <c r="A163" s="1" t="s">
        <v>329</v>
      </c>
      <c r="C163" s="3">
        <v>2757</v>
      </c>
      <c r="D163" s="3">
        <v>2742</v>
      </c>
      <c r="E163" s="3">
        <v>642</v>
      </c>
    </row>
    <row r="164" spans="1:5" x14ac:dyDescent="0.25">
      <c r="A164" s="1" t="s">
        <v>151</v>
      </c>
      <c r="C164" s="3">
        <v>2660</v>
      </c>
      <c r="D164" s="3">
        <v>2660</v>
      </c>
      <c r="E164" s="3">
        <v>670</v>
      </c>
    </row>
    <row r="165" spans="1:5" x14ac:dyDescent="0.25">
      <c r="A165" s="1" t="s">
        <v>450</v>
      </c>
      <c r="C165" s="3">
        <v>1442</v>
      </c>
      <c r="D165" s="3">
        <v>1442</v>
      </c>
      <c r="E165" s="3">
        <v>323</v>
      </c>
    </row>
    <row r="166" spans="1:5" x14ac:dyDescent="0.25">
      <c r="A166" s="1" t="s">
        <v>451</v>
      </c>
      <c r="C166" s="3">
        <v>1698</v>
      </c>
      <c r="D166" s="3">
        <v>1698</v>
      </c>
      <c r="E166" s="3">
        <v>411</v>
      </c>
    </row>
    <row r="167" spans="1:5" x14ac:dyDescent="0.25">
      <c r="A167" s="1" t="s">
        <v>452</v>
      </c>
      <c r="C167" s="3">
        <v>1097</v>
      </c>
      <c r="D167" s="3">
        <v>1097</v>
      </c>
      <c r="E167" s="3">
        <v>285</v>
      </c>
    </row>
    <row r="168" spans="1:5" x14ac:dyDescent="0.25">
      <c r="A168" s="1" t="s">
        <v>453</v>
      </c>
      <c r="C168" s="3">
        <v>9953</v>
      </c>
      <c r="D168" s="3">
        <v>9570</v>
      </c>
      <c r="E168" s="3">
        <v>2174</v>
      </c>
    </row>
    <row r="169" spans="1:5" x14ac:dyDescent="0.25">
      <c r="A169" s="1" t="s">
        <v>454</v>
      </c>
      <c r="C169" s="3">
        <v>806</v>
      </c>
      <c r="D169" s="3">
        <v>806</v>
      </c>
      <c r="E169" s="3">
        <v>194</v>
      </c>
    </row>
    <row r="170" spans="1:5" x14ac:dyDescent="0.25">
      <c r="A170" s="1" t="s">
        <v>318</v>
      </c>
      <c r="C170" s="3">
        <v>3137</v>
      </c>
      <c r="D170" s="3">
        <v>3137</v>
      </c>
      <c r="E170" s="3">
        <v>764</v>
      </c>
    </row>
    <row r="171" spans="1:5" x14ac:dyDescent="0.25">
      <c r="A171" s="1" t="s">
        <v>455</v>
      </c>
      <c r="C171" s="3">
        <v>1644</v>
      </c>
      <c r="D171" s="3">
        <v>1644</v>
      </c>
      <c r="E171" s="3">
        <v>412</v>
      </c>
    </row>
    <row r="172" spans="1:5" x14ac:dyDescent="0.25">
      <c r="A172" s="1" t="s">
        <v>153</v>
      </c>
      <c r="C172" s="3">
        <v>2825</v>
      </c>
      <c r="D172" s="3">
        <v>2825</v>
      </c>
      <c r="E172" s="3">
        <v>712</v>
      </c>
    </row>
    <row r="173" spans="1:5" x14ac:dyDescent="0.25">
      <c r="A173" s="1" t="s">
        <v>456</v>
      </c>
      <c r="C173" s="3">
        <v>2191</v>
      </c>
      <c r="D173" s="3">
        <v>2191</v>
      </c>
      <c r="E173" s="3">
        <v>536</v>
      </c>
    </row>
    <row r="174" spans="1:5" x14ac:dyDescent="0.25">
      <c r="A174" s="1" t="s">
        <v>457</v>
      </c>
      <c r="C174" s="3">
        <v>2441</v>
      </c>
      <c r="D174" s="3">
        <v>2441</v>
      </c>
      <c r="E174" s="3">
        <v>574</v>
      </c>
    </row>
    <row r="175" spans="1:5" x14ac:dyDescent="0.25">
      <c r="A175" s="1" t="s">
        <v>458</v>
      </c>
      <c r="C175" s="3">
        <v>746</v>
      </c>
      <c r="D175" s="3">
        <v>746</v>
      </c>
      <c r="E175" s="3">
        <v>197</v>
      </c>
    </row>
    <row r="176" spans="1:5" x14ac:dyDescent="0.25">
      <c r="A176" s="1" t="s">
        <v>459</v>
      </c>
      <c r="C176" s="3">
        <v>1920</v>
      </c>
      <c r="D176" s="3">
        <v>1920</v>
      </c>
      <c r="E176" s="3">
        <v>477</v>
      </c>
    </row>
    <row r="177" spans="1:5" x14ac:dyDescent="0.25">
      <c r="A177" s="1" t="s">
        <v>460</v>
      </c>
      <c r="C177" s="3">
        <v>1577</v>
      </c>
      <c r="D177" s="3">
        <v>1577</v>
      </c>
      <c r="E177" s="3">
        <v>413</v>
      </c>
    </row>
    <row r="178" spans="1:5" x14ac:dyDescent="0.25">
      <c r="A178" s="1" t="s">
        <v>155</v>
      </c>
      <c r="C178" s="3">
        <v>3951</v>
      </c>
      <c r="D178" s="3">
        <v>3951</v>
      </c>
      <c r="E178" s="3">
        <v>972</v>
      </c>
    </row>
    <row r="179" spans="1:5" x14ac:dyDescent="0.25">
      <c r="A179" s="1" t="s">
        <v>337</v>
      </c>
      <c r="C179" s="3">
        <v>6365</v>
      </c>
      <c r="D179" s="3">
        <v>6365</v>
      </c>
      <c r="E179" s="3">
        <v>1548</v>
      </c>
    </row>
    <row r="180" spans="1:5" x14ac:dyDescent="0.25">
      <c r="A180" s="1" t="s">
        <v>461</v>
      </c>
      <c r="C180" s="3">
        <v>1954</v>
      </c>
      <c r="D180" s="3">
        <v>1954</v>
      </c>
      <c r="E180" s="3">
        <v>474</v>
      </c>
    </row>
    <row r="181" spans="1:5" x14ac:dyDescent="0.25">
      <c r="A181" s="1" t="s">
        <v>462</v>
      </c>
      <c r="C181" s="3">
        <v>845</v>
      </c>
      <c r="D181" s="3">
        <v>845</v>
      </c>
      <c r="E181" s="3">
        <v>197</v>
      </c>
    </row>
    <row r="182" spans="1:5" x14ac:dyDescent="0.25">
      <c r="A182" s="1" t="s">
        <v>463</v>
      </c>
      <c r="C182" s="3">
        <v>3056</v>
      </c>
      <c r="D182" s="3">
        <v>3056</v>
      </c>
      <c r="E182" s="3">
        <v>734</v>
      </c>
    </row>
    <row r="183" spans="1:5" x14ac:dyDescent="0.25">
      <c r="A183" s="1" t="s">
        <v>163</v>
      </c>
      <c r="C183" s="3">
        <v>840</v>
      </c>
      <c r="D183" s="3">
        <v>840</v>
      </c>
      <c r="E183" s="3">
        <v>209</v>
      </c>
    </row>
    <row r="185" spans="1:5" x14ac:dyDescent="0.25">
      <c r="A185" s="1" t="s">
        <v>464</v>
      </c>
      <c r="C185" s="3">
        <v>51207</v>
      </c>
      <c r="D185" s="3">
        <v>51206</v>
      </c>
      <c r="E185" s="3">
        <v>12800</v>
      </c>
    </row>
    <row r="186" spans="1:5" x14ac:dyDescent="0.25">
      <c r="A186" s="1" t="s">
        <v>465</v>
      </c>
      <c r="C186" s="3">
        <v>14754</v>
      </c>
      <c r="D186" s="3">
        <v>14754</v>
      </c>
      <c r="E186" s="3">
        <v>3675</v>
      </c>
    </row>
    <row r="187" spans="1:5" x14ac:dyDescent="0.25">
      <c r="A187" s="1" t="s">
        <v>466</v>
      </c>
      <c r="C187" s="3">
        <v>1971</v>
      </c>
      <c r="D187" s="3">
        <v>1971</v>
      </c>
      <c r="E187" s="3">
        <v>507</v>
      </c>
    </row>
    <row r="188" spans="1:5" x14ac:dyDescent="0.25">
      <c r="A188" s="1" t="s">
        <v>467</v>
      </c>
      <c r="C188" s="3">
        <v>1733</v>
      </c>
      <c r="D188" s="3">
        <v>1733</v>
      </c>
      <c r="E188" s="3">
        <v>418</v>
      </c>
    </row>
    <row r="189" spans="1:5" x14ac:dyDescent="0.25">
      <c r="A189" s="1" t="s">
        <v>468</v>
      </c>
      <c r="C189" s="3">
        <v>1875</v>
      </c>
      <c r="D189" s="3">
        <v>1875</v>
      </c>
      <c r="E189" s="3">
        <v>505</v>
      </c>
    </row>
    <row r="190" spans="1:5" x14ac:dyDescent="0.25">
      <c r="A190" s="1" t="s">
        <v>469</v>
      </c>
      <c r="C190" s="3">
        <v>2649</v>
      </c>
      <c r="D190" s="3">
        <v>2649</v>
      </c>
      <c r="E190" s="3">
        <v>666</v>
      </c>
    </row>
    <row r="191" spans="1:5" x14ac:dyDescent="0.25">
      <c r="A191" s="1" t="s">
        <v>138</v>
      </c>
      <c r="C191" s="3">
        <v>5519</v>
      </c>
      <c r="D191" s="3">
        <v>5518</v>
      </c>
      <c r="E191" s="3">
        <v>1325</v>
      </c>
    </row>
    <row r="192" spans="1:5" x14ac:dyDescent="0.25">
      <c r="A192" s="1" t="s">
        <v>470</v>
      </c>
      <c r="C192" s="3">
        <v>10359</v>
      </c>
      <c r="D192" s="3">
        <v>10359</v>
      </c>
      <c r="E192" s="3">
        <v>2598</v>
      </c>
    </row>
    <row r="193" spans="1:5" x14ac:dyDescent="0.25">
      <c r="A193" s="1" t="s">
        <v>471</v>
      </c>
      <c r="C193" s="3">
        <v>2610</v>
      </c>
      <c r="D193" s="3">
        <v>2610</v>
      </c>
      <c r="E193" s="3">
        <v>668</v>
      </c>
    </row>
    <row r="194" spans="1:5" x14ac:dyDescent="0.25">
      <c r="A194" s="1" t="s">
        <v>472</v>
      </c>
      <c r="C194" s="3">
        <v>4729</v>
      </c>
      <c r="D194" s="3">
        <v>4729</v>
      </c>
      <c r="E194" s="3">
        <v>1147</v>
      </c>
    </row>
    <row r="195" spans="1:5" x14ac:dyDescent="0.25">
      <c r="A195" s="1" t="s">
        <v>473</v>
      </c>
      <c r="C195" s="3">
        <v>3296</v>
      </c>
      <c r="D195" s="3">
        <v>3296</v>
      </c>
      <c r="E195" s="3">
        <v>835</v>
      </c>
    </row>
    <row r="196" spans="1:5" x14ac:dyDescent="0.25">
      <c r="A196" s="1" t="s">
        <v>474</v>
      </c>
      <c r="C196" s="3">
        <v>1712</v>
      </c>
      <c r="D196" s="3">
        <v>1712</v>
      </c>
      <c r="E196" s="3">
        <v>456</v>
      </c>
    </row>
    <row r="198" spans="1:5" x14ac:dyDescent="0.25">
      <c r="A198" s="1" t="s">
        <v>475</v>
      </c>
      <c r="C198" s="3">
        <v>79718</v>
      </c>
      <c r="D198" s="3">
        <v>79519</v>
      </c>
      <c r="E198" s="3">
        <v>20412</v>
      </c>
    </row>
    <row r="199" spans="1:5" x14ac:dyDescent="0.25">
      <c r="A199" s="1" t="s">
        <v>36</v>
      </c>
      <c r="C199" s="3">
        <v>8012</v>
      </c>
      <c r="D199" s="3">
        <v>7813</v>
      </c>
      <c r="E199" s="3">
        <v>1885</v>
      </c>
    </row>
    <row r="200" spans="1:5" x14ac:dyDescent="0.25">
      <c r="A200" s="1" t="s">
        <v>476</v>
      </c>
      <c r="C200" s="3">
        <v>5234</v>
      </c>
      <c r="D200" s="3">
        <v>5234</v>
      </c>
      <c r="E200" s="3">
        <v>1338</v>
      </c>
    </row>
    <row r="201" spans="1:5" x14ac:dyDescent="0.25">
      <c r="A201" s="1" t="s">
        <v>477</v>
      </c>
      <c r="C201" s="3">
        <v>2962</v>
      </c>
      <c r="D201" s="3">
        <v>2962</v>
      </c>
      <c r="E201" s="3">
        <v>705</v>
      </c>
    </row>
    <row r="202" spans="1:5" x14ac:dyDescent="0.25">
      <c r="A202" s="1" t="s">
        <v>478</v>
      </c>
      <c r="C202" s="3">
        <v>2122</v>
      </c>
      <c r="D202" s="3">
        <v>2122</v>
      </c>
      <c r="E202" s="3">
        <v>557</v>
      </c>
    </row>
    <row r="203" spans="1:5" x14ac:dyDescent="0.25">
      <c r="A203" s="1" t="s">
        <v>479</v>
      </c>
      <c r="C203" s="3">
        <v>1435</v>
      </c>
      <c r="D203" s="3">
        <v>1435</v>
      </c>
      <c r="E203" s="3">
        <v>371</v>
      </c>
    </row>
    <row r="204" spans="1:5" x14ac:dyDescent="0.25">
      <c r="A204" s="1" t="s">
        <v>480</v>
      </c>
      <c r="C204" s="3">
        <v>4140</v>
      </c>
      <c r="D204" s="3">
        <v>4140</v>
      </c>
      <c r="E204" s="3">
        <v>1004</v>
      </c>
    </row>
    <row r="205" spans="1:5" x14ac:dyDescent="0.25">
      <c r="A205" s="1" t="s">
        <v>481</v>
      </c>
      <c r="C205" s="3">
        <v>4788</v>
      </c>
      <c r="D205" s="3">
        <v>4788</v>
      </c>
      <c r="E205" s="3">
        <v>1192</v>
      </c>
    </row>
    <row r="206" spans="1:5" x14ac:dyDescent="0.25">
      <c r="A206" s="1" t="s">
        <v>482</v>
      </c>
      <c r="C206" s="3">
        <v>1544</v>
      </c>
      <c r="D206" s="3">
        <v>1544</v>
      </c>
      <c r="E206" s="3">
        <v>368</v>
      </c>
    </row>
    <row r="207" spans="1:5" x14ac:dyDescent="0.25">
      <c r="A207" s="1" t="s">
        <v>483</v>
      </c>
      <c r="C207" s="3">
        <v>1498</v>
      </c>
      <c r="D207" s="3">
        <v>1498</v>
      </c>
      <c r="E207" s="3">
        <v>361</v>
      </c>
    </row>
    <row r="208" spans="1:5" x14ac:dyDescent="0.25">
      <c r="A208" s="1" t="s">
        <v>484</v>
      </c>
      <c r="C208" s="3">
        <v>1617</v>
      </c>
      <c r="D208" s="3">
        <v>1617</v>
      </c>
      <c r="E208" s="3">
        <v>442</v>
      </c>
    </row>
    <row r="209" spans="1:5" x14ac:dyDescent="0.25">
      <c r="A209" s="1" t="s">
        <v>485</v>
      </c>
      <c r="C209" s="3">
        <v>3048</v>
      </c>
      <c r="D209" s="3">
        <v>3048</v>
      </c>
      <c r="E209" s="3">
        <v>777</v>
      </c>
    </row>
    <row r="210" spans="1:5" x14ac:dyDescent="0.25">
      <c r="A210" s="1" t="s">
        <v>486</v>
      </c>
      <c r="C210" s="3">
        <v>3696</v>
      </c>
      <c r="D210" s="3">
        <v>3696</v>
      </c>
      <c r="E210" s="3">
        <v>885</v>
      </c>
    </row>
    <row r="211" spans="1:5" x14ac:dyDescent="0.25">
      <c r="A211" s="1" t="s">
        <v>200</v>
      </c>
      <c r="C211" s="3">
        <v>5026</v>
      </c>
      <c r="D211" s="3">
        <v>5026</v>
      </c>
      <c r="E211" s="3">
        <v>1299</v>
      </c>
    </row>
    <row r="212" spans="1:5" x14ac:dyDescent="0.25">
      <c r="A212" s="1" t="s">
        <v>201</v>
      </c>
      <c r="C212" s="3">
        <v>2216</v>
      </c>
      <c r="D212" s="3">
        <v>2216</v>
      </c>
      <c r="E212" s="3">
        <v>550</v>
      </c>
    </row>
    <row r="213" spans="1:5" x14ac:dyDescent="0.25">
      <c r="A213" s="1" t="s">
        <v>202</v>
      </c>
      <c r="C213" s="3">
        <v>3623</v>
      </c>
      <c r="D213" s="3">
        <v>3623</v>
      </c>
      <c r="E213" s="3">
        <v>911</v>
      </c>
    </row>
    <row r="214" spans="1:5" x14ac:dyDescent="0.25">
      <c r="A214" s="1" t="s">
        <v>203</v>
      </c>
      <c r="C214" s="3">
        <v>3528</v>
      </c>
      <c r="D214" s="3">
        <v>3528</v>
      </c>
      <c r="E214" s="3">
        <v>933</v>
      </c>
    </row>
    <row r="215" spans="1:5" x14ac:dyDescent="0.25">
      <c r="A215" s="1" t="s">
        <v>204</v>
      </c>
      <c r="C215" s="3">
        <v>5967</v>
      </c>
      <c r="D215" s="3">
        <v>5967</v>
      </c>
      <c r="E215" s="3">
        <v>1931</v>
      </c>
    </row>
    <row r="216" spans="1:5" x14ac:dyDescent="0.25">
      <c r="A216" s="1" t="s">
        <v>107</v>
      </c>
      <c r="C216" s="3">
        <v>889</v>
      </c>
      <c r="D216" s="3">
        <v>889</v>
      </c>
      <c r="E216" s="3">
        <v>212</v>
      </c>
    </row>
    <row r="217" spans="1:5" x14ac:dyDescent="0.25">
      <c r="A217" s="1" t="s">
        <v>49</v>
      </c>
      <c r="C217" s="3">
        <v>4379</v>
      </c>
      <c r="D217" s="3">
        <v>4379</v>
      </c>
      <c r="E217" s="3">
        <v>1207</v>
      </c>
    </row>
    <row r="218" spans="1:5" x14ac:dyDescent="0.25">
      <c r="A218" s="1" t="s">
        <v>208</v>
      </c>
      <c r="C218" s="3">
        <v>1471</v>
      </c>
      <c r="D218" s="3">
        <v>1471</v>
      </c>
      <c r="E218" s="3">
        <v>340</v>
      </c>
    </row>
    <row r="219" spans="1:5" x14ac:dyDescent="0.25">
      <c r="A219" s="1" t="s">
        <v>487</v>
      </c>
      <c r="C219" s="3">
        <v>2521</v>
      </c>
      <c r="D219" s="3">
        <v>2521</v>
      </c>
      <c r="E219" s="3">
        <v>694</v>
      </c>
    </row>
    <row r="220" spans="1:5" x14ac:dyDescent="0.25">
      <c r="A220" s="1" t="s">
        <v>256</v>
      </c>
      <c r="C220" s="3">
        <v>1304</v>
      </c>
      <c r="D220" s="3">
        <v>1304</v>
      </c>
      <c r="E220" s="3">
        <v>298</v>
      </c>
    </row>
    <row r="221" spans="1:5" x14ac:dyDescent="0.25">
      <c r="A221" s="1" t="s">
        <v>488</v>
      </c>
      <c r="C221" s="3">
        <v>1489</v>
      </c>
      <c r="D221" s="3">
        <v>1489</v>
      </c>
      <c r="E221" s="3">
        <v>384</v>
      </c>
    </row>
    <row r="222" spans="1:5" x14ac:dyDescent="0.25">
      <c r="A222" s="1" t="s">
        <v>489</v>
      </c>
      <c r="C222" s="3">
        <v>1942</v>
      </c>
      <c r="D222" s="3">
        <v>1942</v>
      </c>
      <c r="E222" s="3">
        <v>468</v>
      </c>
    </row>
    <row r="223" spans="1:5" x14ac:dyDescent="0.25">
      <c r="A223" s="1" t="s">
        <v>490</v>
      </c>
      <c r="C223" s="3">
        <v>3476</v>
      </c>
      <c r="D223" s="3">
        <v>3476</v>
      </c>
      <c r="E223" s="3">
        <v>856</v>
      </c>
    </row>
    <row r="224" spans="1:5" x14ac:dyDescent="0.25">
      <c r="A224" s="1" t="s">
        <v>491</v>
      </c>
      <c r="C224" s="3">
        <v>1007</v>
      </c>
      <c r="D224" s="3">
        <v>1007</v>
      </c>
      <c r="E224" s="3">
        <v>252</v>
      </c>
    </row>
    <row r="225" spans="1:5" x14ac:dyDescent="0.25">
      <c r="A225" s="1" t="s">
        <v>492</v>
      </c>
      <c r="C225" s="3">
        <v>784</v>
      </c>
      <c r="D225" s="3">
        <v>784</v>
      </c>
      <c r="E225" s="3">
        <v>192</v>
      </c>
    </row>
    <row r="227" spans="1:5" x14ac:dyDescent="0.25">
      <c r="A227" s="1" t="s">
        <v>493</v>
      </c>
      <c r="C227" s="3">
        <v>36264</v>
      </c>
      <c r="D227" s="3">
        <v>36264</v>
      </c>
      <c r="E227" s="3">
        <v>9002</v>
      </c>
    </row>
    <row r="228" spans="1:5" x14ac:dyDescent="0.25">
      <c r="A228" s="1" t="s">
        <v>494</v>
      </c>
      <c r="C228" s="3">
        <v>2108</v>
      </c>
      <c r="D228" s="3">
        <v>2108</v>
      </c>
      <c r="E228" s="3">
        <v>543</v>
      </c>
    </row>
    <row r="229" spans="1:5" x14ac:dyDescent="0.25">
      <c r="A229" s="1" t="s">
        <v>495</v>
      </c>
      <c r="C229" s="3">
        <v>1731</v>
      </c>
      <c r="D229" s="3">
        <v>1731</v>
      </c>
      <c r="E229" s="3">
        <v>491</v>
      </c>
    </row>
    <row r="230" spans="1:5" x14ac:dyDescent="0.25">
      <c r="A230" s="1" t="s">
        <v>496</v>
      </c>
      <c r="C230" s="3">
        <v>1758</v>
      </c>
      <c r="D230" s="3">
        <v>1758</v>
      </c>
      <c r="E230" s="3">
        <v>450</v>
      </c>
    </row>
    <row r="231" spans="1:5" x14ac:dyDescent="0.25">
      <c r="A231" s="1" t="s">
        <v>497</v>
      </c>
      <c r="C231" s="3">
        <v>1154</v>
      </c>
      <c r="D231" s="3">
        <v>1154</v>
      </c>
      <c r="E231" s="3">
        <v>291</v>
      </c>
    </row>
    <row r="232" spans="1:5" x14ac:dyDescent="0.25">
      <c r="A232" s="1" t="s">
        <v>498</v>
      </c>
      <c r="C232" s="3">
        <v>2641</v>
      </c>
      <c r="D232" s="3">
        <v>2641</v>
      </c>
      <c r="E232" s="3">
        <v>669</v>
      </c>
    </row>
    <row r="233" spans="1:5" x14ac:dyDescent="0.25">
      <c r="A233" s="1" t="s">
        <v>138</v>
      </c>
      <c r="C233" s="3">
        <v>1842</v>
      </c>
      <c r="D233" s="3">
        <v>1842</v>
      </c>
      <c r="E233" s="3">
        <v>475</v>
      </c>
    </row>
    <row r="234" spans="1:5" x14ac:dyDescent="0.25">
      <c r="A234" s="1" t="s">
        <v>499</v>
      </c>
      <c r="C234" s="3">
        <v>2152</v>
      </c>
      <c r="D234" s="3">
        <v>2152</v>
      </c>
      <c r="E234" s="3">
        <v>550</v>
      </c>
    </row>
    <row r="235" spans="1:5" x14ac:dyDescent="0.25">
      <c r="A235" s="1" t="s">
        <v>500</v>
      </c>
      <c r="C235" s="3">
        <v>1065</v>
      </c>
      <c r="D235" s="3">
        <v>1065</v>
      </c>
      <c r="E235" s="3">
        <v>237</v>
      </c>
    </row>
    <row r="236" spans="1:5" x14ac:dyDescent="0.25">
      <c r="A236" s="1" t="s">
        <v>501</v>
      </c>
      <c r="C236" s="3">
        <v>3134</v>
      </c>
      <c r="D236" s="3">
        <v>3134</v>
      </c>
      <c r="E236" s="3">
        <v>753</v>
      </c>
    </row>
    <row r="237" spans="1:5" x14ac:dyDescent="0.25">
      <c r="A237" s="1" t="s">
        <v>502</v>
      </c>
      <c r="C237" s="3">
        <v>1190</v>
      </c>
      <c r="D237" s="3">
        <v>1190</v>
      </c>
      <c r="E237" s="3">
        <v>310</v>
      </c>
    </row>
    <row r="238" spans="1:5" x14ac:dyDescent="0.25">
      <c r="A238" s="1" t="s">
        <v>503</v>
      </c>
      <c r="C238" s="3">
        <v>1820</v>
      </c>
      <c r="D238" s="3">
        <v>1820</v>
      </c>
      <c r="E238" s="3">
        <v>423</v>
      </c>
    </row>
    <row r="239" spans="1:5" x14ac:dyDescent="0.25">
      <c r="A239" s="1" t="s">
        <v>504</v>
      </c>
      <c r="C239" s="3">
        <v>2914</v>
      </c>
      <c r="D239" s="3">
        <v>2914</v>
      </c>
      <c r="E239" s="3">
        <v>728</v>
      </c>
    </row>
    <row r="240" spans="1:5" x14ac:dyDescent="0.25">
      <c r="A240" s="1" t="s">
        <v>505</v>
      </c>
      <c r="C240" s="3">
        <v>256</v>
      </c>
      <c r="D240" s="3">
        <v>256</v>
      </c>
      <c r="E240" s="3">
        <v>72</v>
      </c>
    </row>
    <row r="241" spans="1:5" x14ac:dyDescent="0.25">
      <c r="A241" s="1" t="s">
        <v>506</v>
      </c>
      <c r="C241" s="3">
        <v>2850</v>
      </c>
      <c r="D241" s="3">
        <v>2850</v>
      </c>
      <c r="E241" s="3">
        <v>746</v>
      </c>
    </row>
    <row r="242" spans="1:5" x14ac:dyDescent="0.25">
      <c r="A242" s="1" t="s">
        <v>507</v>
      </c>
      <c r="C242" s="3">
        <v>786</v>
      </c>
      <c r="D242" s="3">
        <v>786</v>
      </c>
      <c r="E242" s="3">
        <v>175</v>
      </c>
    </row>
    <row r="243" spans="1:5" x14ac:dyDescent="0.25">
      <c r="A243" s="1" t="s">
        <v>508</v>
      </c>
      <c r="C243" s="3">
        <v>794</v>
      </c>
      <c r="D243" s="3">
        <v>794</v>
      </c>
      <c r="E243" s="3">
        <v>192</v>
      </c>
    </row>
    <row r="244" spans="1:5" x14ac:dyDescent="0.25">
      <c r="A244" s="1" t="s">
        <v>162</v>
      </c>
      <c r="C244" s="3">
        <v>1124</v>
      </c>
      <c r="D244" s="3">
        <v>1124</v>
      </c>
      <c r="E244" s="3">
        <v>261</v>
      </c>
    </row>
    <row r="245" spans="1:5" x14ac:dyDescent="0.25">
      <c r="A245" s="1" t="s">
        <v>509</v>
      </c>
      <c r="C245" s="3">
        <v>938</v>
      </c>
      <c r="D245" s="3">
        <v>938</v>
      </c>
      <c r="E245" s="3">
        <v>232</v>
      </c>
    </row>
    <row r="246" spans="1:5" x14ac:dyDescent="0.25">
      <c r="A246" s="1" t="s">
        <v>510</v>
      </c>
      <c r="C246" s="3">
        <v>652</v>
      </c>
      <c r="D246" s="3">
        <v>652</v>
      </c>
      <c r="E246" s="3">
        <v>133</v>
      </c>
    </row>
    <row r="247" spans="1:5" x14ac:dyDescent="0.25">
      <c r="A247" s="1" t="s">
        <v>49</v>
      </c>
      <c r="C247" s="3">
        <v>952</v>
      </c>
      <c r="D247" s="3">
        <v>952</v>
      </c>
      <c r="E247" s="3">
        <v>238</v>
      </c>
    </row>
    <row r="248" spans="1:5" x14ac:dyDescent="0.25">
      <c r="A248" s="1" t="s">
        <v>458</v>
      </c>
      <c r="C248" s="3">
        <v>1348</v>
      </c>
      <c r="D248" s="3">
        <v>1348</v>
      </c>
      <c r="E248" s="3">
        <v>278</v>
      </c>
    </row>
    <row r="249" spans="1:5" x14ac:dyDescent="0.25">
      <c r="A249" s="1" t="s">
        <v>511</v>
      </c>
      <c r="C249" s="3">
        <v>461</v>
      </c>
      <c r="D249" s="3">
        <v>461</v>
      </c>
      <c r="E249" s="3">
        <v>106</v>
      </c>
    </row>
    <row r="250" spans="1:5" x14ac:dyDescent="0.25">
      <c r="A250" s="1" t="s">
        <v>17</v>
      </c>
      <c r="C250" s="3">
        <v>525</v>
      </c>
      <c r="D250" s="3">
        <v>525</v>
      </c>
      <c r="E250" s="3">
        <v>133</v>
      </c>
    </row>
    <row r="251" spans="1:5" x14ac:dyDescent="0.25">
      <c r="A251" s="1" t="s">
        <v>512</v>
      </c>
      <c r="C251" s="3">
        <v>459</v>
      </c>
      <c r="D251" s="3">
        <v>459</v>
      </c>
      <c r="E251" s="3">
        <v>108</v>
      </c>
    </row>
    <row r="252" spans="1:5" x14ac:dyDescent="0.25">
      <c r="A252" s="1" t="s">
        <v>513</v>
      </c>
      <c r="C252" s="3">
        <v>1610</v>
      </c>
      <c r="D252" s="3">
        <v>1610</v>
      </c>
      <c r="E252" s="3">
        <v>408</v>
      </c>
    </row>
    <row r="253" spans="1:5" hidden="1" x14ac:dyDescent="0.25"/>
    <row r="254" spans="1:5" x14ac:dyDescent="0.25">
      <c r="A254" s="1" t="s">
        <v>514</v>
      </c>
      <c r="C254" s="3">
        <v>24667</v>
      </c>
      <c r="D254" s="3">
        <v>24667</v>
      </c>
      <c r="E254" s="3">
        <v>6596</v>
      </c>
    </row>
    <row r="255" spans="1:5" x14ac:dyDescent="0.25">
      <c r="A255" s="1" t="s">
        <v>515</v>
      </c>
      <c r="C255" s="3">
        <v>3198</v>
      </c>
      <c r="D255" s="3">
        <v>3198</v>
      </c>
      <c r="E255" s="3">
        <v>849</v>
      </c>
    </row>
    <row r="256" spans="1:5" x14ac:dyDescent="0.25">
      <c r="A256" s="1" t="s">
        <v>442</v>
      </c>
      <c r="C256" s="3">
        <v>2920</v>
      </c>
      <c r="D256" s="3">
        <v>2920</v>
      </c>
      <c r="E256" s="3">
        <v>752</v>
      </c>
    </row>
    <row r="257" spans="1:5" x14ac:dyDescent="0.25">
      <c r="A257" s="1" t="s">
        <v>516</v>
      </c>
      <c r="C257" s="3">
        <v>2012</v>
      </c>
      <c r="D257" s="3">
        <v>2012</v>
      </c>
      <c r="E257" s="3">
        <v>568</v>
      </c>
    </row>
    <row r="258" spans="1:5" x14ac:dyDescent="0.25">
      <c r="A258" s="1" t="s">
        <v>517</v>
      </c>
      <c r="C258" s="3">
        <v>1422</v>
      </c>
      <c r="D258" s="3">
        <v>1422</v>
      </c>
      <c r="E258" s="3">
        <v>387</v>
      </c>
    </row>
    <row r="259" spans="1:5" x14ac:dyDescent="0.25">
      <c r="A259" s="1" t="s">
        <v>518</v>
      </c>
      <c r="C259" s="3">
        <v>2176</v>
      </c>
      <c r="D259" s="3">
        <v>2176</v>
      </c>
      <c r="E259" s="3">
        <v>616</v>
      </c>
    </row>
    <row r="260" spans="1:5" x14ac:dyDescent="0.25">
      <c r="A260" s="1" t="s">
        <v>138</v>
      </c>
      <c r="C260" s="3">
        <v>4177</v>
      </c>
      <c r="D260" s="3">
        <v>4177</v>
      </c>
      <c r="E260" s="3">
        <v>1097</v>
      </c>
    </row>
    <row r="261" spans="1:5" x14ac:dyDescent="0.25">
      <c r="A261" s="1" t="s">
        <v>153</v>
      </c>
      <c r="C261" s="3">
        <v>2145</v>
      </c>
      <c r="D261" s="3">
        <v>2145</v>
      </c>
      <c r="E261" s="3">
        <v>573</v>
      </c>
    </row>
    <row r="262" spans="1:5" x14ac:dyDescent="0.25">
      <c r="A262" s="1" t="s">
        <v>519</v>
      </c>
      <c r="C262" s="3">
        <v>2124</v>
      </c>
      <c r="D262" s="3">
        <v>2124</v>
      </c>
      <c r="E262" s="3">
        <v>544</v>
      </c>
    </row>
    <row r="263" spans="1:5" x14ac:dyDescent="0.25">
      <c r="A263" s="1" t="s">
        <v>520</v>
      </c>
      <c r="C263" s="3">
        <v>2614</v>
      </c>
      <c r="D263" s="3">
        <v>2614</v>
      </c>
      <c r="E263" s="3">
        <v>683</v>
      </c>
    </row>
    <row r="264" spans="1:5" x14ac:dyDescent="0.25">
      <c r="A264" s="1" t="s">
        <v>121</v>
      </c>
      <c r="C264" s="3">
        <v>997</v>
      </c>
      <c r="D264" s="3">
        <v>997</v>
      </c>
      <c r="E264" s="3">
        <v>271</v>
      </c>
    </row>
    <row r="265" spans="1:5" x14ac:dyDescent="0.25">
      <c r="A265" s="1" t="s">
        <v>521</v>
      </c>
      <c r="C265" s="3">
        <v>882</v>
      </c>
      <c r="D265" s="3">
        <v>882</v>
      </c>
      <c r="E265" s="3">
        <v>256</v>
      </c>
    </row>
    <row r="267" spans="1:5" x14ac:dyDescent="0.25">
      <c r="A267" s="1" t="s">
        <v>522</v>
      </c>
      <c r="C267" s="3">
        <v>37744</v>
      </c>
      <c r="D267" s="3">
        <v>37673</v>
      </c>
      <c r="E267" s="3">
        <v>9225</v>
      </c>
    </row>
    <row r="268" spans="1:5" x14ac:dyDescent="0.25">
      <c r="A268" s="1" t="s">
        <v>523</v>
      </c>
      <c r="C268" s="3">
        <v>2142</v>
      </c>
      <c r="D268" s="3">
        <v>2142</v>
      </c>
      <c r="E268" s="3">
        <v>535</v>
      </c>
    </row>
    <row r="269" spans="1:5" x14ac:dyDescent="0.25">
      <c r="A269" s="1" t="s">
        <v>524</v>
      </c>
      <c r="C269" s="3">
        <v>2804</v>
      </c>
      <c r="D269" s="3">
        <v>2804</v>
      </c>
      <c r="E269" s="3">
        <v>653</v>
      </c>
    </row>
    <row r="270" spans="1:5" x14ac:dyDescent="0.25">
      <c r="A270" s="1" t="s">
        <v>497</v>
      </c>
      <c r="C270" s="3">
        <v>529</v>
      </c>
      <c r="D270" s="3">
        <v>529</v>
      </c>
      <c r="E270" s="3">
        <v>138</v>
      </c>
    </row>
    <row r="271" spans="1:5" x14ac:dyDescent="0.25">
      <c r="A271" s="1" t="s">
        <v>525</v>
      </c>
      <c r="C271" s="3">
        <v>7203</v>
      </c>
      <c r="D271" s="3">
        <v>7203</v>
      </c>
      <c r="E271" s="3">
        <v>1809</v>
      </c>
    </row>
    <row r="272" spans="1:5" x14ac:dyDescent="0.25">
      <c r="A272" s="1" t="s">
        <v>526</v>
      </c>
      <c r="C272" s="3">
        <v>1707</v>
      </c>
      <c r="D272" s="3">
        <v>1707</v>
      </c>
      <c r="E272" s="3">
        <v>388</v>
      </c>
    </row>
    <row r="273" spans="1:5" x14ac:dyDescent="0.25">
      <c r="A273" s="1" t="s">
        <v>527</v>
      </c>
      <c r="C273" s="3">
        <v>3456</v>
      </c>
      <c r="D273" s="3">
        <v>3456</v>
      </c>
      <c r="E273" s="3">
        <v>786</v>
      </c>
    </row>
    <row r="274" spans="1:5" x14ac:dyDescent="0.25">
      <c r="A274" s="1" t="s">
        <v>528</v>
      </c>
      <c r="C274" s="3">
        <v>720</v>
      </c>
      <c r="D274" s="3">
        <v>720</v>
      </c>
      <c r="E274" s="3">
        <v>178</v>
      </c>
    </row>
    <row r="275" spans="1:5" x14ac:dyDescent="0.25">
      <c r="A275" s="1" t="s">
        <v>529</v>
      </c>
      <c r="C275" s="3">
        <v>3552</v>
      </c>
      <c r="D275" s="3">
        <v>3552</v>
      </c>
      <c r="E275" s="3">
        <v>921</v>
      </c>
    </row>
    <row r="276" spans="1:5" x14ac:dyDescent="0.25">
      <c r="A276" s="1" t="s">
        <v>530</v>
      </c>
      <c r="C276" s="3">
        <v>953</v>
      </c>
      <c r="D276" s="3">
        <v>953</v>
      </c>
      <c r="E276" s="3">
        <v>213</v>
      </c>
    </row>
    <row r="277" spans="1:5" x14ac:dyDescent="0.25">
      <c r="A277" s="1" t="s">
        <v>531</v>
      </c>
      <c r="C277" s="3">
        <v>2301</v>
      </c>
      <c r="D277" s="3">
        <v>2301</v>
      </c>
      <c r="E277" s="3">
        <v>589</v>
      </c>
    </row>
    <row r="278" spans="1:5" x14ac:dyDescent="0.25">
      <c r="A278" s="1" t="s">
        <v>532</v>
      </c>
      <c r="C278" s="3">
        <v>1224</v>
      </c>
      <c r="D278" s="3">
        <v>1224</v>
      </c>
      <c r="E278" s="3">
        <v>313</v>
      </c>
    </row>
    <row r="279" spans="1:5" x14ac:dyDescent="0.25">
      <c r="A279" s="1" t="s">
        <v>533</v>
      </c>
      <c r="C279" s="3">
        <v>4483</v>
      </c>
      <c r="D279" s="3">
        <v>4412</v>
      </c>
      <c r="E279" s="3">
        <v>1082</v>
      </c>
    </row>
    <row r="280" spans="1:5" x14ac:dyDescent="0.25">
      <c r="A280" s="1" t="s">
        <v>534</v>
      </c>
      <c r="C280" s="3">
        <v>1596</v>
      </c>
      <c r="D280" s="3">
        <v>1596</v>
      </c>
      <c r="E280" s="3">
        <v>405</v>
      </c>
    </row>
    <row r="281" spans="1:5" x14ac:dyDescent="0.25">
      <c r="A281" s="1" t="s">
        <v>535</v>
      </c>
      <c r="C281" s="3">
        <v>976</v>
      </c>
      <c r="D281" s="3">
        <v>976</v>
      </c>
      <c r="E281" s="3">
        <v>240</v>
      </c>
    </row>
    <row r="282" spans="1:5" x14ac:dyDescent="0.25">
      <c r="A282" s="1" t="s">
        <v>536</v>
      </c>
      <c r="C282" s="3">
        <v>1890</v>
      </c>
      <c r="D282" s="3">
        <v>1890</v>
      </c>
      <c r="E282" s="3">
        <v>434</v>
      </c>
    </row>
    <row r="283" spans="1:5" x14ac:dyDescent="0.25">
      <c r="A283" s="1" t="s">
        <v>537</v>
      </c>
      <c r="C283" s="3">
        <v>2208</v>
      </c>
      <c r="D283" s="3">
        <v>2208</v>
      </c>
      <c r="E283" s="3">
        <v>541</v>
      </c>
    </row>
    <row r="285" spans="1:5" x14ac:dyDescent="0.25">
      <c r="A285" s="1" t="s">
        <v>538</v>
      </c>
      <c r="C285" s="3">
        <v>51179</v>
      </c>
      <c r="D285" s="3">
        <v>51179</v>
      </c>
      <c r="E285" s="3">
        <v>13046</v>
      </c>
    </row>
    <row r="286" spans="1:5" x14ac:dyDescent="0.25">
      <c r="A286" s="1" t="s">
        <v>539</v>
      </c>
      <c r="C286" s="3">
        <v>1929</v>
      </c>
      <c r="D286" s="3">
        <v>1929</v>
      </c>
      <c r="E286" s="3">
        <v>499</v>
      </c>
    </row>
    <row r="287" spans="1:5" x14ac:dyDescent="0.25">
      <c r="A287" s="1" t="s">
        <v>540</v>
      </c>
      <c r="C287" s="3">
        <v>2100</v>
      </c>
      <c r="D287" s="3">
        <v>2100</v>
      </c>
      <c r="E287" s="3">
        <v>535</v>
      </c>
    </row>
    <row r="288" spans="1:5" x14ac:dyDescent="0.25">
      <c r="A288" s="1" t="s">
        <v>541</v>
      </c>
      <c r="C288" s="3">
        <v>3864</v>
      </c>
      <c r="D288" s="3">
        <v>3864</v>
      </c>
      <c r="E288" s="3">
        <v>1059</v>
      </c>
    </row>
    <row r="289" spans="1:5" x14ac:dyDescent="0.25">
      <c r="A289" s="1" t="s">
        <v>542</v>
      </c>
      <c r="C289" s="3">
        <v>2053</v>
      </c>
      <c r="D289" s="3">
        <v>2053</v>
      </c>
      <c r="E289" s="3">
        <v>521</v>
      </c>
    </row>
    <row r="290" spans="1:5" x14ac:dyDescent="0.25">
      <c r="A290" s="1" t="s">
        <v>484</v>
      </c>
      <c r="C290" s="3">
        <v>930</v>
      </c>
      <c r="D290" s="3">
        <v>930</v>
      </c>
      <c r="E290" s="3">
        <v>235</v>
      </c>
    </row>
    <row r="291" spans="1:5" x14ac:dyDescent="0.25">
      <c r="A291" s="1" t="s">
        <v>138</v>
      </c>
      <c r="C291" s="3">
        <v>18876</v>
      </c>
      <c r="D291" s="3">
        <v>18876</v>
      </c>
      <c r="E291" s="3">
        <v>4896</v>
      </c>
    </row>
    <row r="292" spans="1:5" x14ac:dyDescent="0.25">
      <c r="A292" s="1" t="s">
        <v>543</v>
      </c>
      <c r="C292" s="3">
        <v>3677</v>
      </c>
      <c r="D292" s="3">
        <v>3677</v>
      </c>
      <c r="E292" s="3">
        <v>895</v>
      </c>
    </row>
    <row r="293" spans="1:5" x14ac:dyDescent="0.25">
      <c r="A293" s="1" t="s">
        <v>318</v>
      </c>
      <c r="C293" s="3">
        <v>2542</v>
      </c>
      <c r="D293" s="3">
        <v>2542</v>
      </c>
      <c r="E293" s="3">
        <v>657</v>
      </c>
    </row>
    <row r="294" spans="1:5" x14ac:dyDescent="0.25">
      <c r="A294" s="1" t="s">
        <v>544</v>
      </c>
      <c r="C294" s="3">
        <v>1102</v>
      </c>
      <c r="D294" s="3">
        <v>1102</v>
      </c>
      <c r="E294" s="3">
        <v>240</v>
      </c>
    </row>
    <row r="295" spans="1:5" x14ac:dyDescent="0.25">
      <c r="A295" s="1" t="s">
        <v>49</v>
      </c>
      <c r="C295" s="3">
        <v>1621</v>
      </c>
      <c r="D295" s="3">
        <v>1621</v>
      </c>
      <c r="E295" s="3">
        <v>386</v>
      </c>
    </row>
    <row r="296" spans="1:5" x14ac:dyDescent="0.25">
      <c r="A296" s="1" t="s">
        <v>163</v>
      </c>
      <c r="C296" s="3">
        <v>1085</v>
      </c>
      <c r="D296" s="3">
        <v>1085</v>
      </c>
      <c r="E296" s="3">
        <v>287</v>
      </c>
    </row>
    <row r="297" spans="1:5" x14ac:dyDescent="0.25">
      <c r="A297" s="1" t="s">
        <v>461</v>
      </c>
      <c r="C297" s="3">
        <v>4535</v>
      </c>
      <c r="D297" s="3">
        <v>4535</v>
      </c>
      <c r="E297" s="3">
        <v>1155</v>
      </c>
    </row>
    <row r="298" spans="1:5" x14ac:dyDescent="0.25">
      <c r="A298" s="1" t="s">
        <v>545</v>
      </c>
      <c r="C298" s="3">
        <v>1660</v>
      </c>
      <c r="D298" s="3">
        <v>1660</v>
      </c>
      <c r="E298" s="3">
        <v>415</v>
      </c>
    </row>
    <row r="299" spans="1:5" x14ac:dyDescent="0.25">
      <c r="A299" s="1" t="s">
        <v>546</v>
      </c>
      <c r="C299" s="3">
        <v>1082</v>
      </c>
      <c r="D299" s="3">
        <v>1082</v>
      </c>
      <c r="E299" s="3">
        <v>263</v>
      </c>
    </row>
    <row r="300" spans="1:5" x14ac:dyDescent="0.25">
      <c r="A300" s="1" t="s">
        <v>547</v>
      </c>
      <c r="C300" s="3">
        <v>3565</v>
      </c>
      <c r="D300" s="3">
        <v>3565</v>
      </c>
      <c r="E300" s="3">
        <v>868</v>
      </c>
    </row>
    <row r="301" spans="1:5" x14ac:dyDescent="0.25">
      <c r="A301" s="1" t="s">
        <v>548</v>
      </c>
      <c r="C301" s="3">
        <v>558</v>
      </c>
      <c r="D301" s="3">
        <v>558</v>
      </c>
      <c r="E301" s="3">
        <v>135</v>
      </c>
    </row>
    <row r="303" spans="1:5" x14ac:dyDescent="0.25">
      <c r="A303" s="1" t="s">
        <v>549</v>
      </c>
      <c r="C303" s="3">
        <v>43085</v>
      </c>
      <c r="D303" s="3">
        <v>43042</v>
      </c>
      <c r="E303" s="3">
        <v>12070</v>
      </c>
    </row>
    <row r="304" spans="1:5" x14ac:dyDescent="0.25">
      <c r="A304" s="1" t="s">
        <v>550</v>
      </c>
      <c r="C304" s="3">
        <v>1577</v>
      </c>
      <c r="D304" s="3">
        <v>1577</v>
      </c>
      <c r="E304" s="3">
        <v>417</v>
      </c>
    </row>
    <row r="305" spans="1:5" x14ac:dyDescent="0.25">
      <c r="A305" s="1" t="s">
        <v>525</v>
      </c>
      <c r="C305" s="3">
        <v>1861</v>
      </c>
      <c r="D305" s="3">
        <v>1861</v>
      </c>
      <c r="E305" s="3">
        <v>541</v>
      </c>
    </row>
    <row r="306" spans="1:5" x14ac:dyDescent="0.25">
      <c r="A306" s="1" t="s">
        <v>551</v>
      </c>
      <c r="C306" s="3">
        <v>1441</v>
      </c>
      <c r="D306" s="3">
        <v>1441</v>
      </c>
      <c r="E306" s="3">
        <v>382</v>
      </c>
    </row>
    <row r="307" spans="1:5" x14ac:dyDescent="0.25">
      <c r="A307" s="1" t="s">
        <v>552</v>
      </c>
      <c r="C307" s="3">
        <v>6383</v>
      </c>
      <c r="D307" s="3">
        <v>6383</v>
      </c>
      <c r="E307" s="3">
        <v>1788</v>
      </c>
    </row>
    <row r="308" spans="1:5" x14ac:dyDescent="0.25">
      <c r="A308" s="1" t="s">
        <v>553</v>
      </c>
      <c r="C308" s="3">
        <v>936</v>
      </c>
      <c r="D308" s="3">
        <v>936</v>
      </c>
      <c r="E308" s="3">
        <v>247</v>
      </c>
    </row>
    <row r="309" spans="1:5" x14ac:dyDescent="0.25">
      <c r="A309" s="1" t="s">
        <v>151</v>
      </c>
      <c r="C309" s="3">
        <v>1181</v>
      </c>
      <c r="D309" s="3">
        <v>1181</v>
      </c>
      <c r="E309" s="3">
        <v>331</v>
      </c>
    </row>
    <row r="310" spans="1:5" x14ac:dyDescent="0.25">
      <c r="A310" s="1" t="s">
        <v>554</v>
      </c>
      <c r="C310" s="3">
        <v>1772</v>
      </c>
      <c r="D310" s="3">
        <v>1772</v>
      </c>
      <c r="E310" s="3">
        <v>487</v>
      </c>
    </row>
    <row r="311" spans="1:5" x14ac:dyDescent="0.25">
      <c r="A311" s="1" t="s">
        <v>138</v>
      </c>
      <c r="C311" s="3">
        <v>5642</v>
      </c>
      <c r="D311" s="3">
        <v>5599</v>
      </c>
      <c r="E311" s="3">
        <v>1581</v>
      </c>
    </row>
    <row r="312" spans="1:5" x14ac:dyDescent="0.25">
      <c r="A312" s="1" t="s">
        <v>555</v>
      </c>
      <c r="C312" s="3">
        <v>5788</v>
      </c>
      <c r="D312" s="3">
        <v>5788</v>
      </c>
      <c r="E312" s="3">
        <v>1638</v>
      </c>
    </row>
    <row r="313" spans="1:5" x14ac:dyDescent="0.25">
      <c r="A313" s="1" t="s">
        <v>556</v>
      </c>
      <c r="C313" s="3">
        <v>2541</v>
      </c>
      <c r="D313" s="3">
        <v>2541</v>
      </c>
      <c r="E313" s="3">
        <v>727</v>
      </c>
    </row>
    <row r="314" spans="1:5" x14ac:dyDescent="0.25">
      <c r="A314" s="1" t="s">
        <v>557</v>
      </c>
      <c r="C314" s="3">
        <v>1527</v>
      </c>
      <c r="D314" s="3">
        <v>1527</v>
      </c>
      <c r="E314" s="3">
        <v>472</v>
      </c>
    </row>
    <row r="315" spans="1:5" x14ac:dyDescent="0.25">
      <c r="A315" s="1" t="s">
        <v>558</v>
      </c>
      <c r="C315" s="3">
        <v>3648</v>
      </c>
      <c r="D315" s="3">
        <v>3648</v>
      </c>
      <c r="E315" s="3">
        <v>1051</v>
      </c>
    </row>
    <row r="316" spans="1:5" x14ac:dyDescent="0.25">
      <c r="A316" s="1" t="s">
        <v>559</v>
      </c>
      <c r="C316" s="3">
        <v>814</v>
      </c>
      <c r="D316" s="3">
        <v>814</v>
      </c>
      <c r="E316" s="3">
        <v>233</v>
      </c>
    </row>
    <row r="317" spans="1:5" x14ac:dyDescent="0.25">
      <c r="A317" s="1" t="s">
        <v>560</v>
      </c>
      <c r="C317" s="3">
        <v>1139</v>
      </c>
      <c r="D317" s="3">
        <v>1139</v>
      </c>
      <c r="E317" s="3">
        <v>284</v>
      </c>
    </row>
    <row r="318" spans="1:5" x14ac:dyDescent="0.25">
      <c r="A318" s="1" t="s">
        <v>561</v>
      </c>
      <c r="C318" s="3">
        <v>1272</v>
      </c>
      <c r="D318" s="3">
        <v>1272</v>
      </c>
      <c r="E318" s="3">
        <v>323</v>
      </c>
    </row>
    <row r="319" spans="1:5" x14ac:dyDescent="0.25">
      <c r="A319" s="1" t="s">
        <v>562</v>
      </c>
      <c r="C319" s="3">
        <v>940</v>
      </c>
      <c r="D319" s="3">
        <v>940</v>
      </c>
      <c r="E319" s="3">
        <v>249</v>
      </c>
    </row>
    <row r="320" spans="1:5" x14ac:dyDescent="0.25">
      <c r="A320" s="1" t="s">
        <v>170</v>
      </c>
      <c r="C320" s="3">
        <v>1127</v>
      </c>
      <c r="D320" s="3">
        <v>1127</v>
      </c>
      <c r="E320" s="3">
        <v>331</v>
      </c>
    </row>
    <row r="321" spans="1:5" x14ac:dyDescent="0.25">
      <c r="A321" s="1" t="s">
        <v>470</v>
      </c>
      <c r="C321" s="3">
        <v>917</v>
      </c>
      <c r="D321" s="3">
        <v>917</v>
      </c>
      <c r="E321" s="3">
        <v>238</v>
      </c>
    </row>
    <row r="322" spans="1:5" x14ac:dyDescent="0.25">
      <c r="A322" s="1" t="s">
        <v>563</v>
      </c>
      <c r="C322" s="3">
        <v>1321</v>
      </c>
      <c r="D322" s="3">
        <v>1321</v>
      </c>
      <c r="E322" s="3">
        <v>371</v>
      </c>
    </row>
    <row r="323" spans="1:5" x14ac:dyDescent="0.25">
      <c r="A323" s="1" t="s">
        <v>564</v>
      </c>
      <c r="C323" s="3">
        <v>1258</v>
      </c>
      <c r="D323" s="3">
        <v>1258</v>
      </c>
      <c r="E323" s="3">
        <v>379</v>
      </c>
    </row>
    <row r="325" spans="1:5" x14ac:dyDescent="0.25">
      <c r="A325" s="1" t="s">
        <v>565</v>
      </c>
      <c r="C325" s="3">
        <v>33271</v>
      </c>
      <c r="D325" s="3">
        <v>33163</v>
      </c>
      <c r="E325" s="3">
        <v>8242</v>
      </c>
    </row>
    <row r="326" spans="1:5" x14ac:dyDescent="0.25">
      <c r="A326" s="1" t="s">
        <v>566</v>
      </c>
      <c r="C326" s="3">
        <v>3506</v>
      </c>
      <c r="D326" s="3">
        <v>3506</v>
      </c>
      <c r="E326" s="3">
        <v>894</v>
      </c>
    </row>
    <row r="327" spans="1:5" x14ac:dyDescent="0.25">
      <c r="A327" s="1" t="s">
        <v>567</v>
      </c>
      <c r="C327" s="3">
        <v>679</v>
      </c>
      <c r="D327" s="3">
        <v>679</v>
      </c>
      <c r="E327" s="3">
        <v>170</v>
      </c>
    </row>
    <row r="328" spans="1:5" x14ac:dyDescent="0.25">
      <c r="A328" s="1" t="s">
        <v>568</v>
      </c>
      <c r="C328" s="3">
        <v>785</v>
      </c>
      <c r="D328" s="3">
        <v>775</v>
      </c>
      <c r="E328" s="3">
        <v>152</v>
      </c>
    </row>
    <row r="329" spans="1:5" x14ac:dyDescent="0.25">
      <c r="A329" s="1" t="s">
        <v>569</v>
      </c>
      <c r="C329" s="3">
        <v>260</v>
      </c>
      <c r="D329" s="3">
        <v>260</v>
      </c>
      <c r="E329" s="3">
        <v>75</v>
      </c>
    </row>
    <row r="330" spans="1:5" x14ac:dyDescent="0.25">
      <c r="A330" s="1" t="s">
        <v>570</v>
      </c>
      <c r="C330" s="3">
        <v>1502</v>
      </c>
      <c r="D330" s="3">
        <v>1502</v>
      </c>
      <c r="E330" s="3">
        <v>410</v>
      </c>
    </row>
    <row r="331" spans="1:5" x14ac:dyDescent="0.25">
      <c r="A331" s="1" t="s">
        <v>571</v>
      </c>
      <c r="C331" s="3">
        <v>1140</v>
      </c>
      <c r="D331" s="3">
        <v>1140</v>
      </c>
      <c r="E331" s="3">
        <v>329</v>
      </c>
    </row>
    <row r="332" spans="1:5" x14ac:dyDescent="0.25">
      <c r="A332" s="1" t="s">
        <v>124</v>
      </c>
      <c r="C332" s="3">
        <v>325</v>
      </c>
      <c r="D332" s="3">
        <v>325</v>
      </c>
      <c r="E332" s="3">
        <v>101</v>
      </c>
    </row>
    <row r="333" spans="1:5" x14ac:dyDescent="0.25">
      <c r="A333" s="1" t="s">
        <v>572</v>
      </c>
      <c r="C333" s="3">
        <v>918</v>
      </c>
      <c r="D333" s="3">
        <v>908</v>
      </c>
      <c r="E333" s="3">
        <v>202</v>
      </c>
    </row>
    <row r="334" spans="1:5" x14ac:dyDescent="0.25">
      <c r="A334" s="1" t="s">
        <v>573</v>
      </c>
      <c r="C334" s="3">
        <v>180</v>
      </c>
      <c r="D334" s="3">
        <v>180</v>
      </c>
      <c r="E334" s="3">
        <v>40</v>
      </c>
    </row>
    <row r="335" spans="1:5" x14ac:dyDescent="0.25">
      <c r="A335" s="1" t="s">
        <v>151</v>
      </c>
      <c r="C335" s="3">
        <v>993</v>
      </c>
      <c r="D335" s="3">
        <v>993</v>
      </c>
      <c r="E335" s="3">
        <v>208</v>
      </c>
    </row>
    <row r="336" spans="1:5" x14ac:dyDescent="0.25">
      <c r="A336" s="1" t="s">
        <v>162</v>
      </c>
      <c r="C336" s="3">
        <v>1359</v>
      </c>
      <c r="D336" s="3">
        <v>1359</v>
      </c>
      <c r="E336" s="3">
        <v>342</v>
      </c>
    </row>
    <row r="337" spans="1:5" x14ac:dyDescent="0.25">
      <c r="A337" s="1" t="s">
        <v>574</v>
      </c>
      <c r="C337" s="3">
        <v>1350</v>
      </c>
      <c r="D337" s="3">
        <v>1350</v>
      </c>
      <c r="E337" s="3">
        <v>303</v>
      </c>
    </row>
    <row r="338" spans="1:5" x14ac:dyDescent="0.25">
      <c r="A338" s="1" t="s">
        <v>575</v>
      </c>
      <c r="C338" s="3">
        <v>1742</v>
      </c>
      <c r="D338" s="3">
        <v>1742</v>
      </c>
      <c r="E338" s="3">
        <v>495</v>
      </c>
    </row>
    <row r="339" spans="1:5" x14ac:dyDescent="0.25">
      <c r="A339" s="1" t="s">
        <v>576</v>
      </c>
      <c r="C339" s="3">
        <v>1075</v>
      </c>
      <c r="D339" s="3">
        <v>1075</v>
      </c>
      <c r="E339" s="3">
        <v>267</v>
      </c>
    </row>
    <row r="340" spans="1:5" x14ac:dyDescent="0.25">
      <c r="A340" s="1" t="s">
        <v>138</v>
      </c>
      <c r="C340" s="3">
        <v>6137</v>
      </c>
      <c r="D340" s="3">
        <v>6075</v>
      </c>
      <c r="E340" s="3">
        <v>1445</v>
      </c>
    </row>
    <row r="341" spans="1:5" x14ac:dyDescent="0.25">
      <c r="A341" s="1" t="s">
        <v>49</v>
      </c>
      <c r="C341" s="3">
        <v>961</v>
      </c>
      <c r="D341" s="3">
        <v>961</v>
      </c>
      <c r="E341" s="3">
        <v>223</v>
      </c>
    </row>
    <row r="342" spans="1:5" x14ac:dyDescent="0.25">
      <c r="A342" s="1" t="s">
        <v>155</v>
      </c>
      <c r="C342" s="3">
        <v>1391</v>
      </c>
      <c r="D342" s="3">
        <v>1391</v>
      </c>
      <c r="E342" s="3">
        <v>351</v>
      </c>
    </row>
    <row r="343" spans="1:5" x14ac:dyDescent="0.25">
      <c r="A343" s="1" t="s">
        <v>470</v>
      </c>
      <c r="C343" s="3">
        <v>405</v>
      </c>
      <c r="D343" s="3">
        <v>405</v>
      </c>
      <c r="E343" s="3">
        <v>92</v>
      </c>
    </row>
    <row r="344" spans="1:5" x14ac:dyDescent="0.25">
      <c r="A344" s="1" t="s">
        <v>461</v>
      </c>
      <c r="C344" s="3">
        <v>727</v>
      </c>
      <c r="D344" s="3">
        <v>727</v>
      </c>
      <c r="E344" s="3">
        <v>180</v>
      </c>
    </row>
    <row r="345" spans="1:5" x14ac:dyDescent="0.25">
      <c r="A345" s="1" t="s">
        <v>577</v>
      </c>
      <c r="C345" s="3">
        <v>631</v>
      </c>
      <c r="D345" s="3">
        <v>631</v>
      </c>
      <c r="E345" s="3">
        <v>179</v>
      </c>
    </row>
    <row r="346" spans="1:5" x14ac:dyDescent="0.25">
      <c r="A346" s="1" t="s">
        <v>578</v>
      </c>
      <c r="C346" s="3">
        <v>3588</v>
      </c>
      <c r="D346" s="3">
        <v>3577</v>
      </c>
      <c r="E346" s="3">
        <v>850</v>
      </c>
    </row>
    <row r="347" spans="1:5" x14ac:dyDescent="0.25">
      <c r="A347" s="1" t="s">
        <v>579</v>
      </c>
      <c r="C347" s="3">
        <v>765</v>
      </c>
      <c r="D347" s="3">
        <v>765</v>
      </c>
      <c r="E347" s="3">
        <v>223</v>
      </c>
    </row>
    <row r="348" spans="1:5" x14ac:dyDescent="0.25">
      <c r="A348" s="1" t="s">
        <v>580</v>
      </c>
      <c r="C348" s="3">
        <v>1102</v>
      </c>
      <c r="D348" s="3">
        <v>1087</v>
      </c>
      <c r="E348" s="3">
        <v>252</v>
      </c>
    </row>
    <row r="349" spans="1:5" x14ac:dyDescent="0.25">
      <c r="A349" s="1" t="s">
        <v>581</v>
      </c>
      <c r="C349" s="3">
        <v>1750</v>
      </c>
      <c r="D349" s="3">
        <v>1750</v>
      </c>
      <c r="E349" s="3">
        <v>459</v>
      </c>
    </row>
    <row r="350" spans="1:5" x14ac:dyDescent="0.25">
      <c r="A350" s="17"/>
      <c r="B350" s="17"/>
      <c r="C350" s="17"/>
      <c r="D350" s="17"/>
      <c r="E350" s="17"/>
    </row>
    <row r="351" spans="1:5" x14ac:dyDescent="0.25">
      <c r="A351"/>
      <c r="B351"/>
      <c r="C351"/>
      <c r="D351"/>
      <c r="E351"/>
    </row>
    <row r="352" spans="1:5" x14ac:dyDescent="0.25">
      <c r="A352" s="15" t="s">
        <v>83</v>
      </c>
      <c r="B352" s="12"/>
      <c r="C352" s="10"/>
      <c r="D352" s="10"/>
      <c r="E352" s="10"/>
    </row>
    <row r="353" spans="1:5" x14ac:dyDescent="0.25">
      <c r="A353" s="11" t="s">
        <v>1138</v>
      </c>
      <c r="B353" s="12"/>
      <c r="C353" s="10"/>
      <c r="D353" s="10"/>
      <c r="E353" s="10"/>
    </row>
  </sheetData>
  <mergeCells count="6">
    <mergeCell ref="A353:E353"/>
    <mergeCell ref="A350:E350"/>
    <mergeCell ref="A5:B5"/>
    <mergeCell ref="B3:E3"/>
    <mergeCell ref="B2:E2"/>
    <mergeCell ref="A352:E352"/>
  </mergeCells>
  <conditionalFormatting sqref="A7">
    <cfRule type="notContainsBlanks" dxfId="129" priority="3">
      <formula>LEN(TRIM(A7))&gt;0</formula>
    </cfRule>
  </conditionalFormatting>
  <conditionalFormatting sqref="A9">
    <cfRule type="notContainsBlanks" dxfId="128" priority="5">
      <formula>LEN(TRIM(A9))&gt;0</formula>
    </cfRule>
  </conditionalFormatting>
  <conditionalFormatting sqref="A54">
    <cfRule type="notContainsBlanks" dxfId="127" priority="7">
      <formula>LEN(TRIM(A54))&gt;0</formula>
    </cfRule>
  </conditionalFormatting>
  <conditionalFormatting sqref="A66">
    <cfRule type="notContainsBlanks" dxfId="126" priority="9">
      <formula>LEN(TRIM(A66))&gt;0</formula>
    </cfRule>
  </conditionalFormatting>
  <conditionalFormatting sqref="A115">
    <cfRule type="notContainsBlanks" dxfId="125" priority="11">
      <formula>LEN(TRIM(A115))&gt;0</formula>
    </cfRule>
  </conditionalFormatting>
  <conditionalFormatting sqref="A132">
    <cfRule type="notContainsBlanks" dxfId="124" priority="13">
      <formula>LEN(TRIM(A132))&gt;0</formula>
    </cfRule>
  </conditionalFormatting>
  <conditionalFormatting sqref="A151">
    <cfRule type="notContainsBlanks" dxfId="123" priority="15">
      <formula>LEN(TRIM(A151))&gt;0</formula>
    </cfRule>
  </conditionalFormatting>
  <conditionalFormatting sqref="A185">
    <cfRule type="notContainsBlanks" dxfId="122" priority="17">
      <formula>LEN(TRIM(A185))&gt;0</formula>
    </cfRule>
  </conditionalFormatting>
  <conditionalFormatting sqref="A198">
    <cfRule type="notContainsBlanks" dxfId="121" priority="19">
      <formula>LEN(TRIM(A198))&gt;0</formula>
    </cfRule>
  </conditionalFormatting>
  <conditionalFormatting sqref="A227">
    <cfRule type="notContainsBlanks" dxfId="120" priority="21">
      <formula>LEN(TRIM(A227))&gt;0</formula>
    </cfRule>
  </conditionalFormatting>
  <conditionalFormatting sqref="A254">
    <cfRule type="notContainsBlanks" dxfId="119" priority="23">
      <formula>LEN(TRIM(A254))&gt;0</formula>
    </cfRule>
  </conditionalFormatting>
  <conditionalFormatting sqref="A267">
    <cfRule type="notContainsBlanks" dxfId="118" priority="25">
      <formula>LEN(TRIM(A267))&gt;0</formula>
    </cfRule>
  </conditionalFormatting>
  <conditionalFormatting sqref="A285">
    <cfRule type="notContainsBlanks" dxfId="117" priority="27">
      <formula>LEN(TRIM(A285))&gt;0</formula>
    </cfRule>
  </conditionalFormatting>
  <conditionalFormatting sqref="A303">
    <cfRule type="notContainsBlanks" dxfId="116" priority="29">
      <formula>LEN(TRIM(A303))&gt;0</formula>
    </cfRule>
  </conditionalFormatting>
  <conditionalFormatting sqref="A325">
    <cfRule type="notContainsBlanks" dxfId="115" priority="31">
      <formula>LEN(TRIM(A325))&gt;0</formula>
    </cfRule>
  </conditionalFormatting>
  <conditionalFormatting sqref="C7:E7">
    <cfRule type="notContainsBlanks" dxfId="114" priority="4">
      <formula>LEN(TRIM(C7))&gt;0</formula>
    </cfRule>
  </conditionalFormatting>
  <conditionalFormatting sqref="C9:E9">
    <cfRule type="notContainsBlanks" dxfId="113" priority="6">
      <formula>LEN(TRIM(C9))&gt;0</formula>
    </cfRule>
  </conditionalFormatting>
  <conditionalFormatting sqref="C54:E54">
    <cfRule type="notContainsBlanks" dxfId="112" priority="8">
      <formula>LEN(TRIM(C54))&gt;0</formula>
    </cfRule>
  </conditionalFormatting>
  <conditionalFormatting sqref="C66:E66">
    <cfRule type="notContainsBlanks" dxfId="111" priority="10">
      <formula>LEN(TRIM(C66))&gt;0</formula>
    </cfRule>
  </conditionalFormatting>
  <conditionalFormatting sqref="C115:E115">
    <cfRule type="notContainsBlanks" dxfId="110" priority="12">
      <formula>LEN(TRIM(C115))&gt;0</formula>
    </cfRule>
  </conditionalFormatting>
  <conditionalFormatting sqref="C132:E132">
    <cfRule type="notContainsBlanks" dxfId="109" priority="14">
      <formula>LEN(TRIM(C132))&gt;0</formula>
    </cfRule>
  </conditionalFormatting>
  <conditionalFormatting sqref="C151:E151">
    <cfRule type="notContainsBlanks" dxfId="108" priority="16">
      <formula>LEN(TRIM(C151))&gt;0</formula>
    </cfRule>
  </conditionalFormatting>
  <conditionalFormatting sqref="C185:E185">
    <cfRule type="notContainsBlanks" dxfId="107" priority="18">
      <formula>LEN(TRIM(C185))&gt;0</formula>
    </cfRule>
  </conditionalFormatting>
  <conditionalFormatting sqref="C198:E198">
    <cfRule type="notContainsBlanks" dxfId="106" priority="20">
      <formula>LEN(TRIM(C198))&gt;0</formula>
    </cfRule>
  </conditionalFormatting>
  <conditionalFormatting sqref="C227:E227">
    <cfRule type="notContainsBlanks" dxfId="105" priority="22">
      <formula>LEN(TRIM(C227))&gt;0</formula>
    </cfRule>
  </conditionalFormatting>
  <conditionalFormatting sqref="C254:E254">
    <cfRule type="notContainsBlanks" dxfId="104" priority="24">
      <formula>LEN(TRIM(C254))&gt;0</formula>
    </cfRule>
  </conditionalFormatting>
  <conditionalFormatting sqref="C267:E267">
    <cfRule type="notContainsBlanks" dxfId="103" priority="26">
      <formula>LEN(TRIM(C267))&gt;0</formula>
    </cfRule>
  </conditionalFormatting>
  <conditionalFormatting sqref="C285:E285">
    <cfRule type="notContainsBlanks" dxfId="102" priority="28">
      <formula>LEN(TRIM(C285))&gt;0</formula>
    </cfRule>
  </conditionalFormatting>
  <conditionalFormatting sqref="C303:E303">
    <cfRule type="notContainsBlanks" dxfId="101" priority="30">
      <formula>LEN(TRIM(C303))&gt;0</formula>
    </cfRule>
  </conditionalFormatting>
  <conditionalFormatting sqref="C325:E325">
    <cfRule type="notContainsBlanks" dxfId="100" priority="32">
      <formula>LEN(TRIM(C325))&gt;0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2" fitToHeight="0" orientation="portrait" useFirstPageNumber="1" r:id="rId1"/>
  <headerFooter differentOddEven="1">
    <oddHeader>&amp;L&amp;10 &amp;L&amp;"Arial,Bold Italic"&amp;10Agusan del Sur&amp;R&amp;10&amp;"Arial,Bold Italic"2024 Census of Population</oddHeader>
    <oddFooter>&amp;L&amp;10 &amp;"Arial,Bold"&amp;P&amp;R&amp;"Arial,Bold Italic"&amp;10Philippine Statistics Authority</oddFooter>
    <evenHeader>&amp;L&amp;10 &amp;L&amp;10&amp;"Arial,Bold Italic"2024 Census of Population&amp;R&amp;"Arial,Bold Italic"&amp;10Agusan del Sur</evenHeader>
    <evenFooter>&amp;L&amp;10 &amp;"Arial,Bold Italic"Philippine Statistics Authority&amp;R&amp;"Arial,Bold"&amp;10&amp;P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2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84</v>
      </c>
      <c r="B1" s="20" t="s">
        <v>1</v>
      </c>
      <c r="C1" s="21"/>
      <c r="D1" s="21"/>
      <c r="E1" s="21"/>
    </row>
    <row r="2" spans="1:5" x14ac:dyDescent="0.25">
      <c r="B2" s="9" t="s">
        <v>582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3" t="s">
        <v>86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583</v>
      </c>
      <c r="C7" s="3">
        <v>120533</v>
      </c>
      <c r="D7" s="3">
        <v>120330</v>
      </c>
      <c r="E7" s="3">
        <v>31496</v>
      </c>
    </row>
    <row r="9" spans="1:5" x14ac:dyDescent="0.25">
      <c r="A9" s="1" t="s">
        <v>584</v>
      </c>
      <c r="C9" s="3">
        <v>27238</v>
      </c>
      <c r="D9" s="3">
        <v>27238</v>
      </c>
      <c r="E9" s="3">
        <v>6856</v>
      </c>
    </row>
    <row r="10" spans="1:5" x14ac:dyDescent="0.25">
      <c r="A10" s="1" t="s">
        <v>585</v>
      </c>
      <c r="C10" s="3">
        <v>705</v>
      </c>
      <c r="D10" s="3">
        <v>705</v>
      </c>
      <c r="E10" s="3">
        <v>182</v>
      </c>
    </row>
    <row r="11" spans="1:5" x14ac:dyDescent="0.25">
      <c r="A11" s="1" t="s">
        <v>586</v>
      </c>
      <c r="C11" s="3">
        <v>344</v>
      </c>
      <c r="D11" s="3">
        <v>344</v>
      </c>
      <c r="E11" s="3">
        <v>87</v>
      </c>
    </row>
    <row r="12" spans="1:5" x14ac:dyDescent="0.25">
      <c r="A12" s="1" t="s">
        <v>587</v>
      </c>
      <c r="C12" s="3">
        <v>384</v>
      </c>
      <c r="D12" s="3">
        <v>384</v>
      </c>
      <c r="E12" s="3">
        <v>106</v>
      </c>
    </row>
    <row r="13" spans="1:5" x14ac:dyDescent="0.25">
      <c r="A13" s="1" t="s">
        <v>63</v>
      </c>
      <c r="C13" s="3">
        <v>1141</v>
      </c>
      <c r="D13" s="3">
        <v>1141</v>
      </c>
      <c r="E13" s="3">
        <v>270</v>
      </c>
    </row>
    <row r="14" spans="1:5" x14ac:dyDescent="0.25">
      <c r="A14" s="1" t="s">
        <v>588</v>
      </c>
      <c r="C14" s="3">
        <v>1957</v>
      </c>
      <c r="D14" s="3">
        <v>1957</v>
      </c>
      <c r="E14" s="3">
        <v>519</v>
      </c>
    </row>
    <row r="15" spans="1:5" x14ac:dyDescent="0.25">
      <c r="A15" s="1" t="s">
        <v>589</v>
      </c>
      <c r="C15" s="3">
        <v>1574</v>
      </c>
      <c r="D15" s="3">
        <v>1574</v>
      </c>
      <c r="E15" s="3">
        <v>383</v>
      </c>
    </row>
    <row r="16" spans="1:5" x14ac:dyDescent="0.25">
      <c r="A16" s="1" t="s">
        <v>590</v>
      </c>
      <c r="C16" s="3">
        <v>894</v>
      </c>
      <c r="D16" s="3">
        <v>894</v>
      </c>
      <c r="E16" s="3">
        <v>212</v>
      </c>
    </row>
    <row r="17" spans="1:5" x14ac:dyDescent="0.25">
      <c r="A17" s="1" t="s">
        <v>591</v>
      </c>
      <c r="C17" s="3">
        <v>421</v>
      </c>
      <c r="D17" s="3">
        <v>421</v>
      </c>
      <c r="E17" s="3">
        <v>108</v>
      </c>
    </row>
    <row r="18" spans="1:5" x14ac:dyDescent="0.25">
      <c r="A18" s="1" t="s">
        <v>592</v>
      </c>
      <c r="C18" s="3">
        <v>1081</v>
      </c>
      <c r="D18" s="3">
        <v>1081</v>
      </c>
      <c r="E18" s="3">
        <v>308</v>
      </c>
    </row>
    <row r="19" spans="1:5" x14ac:dyDescent="0.25">
      <c r="A19" s="1" t="s">
        <v>593</v>
      </c>
      <c r="C19" s="3">
        <v>649</v>
      </c>
      <c r="D19" s="3">
        <v>649</v>
      </c>
      <c r="E19" s="3">
        <v>162</v>
      </c>
    </row>
    <row r="20" spans="1:5" x14ac:dyDescent="0.25">
      <c r="A20" s="1" t="s">
        <v>594</v>
      </c>
      <c r="C20" s="3">
        <v>1302</v>
      </c>
      <c r="D20" s="3">
        <v>1302</v>
      </c>
      <c r="E20" s="3">
        <v>317</v>
      </c>
    </row>
    <row r="21" spans="1:5" x14ac:dyDescent="0.25">
      <c r="A21" s="1" t="s">
        <v>138</v>
      </c>
      <c r="C21" s="3">
        <v>354</v>
      </c>
      <c r="D21" s="3">
        <v>354</v>
      </c>
      <c r="E21" s="3">
        <v>93</v>
      </c>
    </row>
    <row r="22" spans="1:5" x14ac:dyDescent="0.25">
      <c r="A22" s="1" t="s">
        <v>595</v>
      </c>
      <c r="C22" s="3">
        <v>1793</v>
      </c>
      <c r="D22" s="3">
        <v>1793</v>
      </c>
      <c r="E22" s="3">
        <v>433</v>
      </c>
    </row>
    <row r="23" spans="1:5" x14ac:dyDescent="0.25">
      <c r="A23" s="1" t="s">
        <v>596</v>
      </c>
      <c r="C23" s="3">
        <v>1294</v>
      </c>
      <c r="D23" s="3">
        <v>1294</v>
      </c>
      <c r="E23" s="3">
        <v>319</v>
      </c>
    </row>
    <row r="24" spans="1:5" x14ac:dyDescent="0.25">
      <c r="A24" s="1" t="s">
        <v>597</v>
      </c>
      <c r="C24" s="3">
        <v>594</v>
      </c>
      <c r="D24" s="3">
        <v>594</v>
      </c>
      <c r="E24" s="3">
        <v>160</v>
      </c>
    </row>
    <row r="25" spans="1:5" x14ac:dyDescent="0.25">
      <c r="A25" s="1" t="s">
        <v>598</v>
      </c>
      <c r="C25" s="3">
        <v>2247</v>
      </c>
      <c r="D25" s="3">
        <v>2247</v>
      </c>
      <c r="E25" s="3">
        <v>590</v>
      </c>
    </row>
    <row r="26" spans="1:5" x14ac:dyDescent="0.25">
      <c r="A26" s="1" t="s">
        <v>599</v>
      </c>
      <c r="C26" s="3">
        <v>2687</v>
      </c>
      <c r="D26" s="3">
        <v>2687</v>
      </c>
      <c r="E26" s="3">
        <v>671</v>
      </c>
    </row>
    <row r="27" spans="1:5" x14ac:dyDescent="0.25">
      <c r="A27" s="1" t="s">
        <v>600</v>
      </c>
      <c r="C27" s="3">
        <v>513</v>
      </c>
      <c r="D27" s="3">
        <v>513</v>
      </c>
      <c r="E27" s="3">
        <v>139</v>
      </c>
    </row>
    <row r="28" spans="1:5" x14ac:dyDescent="0.25">
      <c r="A28" s="1" t="s">
        <v>601</v>
      </c>
      <c r="C28" s="3">
        <v>1141</v>
      </c>
      <c r="D28" s="3">
        <v>1141</v>
      </c>
      <c r="E28" s="3">
        <v>279</v>
      </c>
    </row>
    <row r="29" spans="1:5" x14ac:dyDescent="0.25">
      <c r="A29" s="1" t="s">
        <v>602</v>
      </c>
      <c r="C29" s="3">
        <v>876</v>
      </c>
      <c r="D29" s="3">
        <v>876</v>
      </c>
      <c r="E29" s="3">
        <v>188</v>
      </c>
    </row>
    <row r="30" spans="1:5" x14ac:dyDescent="0.25">
      <c r="A30" s="1" t="s">
        <v>603</v>
      </c>
      <c r="C30" s="3">
        <v>940</v>
      </c>
      <c r="D30" s="3">
        <v>940</v>
      </c>
      <c r="E30" s="3">
        <v>228</v>
      </c>
    </row>
    <row r="31" spans="1:5" x14ac:dyDescent="0.25">
      <c r="A31" s="1" t="s">
        <v>604</v>
      </c>
      <c r="C31" s="3">
        <v>473</v>
      </c>
      <c r="D31" s="3">
        <v>473</v>
      </c>
      <c r="E31" s="3">
        <v>125</v>
      </c>
    </row>
    <row r="32" spans="1:5" x14ac:dyDescent="0.25">
      <c r="A32" s="1" t="s">
        <v>50</v>
      </c>
      <c r="C32" s="3">
        <v>527</v>
      </c>
      <c r="D32" s="3">
        <v>527</v>
      </c>
      <c r="E32" s="3">
        <v>123</v>
      </c>
    </row>
    <row r="33" spans="1:5" x14ac:dyDescent="0.25">
      <c r="A33" s="1" t="s">
        <v>156</v>
      </c>
      <c r="C33" s="3">
        <v>1280</v>
      </c>
      <c r="D33" s="3">
        <v>1280</v>
      </c>
      <c r="E33" s="3">
        <v>343</v>
      </c>
    </row>
    <row r="34" spans="1:5" x14ac:dyDescent="0.25">
      <c r="A34" s="1" t="s">
        <v>605</v>
      </c>
      <c r="C34" s="3">
        <v>591</v>
      </c>
      <c r="D34" s="3">
        <v>591</v>
      </c>
      <c r="E34" s="3">
        <v>152</v>
      </c>
    </row>
    <row r="35" spans="1:5" x14ac:dyDescent="0.25">
      <c r="A35" s="1" t="s">
        <v>606</v>
      </c>
      <c r="C35" s="3">
        <v>955</v>
      </c>
      <c r="D35" s="3">
        <v>955</v>
      </c>
      <c r="E35" s="3">
        <v>233</v>
      </c>
    </row>
    <row r="36" spans="1:5" x14ac:dyDescent="0.25">
      <c r="A36" s="1" t="s">
        <v>607</v>
      </c>
      <c r="C36" s="3">
        <v>521</v>
      </c>
      <c r="D36" s="3">
        <v>521</v>
      </c>
      <c r="E36" s="3">
        <v>126</v>
      </c>
    </row>
    <row r="38" spans="1:5" x14ac:dyDescent="0.25">
      <c r="A38" s="1" t="s">
        <v>608</v>
      </c>
      <c r="C38" s="3">
        <v>18679</v>
      </c>
      <c r="D38" s="3">
        <v>18533</v>
      </c>
      <c r="E38" s="3">
        <v>4919</v>
      </c>
    </row>
    <row r="39" spans="1:5" x14ac:dyDescent="0.25">
      <c r="A39" s="1" t="s">
        <v>609</v>
      </c>
      <c r="C39" s="3">
        <v>1085</v>
      </c>
      <c r="D39" s="3">
        <v>1071</v>
      </c>
      <c r="E39" s="3">
        <v>264</v>
      </c>
    </row>
    <row r="40" spans="1:5" x14ac:dyDescent="0.25">
      <c r="A40" s="1" t="s">
        <v>610</v>
      </c>
      <c r="C40" s="3">
        <v>1329</v>
      </c>
      <c r="D40" s="3">
        <v>1329</v>
      </c>
      <c r="E40" s="3">
        <v>344</v>
      </c>
    </row>
    <row r="41" spans="1:5" x14ac:dyDescent="0.25">
      <c r="A41" s="1" t="s">
        <v>122</v>
      </c>
      <c r="C41" s="3">
        <v>1509</v>
      </c>
      <c r="D41" s="3">
        <v>1509</v>
      </c>
      <c r="E41" s="3">
        <v>447</v>
      </c>
    </row>
    <row r="42" spans="1:5" x14ac:dyDescent="0.25">
      <c r="A42" s="1" t="s">
        <v>611</v>
      </c>
      <c r="C42" s="3">
        <v>777</v>
      </c>
      <c r="D42" s="3">
        <v>777</v>
      </c>
      <c r="E42" s="3">
        <v>218</v>
      </c>
    </row>
    <row r="43" spans="1:5" x14ac:dyDescent="0.25">
      <c r="A43" s="1" t="s">
        <v>612</v>
      </c>
      <c r="C43" s="3">
        <v>1065</v>
      </c>
      <c r="D43" s="3">
        <v>1029</v>
      </c>
      <c r="E43" s="3">
        <v>264</v>
      </c>
    </row>
    <row r="44" spans="1:5" x14ac:dyDescent="0.25">
      <c r="A44" s="1" t="s">
        <v>613</v>
      </c>
      <c r="C44" s="3">
        <v>952</v>
      </c>
      <c r="D44" s="3">
        <v>952</v>
      </c>
      <c r="E44" s="3">
        <v>248</v>
      </c>
    </row>
    <row r="45" spans="1:5" x14ac:dyDescent="0.25">
      <c r="A45" s="1" t="s">
        <v>614</v>
      </c>
      <c r="C45" s="3">
        <v>796</v>
      </c>
      <c r="D45" s="3">
        <v>796</v>
      </c>
      <c r="E45" s="3">
        <v>226</v>
      </c>
    </row>
    <row r="46" spans="1:5" x14ac:dyDescent="0.25">
      <c r="A46" s="1" t="s">
        <v>138</v>
      </c>
      <c r="C46" s="3">
        <v>3743</v>
      </c>
      <c r="D46" s="3">
        <v>3742</v>
      </c>
      <c r="E46" s="3">
        <v>997</v>
      </c>
    </row>
    <row r="47" spans="1:5" x14ac:dyDescent="0.25">
      <c r="A47" s="1" t="s">
        <v>153</v>
      </c>
      <c r="C47" s="3">
        <v>384</v>
      </c>
      <c r="D47" s="3">
        <v>384</v>
      </c>
      <c r="E47" s="3">
        <v>127</v>
      </c>
    </row>
    <row r="48" spans="1:5" x14ac:dyDescent="0.25">
      <c r="A48" s="1" t="s">
        <v>511</v>
      </c>
      <c r="C48" s="3">
        <v>533</v>
      </c>
      <c r="D48" s="3">
        <v>533</v>
      </c>
      <c r="E48" s="3">
        <v>141</v>
      </c>
    </row>
    <row r="49" spans="1:5" x14ac:dyDescent="0.25">
      <c r="A49" s="1" t="s">
        <v>615</v>
      </c>
      <c r="C49" s="3">
        <v>1192</v>
      </c>
      <c r="D49" s="3">
        <v>1192</v>
      </c>
      <c r="E49" s="3">
        <v>323</v>
      </c>
    </row>
    <row r="50" spans="1:5" x14ac:dyDescent="0.25">
      <c r="A50" s="1" t="s">
        <v>616</v>
      </c>
      <c r="C50" s="3">
        <v>2382</v>
      </c>
      <c r="D50" s="3">
        <v>2287</v>
      </c>
      <c r="E50" s="3">
        <v>620</v>
      </c>
    </row>
    <row r="51" spans="1:5" x14ac:dyDescent="0.25">
      <c r="A51" s="1" t="s">
        <v>126</v>
      </c>
      <c r="C51" s="3">
        <v>956</v>
      </c>
      <c r="D51" s="3">
        <v>956</v>
      </c>
      <c r="E51" s="3">
        <v>263</v>
      </c>
    </row>
    <row r="52" spans="1:5" x14ac:dyDescent="0.25">
      <c r="A52" s="1" t="s">
        <v>617</v>
      </c>
      <c r="C52" s="3">
        <v>1976</v>
      </c>
      <c r="D52" s="3">
        <v>1976</v>
      </c>
      <c r="E52" s="3">
        <v>437</v>
      </c>
    </row>
    <row r="54" spans="1:5" x14ac:dyDescent="0.25">
      <c r="A54" s="1" t="s">
        <v>618</v>
      </c>
      <c r="C54" s="3">
        <v>10820</v>
      </c>
      <c r="D54" s="3">
        <v>10820</v>
      </c>
      <c r="E54" s="3">
        <v>2795</v>
      </c>
    </row>
    <row r="55" spans="1:5" x14ac:dyDescent="0.25">
      <c r="A55" s="1" t="s">
        <v>619</v>
      </c>
      <c r="C55" s="3">
        <v>1145</v>
      </c>
      <c r="D55" s="3">
        <v>1145</v>
      </c>
      <c r="E55" s="3">
        <v>284</v>
      </c>
    </row>
    <row r="56" spans="1:5" x14ac:dyDescent="0.25">
      <c r="A56" s="1" t="s">
        <v>620</v>
      </c>
      <c r="C56" s="3">
        <v>553</v>
      </c>
      <c r="D56" s="3">
        <v>553</v>
      </c>
      <c r="E56" s="3">
        <v>145</v>
      </c>
    </row>
    <row r="57" spans="1:5" x14ac:dyDescent="0.25">
      <c r="A57" s="1" t="s">
        <v>621</v>
      </c>
      <c r="C57" s="3">
        <v>932</v>
      </c>
      <c r="D57" s="3">
        <v>932</v>
      </c>
      <c r="E57" s="3">
        <v>253</v>
      </c>
    </row>
    <row r="58" spans="1:5" x14ac:dyDescent="0.25">
      <c r="A58" s="1" t="s">
        <v>622</v>
      </c>
      <c r="C58" s="3">
        <v>776</v>
      </c>
      <c r="D58" s="3">
        <v>776</v>
      </c>
      <c r="E58" s="3">
        <v>201</v>
      </c>
    </row>
    <row r="59" spans="1:5" x14ac:dyDescent="0.25">
      <c r="A59" s="1" t="s">
        <v>151</v>
      </c>
      <c r="C59" s="3">
        <v>899</v>
      </c>
      <c r="D59" s="3">
        <v>899</v>
      </c>
      <c r="E59" s="3">
        <v>231</v>
      </c>
    </row>
    <row r="60" spans="1:5" x14ac:dyDescent="0.25">
      <c r="A60" s="1" t="s">
        <v>623</v>
      </c>
      <c r="C60" s="3">
        <v>402</v>
      </c>
      <c r="D60" s="3">
        <v>402</v>
      </c>
      <c r="E60" s="3">
        <v>97</v>
      </c>
    </row>
    <row r="61" spans="1:5" x14ac:dyDescent="0.25">
      <c r="A61" s="1" t="s">
        <v>624</v>
      </c>
      <c r="C61" s="3">
        <v>1019</v>
      </c>
      <c r="D61" s="3">
        <v>1019</v>
      </c>
      <c r="E61" s="3">
        <v>271</v>
      </c>
    </row>
    <row r="62" spans="1:5" x14ac:dyDescent="0.25">
      <c r="A62" s="1" t="s">
        <v>625</v>
      </c>
      <c r="C62" s="3">
        <v>1052</v>
      </c>
      <c r="D62" s="3">
        <v>1052</v>
      </c>
      <c r="E62" s="3">
        <v>277</v>
      </c>
    </row>
    <row r="63" spans="1:5" x14ac:dyDescent="0.25">
      <c r="A63" s="1" t="s">
        <v>626</v>
      </c>
      <c r="C63" s="3">
        <v>1577</v>
      </c>
      <c r="D63" s="3">
        <v>1577</v>
      </c>
      <c r="E63" s="3">
        <v>401</v>
      </c>
    </row>
    <row r="64" spans="1:5" x14ac:dyDescent="0.25">
      <c r="A64" s="1" t="s">
        <v>627</v>
      </c>
      <c r="C64" s="3">
        <v>1098</v>
      </c>
      <c r="D64" s="3">
        <v>1098</v>
      </c>
      <c r="E64" s="3">
        <v>279</v>
      </c>
    </row>
    <row r="65" spans="1:5" x14ac:dyDescent="0.25">
      <c r="A65" s="1" t="s">
        <v>628</v>
      </c>
      <c r="C65" s="3">
        <v>679</v>
      </c>
      <c r="D65" s="3">
        <v>679</v>
      </c>
      <c r="E65" s="3">
        <v>171</v>
      </c>
    </row>
    <row r="66" spans="1:5" x14ac:dyDescent="0.25">
      <c r="A66" s="1" t="s">
        <v>629</v>
      </c>
      <c r="C66" s="3">
        <v>688</v>
      </c>
      <c r="D66" s="3">
        <v>688</v>
      </c>
      <c r="E66" s="3">
        <v>185</v>
      </c>
    </row>
    <row r="68" spans="1:5" x14ac:dyDescent="0.25">
      <c r="A68" s="1" t="s">
        <v>630</v>
      </c>
      <c r="C68" s="3">
        <v>18157</v>
      </c>
      <c r="D68" s="3">
        <v>18155</v>
      </c>
      <c r="E68" s="3">
        <v>4888</v>
      </c>
    </row>
    <row r="69" spans="1:5" x14ac:dyDescent="0.25">
      <c r="A69" s="1" t="s">
        <v>631</v>
      </c>
      <c r="C69" s="3">
        <v>1598</v>
      </c>
      <c r="D69" s="3">
        <v>1597</v>
      </c>
      <c r="E69" s="3">
        <v>455</v>
      </c>
    </row>
    <row r="70" spans="1:5" x14ac:dyDescent="0.25">
      <c r="A70" s="1" t="s">
        <v>632</v>
      </c>
      <c r="C70" s="3">
        <v>603</v>
      </c>
      <c r="D70" s="3">
        <v>603</v>
      </c>
      <c r="E70" s="3">
        <v>175</v>
      </c>
    </row>
    <row r="71" spans="1:5" x14ac:dyDescent="0.25">
      <c r="A71" s="1" t="s">
        <v>633</v>
      </c>
      <c r="C71" s="3">
        <v>1034</v>
      </c>
      <c r="D71" s="3">
        <v>1034</v>
      </c>
      <c r="E71" s="3">
        <v>308</v>
      </c>
    </row>
    <row r="72" spans="1:5" x14ac:dyDescent="0.25">
      <c r="A72" s="1" t="s">
        <v>634</v>
      </c>
      <c r="C72" s="3">
        <v>371</v>
      </c>
      <c r="D72" s="3">
        <v>371</v>
      </c>
      <c r="E72" s="3">
        <v>107</v>
      </c>
    </row>
    <row r="73" spans="1:5" x14ac:dyDescent="0.25">
      <c r="A73" s="1" t="s">
        <v>635</v>
      </c>
      <c r="C73" s="3">
        <v>1590</v>
      </c>
      <c r="D73" s="3">
        <v>1590</v>
      </c>
      <c r="E73" s="3">
        <v>403</v>
      </c>
    </row>
    <row r="74" spans="1:5" x14ac:dyDescent="0.25">
      <c r="A74" s="1" t="s">
        <v>636</v>
      </c>
      <c r="C74" s="3">
        <v>2193</v>
      </c>
      <c r="D74" s="3">
        <v>2193</v>
      </c>
      <c r="E74" s="3">
        <v>555</v>
      </c>
    </row>
    <row r="75" spans="1:5" x14ac:dyDescent="0.25">
      <c r="A75" s="1" t="s">
        <v>637</v>
      </c>
      <c r="C75" s="3">
        <v>220</v>
      </c>
      <c r="D75" s="3">
        <v>220</v>
      </c>
      <c r="E75" s="3">
        <v>64</v>
      </c>
    </row>
    <row r="76" spans="1:5" x14ac:dyDescent="0.25">
      <c r="A76" s="1" t="s">
        <v>151</v>
      </c>
      <c r="C76" s="3">
        <v>591</v>
      </c>
      <c r="D76" s="3">
        <v>591</v>
      </c>
      <c r="E76" s="3">
        <v>147</v>
      </c>
    </row>
    <row r="77" spans="1:5" x14ac:dyDescent="0.25">
      <c r="A77" s="1" t="s">
        <v>333</v>
      </c>
      <c r="C77" s="3">
        <v>393</v>
      </c>
      <c r="D77" s="3">
        <v>393</v>
      </c>
      <c r="E77" s="3">
        <v>109</v>
      </c>
    </row>
    <row r="78" spans="1:5" x14ac:dyDescent="0.25">
      <c r="A78" s="1" t="s">
        <v>638</v>
      </c>
      <c r="C78" s="3">
        <v>1562</v>
      </c>
      <c r="D78" s="3">
        <v>1562</v>
      </c>
      <c r="E78" s="3">
        <v>422</v>
      </c>
    </row>
    <row r="79" spans="1:5" x14ac:dyDescent="0.25">
      <c r="A79" s="1" t="s">
        <v>639</v>
      </c>
      <c r="C79" s="3">
        <v>582</v>
      </c>
      <c r="D79" s="3">
        <v>582</v>
      </c>
      <c r="E79" s="3">
        <v>146</v>
      </c>
    </row>
    <row r="80" spans="1:5" x14ac:dyDescent="0.25">
      <c r="A80" s="1" t="s">
        <v>640</v>
      </c>
      <c r="C80" s="3">
        <v>2807</v>
      </c>
      <c r="D80" s="3">
        <v>2806</v>
      </c>
      <c r="E80" s="3">
        <v>758</v>
      </c>
    </row>
    <row r="81" spans="1:5" x14ac:dyDescent="0.25">
      <c r="A81" s="1" t="s">
        <v>153</v>
      </c>
      <c r="C81" s="3">
        <v>1690</v>
      </c>
      <c r="D81" s="3">
        <v>1690</v>
      </c>
      <c r="E81" s="3">
        <v>483</v>
      </c>
    </row>
    <row r="82" spans="1:5" x14ac:dyDescent="0.25">
      <c r="A82" s="1" t="s">
        <v>156</v>
      </c>
      <c r="C82" s="3">
        <v>911</v>
      </c>
      <c r="D82" s="3">
        <v>911</v>
      </c>
      <c r="E82" s="3">
        <v>251</v>
      </c>
    </row>
    <row r="83" spans="1:5" x14ac:dyDescent="0.25">
      <c r="A83" s="1" t="s">
        <v>641</v>
      </c>
      <c r="C83" s="3">
        <v>1045</v>
      </c>
      <c r="D83" s="3">
        <v>1045</v>
      </c>
      <c r="E83" s="3">
        <v>261</v>
      </c>
    </row>
    <row r="84" spans="1:5" x14ac:dyDescent="0.25">
      <c r="A84" s="1" t="s">
        <v>642</v>
      </c>
      <c r="C84" s="3">
        <v>967</v>
      </c>
      <c r="D84" s="3">
        <v>967</v>
      </c>
      <c r="E84" s="3">
        <v>244</v>
      </c>
    </row>
    <row r="86" spans="1:5" x14ac:dyDescent="0.25">
      <c r="A86" s="1" t="s">
        <v>429</v>
      </c>
      <c r="C86" s="3">
        <v>9940</v>
      </c>
      <c r="D86" s="3">
        <v>9901</v>
      </c>
      <c r="E86" s="3">
        <v>2541</v>
      </c>
    </row>
    <row r="87" spans="1:5" x14ac:dyDescent="0.25">
      <c r="A87" s="1" t="s">
        <v>643</v>
      </c>
      <c r="C87" s="3">
        <v>1315</v>
      </c>
      <c r="D87" s="3">
        <v>1315</v>
      </c>
      <c r="E87" s="3">
        <v>310</v>
      </c>
    </row>
    <row r="88" spans="1:5" x14ac:dyDescent="0.25">
      <c r="A88" s="1" t="s">
        <v>23</v>
      </c>
      <c r="C88" s="3">
        <v>1377</v>
      </c>
      <c r="D88" s="3">
        <v>1374</v>
      </c>
      <c r="E88" s="3">
        <v>352</v>
      </c>
    </row>
    <row r="89" spans="1:5" x14ac:dyDescent="0.25">
      <c r="A89" s="1" t="s">
        <v>589</v>
      </c>
      <c r="C89" s="3">
        <v>278</v>
      </c>
      <c r="D89" s="3">
        <v>278</v>
      </c>
      <c r="E89" s="3">
        <v>60</v>
      </c>
    </row>
    <row r="90" spans="1:5" x14ac:dyDescent="0.25">
      <c r="A90" s="1" t="s">
        <v>644</v>
      </c>
      <c r="C90" s="3">
        <v>359</v>
      </c>
      <c r="D90" s="3">
        <v>359</v>
      </c>
      <c r="E90" s="3">
        <v>87</v>
      </c>
    </row>
    <row r="91" spans="1:5" x14ac:dyDescent="0.25">
      <c r="A91" s="1" t="s">
        <v>645</v>
      </c>
      <c r="C91" s="3">
        <v>694</v>
      </c>
      <c r="D91" s="3">
        <v>694</v>
      </c>
      <c r="E91" s="3">
        <v>216</v>
      </c>
    </row>
    <row r="92" spans="1:5" x14ac:dyDescent="0.25">
      <c r="A92" s="1" t="s">
        <v>151</v>
      </c>
      <c r="C92" s="3">
        <v>363</v>
      </c>
      <c r="D92" s="3">
        <v>363</v>
      </c>
      <c r="E92" s="3">
        <v>85</v>
      </c>
    </row>
    <row r="93" spans="1:5" x14ac:dyDescent="0.25">
      <c r="A93" s="1" t="s">
        <v>646</v>
      </c>
      <c r="C93" s="3">
        <v>1432</v>
      </c>
      <c r="D93" s="3">
        <v>1396</v>
      </c>
      <c r="E93" s="3">
        <v>376</v>
      </c>
    </row>
    <row r="94" spans="1:5" x14ac:dyDescent="0.25">
      <c r="A94" s="1" t="s">
        <v>647</v>
      </c>
      <c r="C94" s="3">
        <v>1602</v>
      </c>
      <c r="D94" s="3">
        <v>1602</v>
      </c>
      <c r="E94" s="3">
        <v>425</v>
      </c>
    </row>
    <row r="95" spans="1:5" x14ac:dyDescent="0.25">
      <c r="A95" s="1" t="s">
        <v>648</v>
      </c>
      <c r="C95" s="3">
        <v>759</v>
      </c>
      <c r="D95" s="3">
        <v>759</v>
      </c>
      <c r="E95" s="3">
        <v>179</v>
      </c>
    </row>
    <row r="96" spans="1:5" x14ac:dyDescent="0.25">
      <c r="A96" s="1" t="s">
        <v>649</v>
      </c>
      <c r="C96" s="3">
        <v>1761</v>
      </c>
      <c r="D96" s="3">
        <v>1761</v>
      </c>
      <c r="E96" s="3">
        <v>451</v>
      </c>
    </row>
    <row r="98" spans="1:5" x14ac:dyDescent="0.25">
      <c r="A98" s="1" t="s">
        <v>650</v>
      </c>
      <c r="C98" s="3">
        <v>26735</v>
      </c>
      <c r="D98" s="3">
        <v>26735</v>
      </c>
      <c r="E98" s="3">
        <v>7305</v>
      </c>
    </row>
    <row r="99" spans="1:5" x14ac:dyDescent="0.25">
      <c r="A99" s="1" t="s">
        <v>651</v>
      </c>
      <c r="C99" s="3">
        <v>3460</v>
      </c>
      <c r="D99" s="3">
        <v>3460</v>
      </c>
      <c r="E99" s="3">
        <v>882</v>
      </c>
    </row>
    <row r="100" spans="1:5" x14ac:dyDescent="0.25">
      <c r="A100" s="1" t="s">
        <v>652</v>
      </c>
      <c r="C100" s="3">
        <v>2235</v>
      </c>
      <c r="D100" s="3">
        <v>2235</v>
      </c>
      <c r="E100" s="3">
        <v>648</v>
      </c>
    </row>
    <row r="101" spans="1:5" x14ac:dyDescent="0.25">
      <c r="A101" s="1" t="s">
        <v>653</v>
      </c>
      <c r="C101" s="3">
        <v>2794</v>
      </c>
      <c r="D101" s="3">
        <v>2794</v>
      </c>
      <c r="E101" s="3">
        <v>749</v>
      </c>
    </row>
    <row r="102" spans="1:5" x14ac:dyDescent="0.25">
      <c r="A102" s="1" t="s">
        <v>654</v>
      </c>
      <c r="C102" s="3">
        <v>969</v>
      </c>
      <c r="D102" s="3">
        <v>969</v>
      </c>
      <c r="E102" s="3">
        <v>255</v>
      </c>
    </row>
    <row r="103" spans="1:5" x14ac:dyDescent="0.25">
      <c r="A103" s="1" t="s">
        <v>629</v>
      </c>
      <c r="C103" s="3">
        <v>1279</v>
      </c>
      <c r="D103" s="3">
        <v>1279</v>
      </c>
      <c r="E103" s="3">
        <v>310</v>
      </c>
    </row>
    <row r="104" spans="1:5" x14ac:dyDescent="0.25">
      <c r="A104" s="1" t="s">
        <v>655</v>
      </c>
      <c r="C104" s="3">
        <v>2077</v>
      </c>
      <c r="D104" s="3">
        <v>2077</v>
      </c>
      <c r="E104" s="3">
        <v>624</v>
      </c>
    </row>
    <row r="105" spans="1:5" x14ac:dyDescent="0.25">
      <c r="A105" s="1" t="s">
        <v>162</v>
      </c>
      <c r="C105" s="3">
        <v>2413</v>
      </c>
      <c r="D105" s="3">
        <v>2413</v>
      </c>
      <c r="E105" s="3">
        <v>702</v>
      </c>
    </row>
    <row r="106" spans="1:5" x14ac:dyDescent="0.25">
      <c r="A106" s="1" t="s">
        <v>656</v>
      </c>
      <c r="C106" s="3">
        <v>1192</v>
      </c>
      <c r="D106" s="3">
        <v>1192</v>
      </c>
      <c r="E106" s="3">
        <v>302</v>
      </c>
    </row>
    <row r="107" spans="1:5" x14ac:dyDescent="0.25">
      <c r="A107" s="1" t="s">
        <v>80</v>
      </c>
      <c r="C107" s="3">
        <v>3373</v>
      </c>
      <c r="D107" s="3">
        <v>3373</v>
      </c>
      <c r="E107" s="3">
        <v>913</v>
      </c>
    </row>
    <row r="108" spans="1:5" x14ac:dyDescent="0.25">
      <c r="A108" s="1" t="s">
        <v>357</v>
      </c>
      <c r="C108" s="3">
        <v>2017</v>
      </c>
      <c r="D108" s="3">
        <v>2017</v>
      </c>
      <c r="E108" s="3">
        <v>490</v>
      </c>
    </row>
    <row r="109" spans="1:5" x14ac:dyDescent="0.25">
      <c r="A109" s="1" t="s">
        <v>470</v>
      </c>
      <c r="C109" s="3">
        <v>3138</v>
      </c>
      <c r="D109" s="3">
        <v>3138</v>
      </c>
      <c r="E109" s="3">
        <v>865</v>
      </c>
    </row>
    <row r="110" spans="1:5" x14ac:dyDescent="0.25">
      <c r="A110" s="1" t="s">
        <v>657</v>
      </c>
      <c r="C110" s="3">
        <v>1788</v>
      </c>
      <c r="D110" s="3">
        <v>1788</v>
      </c>
      <c r="E110" s="3">
        <v>565</v>
      </c>
    </row>
    <row r="112" spans="1:5" x14ac:dyDescent="0.25">
      <c r="A112" s="1" t="s">
        <v>658</v>
      </c>
      <c r="C112" s="3">
        <v>8964</v>
      </c>
      <c r="D112" s="3">
        <v>8948</v>
      </c>
      <c r="E112" s="3">
        <v>2192</v>
      </c>
    </row>
    <row r="113" spans="1:5" x14ac:dyDescent="0.25">
      <c r="A113" s="1" t="s">
        <v>368</v>
      </c>
      <c r="C113" s="3">
        <v>791</v>
      </c>
      <c r="D113" s="3">
        <v>791</v>
      </c>
      <c r="E113" s="3">
        <v>207</v>
      </c>
    </row>
    <row r="114" spans="1:5" x14ac:dyDescent="0.25">
      <c r="A114" s="1" t="s">
        <v>126</v>
      </c>
      <c r="C114" s="3">
        <v>1336</v>
      </c>
      <c r="D114" s="3">
        <v>1336</v>
      </c>
      <c r="E114" s="3">
        <v>306</v>
      </c>
    </row>
    <row r="115" spans="1:5" x14ac:dyDescent="0.25">
      <c r="A115" s="1" t="s">
        <v>659</v>
      </c>
      <c r="C115" s="3">
        <v>1780</v>
      </c>
      <c r="D115" s="3">
        <v>1772</v>
      </c>
      <c r="E115" s="3">
        <v>423</v>
      </c>
    </row>
    <row r="116" spans="1:5" x14ac:dyDescent="0.25">
      <c r="A116" s="1" t="s">
        <v>594</v>
      </c>
      <c r="C116" s="3">
        <v>550</v>
      </c>
      <c r="D116" s="3">
        <v>549</v>
      </c>
      <c r="E116" s="3">
        <v>134</v>
      </c>
    </row>
    <row r="117" spans="1:5" x14ac:dyDescent="0.25">
      <c r="A117" s="1" t="s">
        <v>660</v>
      </c>
      <c r="C117" s="3">
        <v>809</v>
      </c>
      <c r="D117" s="3">
        <v>809</v>
      </c>
      <c r="E117" s="3">
        <v>201</v>
      </c>
    </row>
    <row r="118" spans="1:5" x14ac:dyDescent="0.25">
      <c r="A118" s="1" t="s">
        <v>597</v>
      </c>
      <c r="C118" s="3">
        <v>483</v>
      </c>
      <c r="D118" s="3">
        <v>483</v>
      </c>
      <c r="E118" s="3">
        <v>114</v>
      </c>
    </row>
    <row r="119" spans="1:5" x14ac:dyDescent="0.25">
      <c r="A119" s="1" t="s">
        <v>661</v>
      </c>
      <c r="C119" s="3">
        <v>550</v>
      </c>
      <c r="D119" s="3">
        <v>547</v>
      </c>
      <c r="E119" s="3">
        <v>143</v>
      </c>
    </row>
    <row r="120" spans="1:5" x14ac:dyDescent="0.25">
      <c r="A120" s="1" t="s">
        <v>662</v>
      </c>
      <c r="C120" s="3">
        <v>1021</v>
      </c>
      <c r="D120" s="3">
        <v>1017</v>
      </c>
      <c r="E120" s="3">
        <v>232</v>
      </c>
    </row>
    <row r="121" spans="1:5" x14ac:dyDescent="0.25">
      <c r="A121" s="1" t="s">
        <v>648</v>
      </c>
      <c r="C121" s="3">
        <v>1644</v>
      </c>
      <c r="D121" s="3">
        <v>1644</v>
      </c>
      <c r="E121" s="3">
        <v>432</v>
      </c>
    </row>
    <row r="122" spans="1:5" x14ac:dyDescent="0.25">
      <c r="A122" s="17"/>
      <c r="B122" s="17"/>
      <c r="C122" s="17"/>
      <c r="D122" s="17"/>
      <c r="E122" s="17"/>
    </row>
    <row r="123" spans="1:5" x14ac:dyDescent="0.25">
      <c r="A123"/>
      <c r="B123"/>
      <c r="C123"/>
      <c r="D123"/>
      <c r="E123"/>
    </row>
    <row r="124" spans="1:5" x14ac:dyDescent="0.25">
      <c r="A124" s="15" t="s">
        <v>83</v>
      </c>
      <c r="B124" s="12"/>
      <c r="C124" s="10"/>
      <c r="D124" s="10"/>
      <c r="E124" s="10"/>
    </row>
    <row r="125" spans="1:5" x14ac:dyDescent="0.25">
      <c r="A125" s="11" t="s">
        <v>1138</v>
      </c>
      <c r="B125" s="12"/>
      <c r="C125" s="10"/>
      <c r="D125" s="10"/>
      <c r="E125" s="10"/>
    </row>
  </sheetData>
  <mergeCells count="6">
    <mergeCell ref="A124:E124"/>
    <mergeCell ref="A125:E125"/>
    <mergeCell ref="A122:E122"/>
    <mergeCell ref="A5:B5"/>
    <mergeCell ref="B3:E3"/>
    <mergeCell ref="B2:E2"/>
  </mergeCells>
  <conditionalFormatting sqref="A7">
    <cfRule type="notContainsBlanks" dxfId="99" priority="4">
      <formula>LEN(TRIM(A7))&gt;0</formula>
    </cfRule>
  </conditionalFormatting>
  <conditionalFormatting sqref="A9">
    <cfRule type="notContainsBlanks" dxfId="98" priority="6">
      <formula>LEN(TRIM(A9))&gt;0</formula>
    </cfRule>
  </conditionalFormatting>
  <conditionalFormatting sqref="A38">
    <cfRule type="notContainsBlanks" dxfId="97" priority="8">
      <formula>LEN(TRIM(A38))&gt;0</formula>
    </cfRule>
  </conditionalFormatting>
  <conditionalFormatting sqref="A54">
    <cfRule type="notContainsBlanks" dxfId="96" priority="10">
      <formula>LEN(TRIM(A54))&gt;0</formula>
    </cfRule>
  </conditionalFormatting>
  <conditionalFormatting sqref="A68">
    <cfRule type="notContainsBlanks" dxfId="95" priority="12">
      <formula>LEN(TRIM(A68))&gt;0</formula>
    </cfRule>
  </conditionalFormatting>
  <conditionalFormatting sqref="A86">
    <cfRule type="notContainsBlanks" dxfId="94" priority="14">
      <formula>LEN(TRIM(A86))&gt;0</formula>
    </cfRule>
  </conditionalFormatting>
  <conditionalFormatting sqref="A98">
    <cfRule type="notContainsBlanks" dxfId="93" priority="16">
      <formula>LEN(TRIM(A98))&gt;0</formula>
    </cfRule>
  </conditionalFormatting>
  <conditionalFormatting sqref="A112">
    <cfRule type="notContainsBlanks" dxfId="92" priority="18">
      <formula>LEN(TRIM(A112))&gt;0</formula>
    </cfRule>
  </conditionalFormatting>
  <conditionalFormatting sqref="C7:E7">
    <cfRule type="notContainsBlanks" dxfId="91" priority="5">
      <formula>LEN(TRIM(C7))&gt;0</formula>
    </cfRule>
  </conditionalFormatting>
  <conditionalFormatting sqref="C9:E9">
    <cfRule type="notContainsBlanks" dxfId="90" priority="7">
      <formula>LEN(TRIM(C9))&gt;0</formula>
    </cfRule>
  </conditionalFormatting>
  <conditionalFormatting sqref="C38:E38">
    <cfRule type="notContainsBlanks" dxfId="89" priority="9">
      <formula>LEN(TRIM(C38))&gt;0</formula>
    </cfRule>
  </conditionalFormatting>
  <conditionalFormatting sqref="C54:E54">
    <cfRule type="notContainsBlanks" dxfId="88" priority="11">
      <formula>LEN(TRIM(C54))&gt;0</formula>
    </cfRule>
  </conditionalFormatting>
  <conditionalFormatting sqref="C68:E68">
    <cfRule type="notContainsBlanks" dxfId="87" priority="13">
      <formula>LEN(TRIM(C68))&gt;0</formula>
    </cfRule>
  </conditionalFormatting>
  <conditionalFormatting sqref="C86:E86">
    <cfRule type="notContainsBlanks" dxfId="86" priority="15">
      <formula>LEN(TRIM(C86))&gt;0</formula>
    </cfRule>
  </conditionalFormatting>
  <conditionalFormatting sqref="C98:E98">
    <cfRule type="notContainsBlanks" dxfId="85" priority="17">
      <formula>LEN(TRIM(C98))&gt;0</formula>
    </cfRule>
  </conditionalFormatting>
  <conditionalFormatting sqref="C112:E112">
    <cfRule type="notContainsBlanks" dxfId="84" priority="19">
      <formula>LEN(TRIM(C112))&gt;0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1" fitToHeight="0" orientation="portrait" useFirstPageNumber="1" r:id="rId1"/>
  <headerFooter differentOddEven="1">
    <oddHeader>&amp;L&amp;10 &amp;L&amp;10&amp;"Arial,Bold Italic"2024 Census of Population&amp;R&amp;"Arial,Bold Italic"&amp;10Dinagat Islands</oddHeader>
    <oddFooter>&amp;L&amp;10 &amp;"Arial,Bold Italic"Philippine Statistics Authority&amp;R&amp;"Arial,Bold"&amp;10&amp;P</oddFooter>
    <evenHeader>&amp;L&amp;10 &amp;L&amp;"Arial,Bold Italic"&amp;10Dinagat Islands&amp;R&amp;10&amp;"Arial,Bold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8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84</v>
      </c>
      <c r="B1" s="20" t="s">
        <v>1</v>
      </c>
      <c r="C1" s="21"/>
      <c r="D1" s="21"/>
      <c r="E1" s="21"/>
    </row>
    <row r="2" spans="1:5" x14ac:dyDescent="0.25">
      <c r="B2" s="9" t="s">
        <v>663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3" t="s">
        <v>86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664</v>
      </c>
      <c r="C7" s="3">
        <v>565644</v>
      </c>
      <c r="D7" s="3">
        <v>564031</v>
      </c>
      <c r="E7" s="3">
        <v>138729</v>
      </c>
    </row>
    <row r="9" spans="1:5" x14ac:dyDescent="0.25">
      <c r="A9" s="1" t="s">
        <v>665</v>
      </c>
      <c r="C9" s="3">
        <v>17846</v>
      </c>
      <c r="D9" s="3">
        <v>17846</v>
      </c>
      <c r="E9" s="3">
        <v>4411</v>
      </c>
    </row>
    <row r="10" spans="1:5" x14ac:dyDescent="0.25">
      <c r="A10" s="1" t="s">
        <v>138</v>
      </c>
      <c r="C10" s="3">
        <v>1901</v>
      </c>
      <c r="D10" s="3">
        <v>1901</v>
      </c>
      <c r="E10" s="3">
        <v>446</v>
      </c>
    </row>
    <row r="11" spans="1:5" x14ac:dyDescent="0.25">
      <c r="A11" s="1" t="s">
        <v>666</v>
      </c>
      <c r="C11" s="3">
        <v>2302</v>
      </c>
      <c r="D11" s="3">
        <v>2302</v>
      </c>
      <c r="E11" s="3">
        <v>558</v>
      </c>
    </row>
    <row r="12" spans="1:5" x14ac:dyDescent="0.25">
      <c r="A12" s="1" t="s">
        <v>667</v>
      </c>
      <c r="C12" s="3">
        <v>730</v>
      </c>
      <c r="D12" s="3">
        <v>730</v>
      </c>
      <c r="E12" s="3">
        <v>160</v>
      </c>
    </row>
    <row r="13" spans="1:5" x14ac:dyDescent="0.25">
      <c r="A13" s="1" t="s">
        <v>668</v>
      </c>
      <c r="C13" s="3">
        <v>620</v>
      </c>
      <c r="D13" s="3">
        <v>620</v>
      </c>
      <c r="E13" s="3">
        <v>153</v>
      </c>
    </row>
    <row r="14" spans="1:5" x14ac:dyDescent="0.25">
      <c r="A14" s="1" t="s">
        <v>669</v>
      </c>
      <c r="C14" s="3">
        <v>1317</v>
      </c>
      <c r="D14" s="3">
        <v>1317</v>
      </c>
      <c r="E14" s="3">
        <v>326</v>
      </c>
    </row>
    <row r="15" spans="1:5" x14ac:dyDescent="0.25">
      <c r="A15" s="1" t="s">
        <v>670</v>
      </c>
      <c r="C15" s="3">
        <v>1624</v>
      </c>
      <c r="D15" s="3">
        <v>1624</v>
      </c>
      <c r="E15" s="3">
        <v>420</v>
      </c>
    </row>
    <row r="16" spans="1:5" x14ac:dyDescent="0.25">
      <c r="A16" s="1" t="s">
        <v>458</v>
      </c>
      <c r="C16" s="3">
        <v>2453</v>
      </c>
      <c r="D16" s="3">
        <v>2453</v>
      </c>
      <c r="E16" s="3">
        <v>615</v>
      </c>
    </row>
    <row r="17" spans="1:5" x14ac:dyDescent="0.25">
      <c r="A17" s="1" t="s">
        <v>671</v>
      </c>
      <c r="C17" s="3">
        <v>252</v>
      </c>
      <c r="D17" s="3">
        <v>252</v>
      </c>
      <c r="E17" s="3">
        <v>65</v>
      </c>
    </row>
    <row r="18" spans="1:5" x14ac:dyDescent="0.25">
      <c r="A18" s="1" t="s">
        <v>672</v>
      </c>
      <c r="C18" s="3">
        <v>2464</v>
      </c>
      <c r="D18" s="3">
        <v>2464</v>
      </c>
      <c r="E18" s="3">
        <v>625</v>
      </c>
    </row>
    <row r="19" spans="1:5" x14ac:dyDescent="0.25">
      <c r="A19" s="1" t="s">
        <v>357</v>
      </c>
      <c r="C19" s="3">
        <v>1657</v>
      </c>
      <c r="D19" s="3">
        <v>1657</v>
      </c>
      <c r="E19" s="3">
        <v>425</v>
      </c>
    </row>
    <row r="20" spans="1:5" x14ac:dyDescent="0.25">
      <c r="A20" s="1" t="s">
        <v>673</v>
      </c>
      <c r="C20" s="3">
        <v>1554</v>
      </c>
      <c r="D20" s="3">
        <v>1554</v>
      </c>
      <c r="E20" s="3">
        <v>354</v>
      </c>
    </row>
    <row r="21" spans="1:5" x14ac:dyDescent="0.25">
      <c r="A21" s="1" t="s">
        <v>674</v>
      </c>
      <c r="C21" s="3">
        <v>972</v>
      </c>
      <c r="D21" s="3">
        <v>972</v>
      </c>
      <c r="E21" s="3">
        <v>264</v>
      </c>
    </row>
    <row r="23" spans="1:5" x14ac:dyDescent="0.25">
      <c r="A23" s="1" t="s">
        <v>675</v>
      </c>
      <c r="C23" s="3">
        <v>17076</v>
      </c>
      <c r="D23" s="3">
        <v>17049</v>
      </c>
      <c r="E23" s="3">
        <v>4002</v>
      </c>
    </row>
    <row r="24" spans="1:5" x14ac:dyDescent="0.25">
      <c r="A24" s="1" t="s">
        <v>676</v>
      </c>
      <c r="C24" s="3">
        <v>1539</v>
      </c>
      <c r="D24" s="3">
        <v>1539</v>
      </c>
      <c r="E24" s="3">
        <v>364</v>
      </c>
    </row>
    <row r="25" spans="1:5" x14ac:dyDescent="0.25">
      <c r="A25" s="1" t="s">
        <v>677</v>
      </c>
      <c r="C25" s="3">
        <v>790</v>
      </c>
      <c r="D25" s="3">
        <v>790</v>
      </c>
      <c r="E25" s="3">
        <v>190</v>
      </c>
    </row>
    <row r="26" spans="1:5" x14ac:dyDescent="0.25">
      <c r="A26" s="1" t="s">
        <v>678</v>
      </c>
      <c r="C26" s="3">
        <v>2775</v>
      </c>
      <c r="D26" s="3">
        <v>2775</v>
      </c>
      <c r="E26" s="3">
        <v>663</v>
      </c>
    </row>
    <row r="27" spans="1:5" x14ac:dyDescent="0.25">
      <c r="A27" s="1" t="s">
        <v>679</v>
      </c>
      <c r="C27" s="3">
        <v>1267</v>
      </c>
      <c r="D27" s="3">
        <v>1267</v>
      </c>
      <c r="E27" s="3">
        <v>287</v>
      </c>
    </row>
    <row r="28" spans="1:5" x14ac:dyDescent="0.25">
      <c r="A28" s="1" t="s">
        <v>680</v>
      </c>
      <c r="C28" s="3">
        <v>2182</v>
      </c>
      <c r="D28" s="3">
        <v>2182</v>
      </c>
      <c r="E28" s="3">
        <v>503</v>
      </c>
    </row>
    <row r="29" spans="1:5" x14ac:dyDescent="0.25">
      <c r="A29" s="1" t="s">
        <v>681</v>
      </c>
      <c r="C29" s="3">
        <v>1725</v>
      </c>
      <c r="D29" s="3">
        <v>1698</v>
      </c>
      <c r="E29" s="3">
        <v>391</v>
      </c>
    </row>
    <row r="30" spans="1:5" x14ac:dyDescent="0.25">
      <c r="A30" s="1" t="s">
        <v>138</v>
      </c>
      <c r="C30" s="3">
        <v>5883</v>
      </c>
      <c r="D30" s="3">
        <v>5883</v>
      </c>
      <c r="E30" s="3">
        <v>1397</v>
      </c>
    </row>
    <row r="31" spans="1:5" x14ac:dyDescent="0.25">
      <c r="A31" s="1" t="s">
        <v>682</v>
      </c>
      <c r="C31" s="3">
        <v>481</v>
      </c>
      <c r="D31" s="3">
        <v>481</v>
      </c>
      <c r="E31" s="3">
        <v>103</v>
      </c>
    </row>
    <row r="32" spans="1:5" x14ac:dyDescent="0.25">
      <c r="A32" s="1" t="s">
        <v>683</v>
      </c>
      <c r="C32" s="3">
        <v>434</v>
      </c>
      <c r="D32" s="3">
        <v>434</v>
      </c>
      <c r="E32" s="3">
        <v>104</v>
      </c>
    </row>
    <row r="34" spans="1:5" x14ac:dyDescent="0.25">
      <c r="A34" s="1" t="s">
        <v>684</v>
      </c>
      <c r="C34" s="3">
        <v>4399</v>
      </c>
      <c r="D34" s="3">
        <v>4399</v>
      </c>
      <c r="E34" s="3">
        <v>1239</v>
      </c>
    </row>
    <row r="35" spans="1:5" x14ac:dyDescent="0.25">
      <c r="A35" s="1" t="s">
        <v>685</v>
      </c>
      <c r="C35" s="3">
        <v>1062</v>
      </c>
      <c r="D35" s="3">
        <v>1062</v>
      </c>
      <c r="E35" s="3">
        <v>316</v>
      </c>
    </row>
    <row r="36" spans="1:5" x14ac:dyDescent="0.25">
      <c r="A36" s="1" t="s">
        <v>686</v>
      </c>
      <c r="C36" s="3">
        <v>393</v>
      </c>
      <c r="D36" s="3">
        <v>393</v>
      </c>
      <c r="E36" s="3">
        <v>120</v>
      </c>
    </row>
    <row r="37" spans="1:5" x14ac:dyDescent="0.25">
      <c r="A37" s="1" t="s">
        <v>97</v>
      </c>
      <c r="C37" s="3">
        <v>1006</v>
      </c>
      <c r="D37" s="3">
        <v>1006</v>
      </c>
      <c r="E37" s="3">
        <v>271</v>
      </c>
    </row>
    <row r="38" spans="1:5" x14ac:dyDescent="0.25">
      <c r="A38" s="1" t="s">
        <v>98</v>
      </c>
      <c r="C38" s="3">
        <v>1217</v>
      </c>
      <c r="D38" s="3">
        <v>1217</v>
      </c>
      <c r="E38" s="3">
        <v>335</v>
      </c>
    </row>
    <row r="39" spans="1:5" x14ac:dyDescent="0.25">
      <c r="A39" s="1" t="s">
        <v>298</v>
      </c>
      <c r="C39" s="3">
        <v>417</v>
      </c>
      <c r="D39" s="3">
        <v>417</v>
      </c>
      <c r="E39" s="3">
        <v>117</v>
      </c>
    </row>
    <row r="40" spans="1:5" x14ac:dyDescent="0.25">
      <c r="A40" s="1" t="s">
        <v>687</v>
      </c>
      <c r="C40" s="3">
        <v>304</v>
      </c>
      <c r="D40" s="3">
        <v>304</v>
      </c>
      <c r="E40" s="3">
        <v>80</v>
      </c>
    </row>
    <row r="42" spans="1:5" x14ac:dyDescent="0.25">
      <c r="A42" s="1" t="s">
        <v>688</v>
      </c>
      <c r="C42" s="3">
        <v>39882</v>
      </c>
      <c r="D42" s="3">
        <v>39808</v>
      </c>
      <c r="E42" s="3">
        <v>10048</v>
      </c>
    </row>
    <row r="43" spans="1:5" x14ac:dyDescent="0.25">
      <c r="A43" s="1" t="s">
        <v>689</v>
      </c>
      <c r="C43" s="3">
        <v>2631</v>
      </c>
      <c r="D43" s="3">
        <v>2631</v>
      </c>
      <c r="E43" s="3">
        <v>645</v>
      </c>
    </row>
    <row r="44" spans="1:5" x14ac:dyDescent="0.25">
      <c r="A44" s="1" t="s">
        <v>77</v>
      </c>
      <c r="C44" s="3">
        <v>4768</v>
      </c>
      <c r="D44" s="3">
        <v>4746</v>
      </c>
      <c r="E44" s="3">
        <v>1224</v>
      </c>
    </row>
    <row r="45" spans="1:5" x14ac:dyDescent="0.25">
      <c r="A45" s="1" t="s">
        <v>690</v>
      </c>
      <c r="C45" s="3">
        <v>3226</v>
      </c>
      <c r="D45" s="3">
        <v>3226</v>
      </c>
      <c r="E45" s="3">
        <v>783</v>
      </c>
    </row>
    <row r="46" spans="1:5" x14ac:dyDescent="0.25">
      <c r="A46" s="1" t="s">
        <v>691</v>
      </c>
      <c r="C46" s="3">
        <v>3563</v>
      </c>
      <c r="D46" s="3">
        <v>3552</v>
      </c>
      <c r="E46" s="3">
        <v>821</v>
      </c>
    </row>
    <row r="47" spans="1:5" x14ac:dyDescent="0.25">
      <c r="A47" s="1" t="s">
        <v>692</v>
      </c>
      <c r="C47" s="3">
        <v>3838</v>
      </c>
      <c r="D47" s="3">
        <v>3838</v>
      </c>
      <c r="E47" s="3">
        <v>957</v>
      </c>
    </row>
    <row r="48" spans="1:5" x14ac:dyDescent="0.25">
      <c r="A48" s="1" t="s">
        <v>481</v>
      </c>
      <c r="C48" s="3">
        <v>1108</v>
      </c>
      <c r="D48" s="3">
        <v>1108</v>
      </c>
      <c r="E48" s="3">
        <v>220</v>
      </c>
    </row>
    <row r="49" spans="1:5" x14ac:dyDescent="0.25">
      <c r="A49" s="1" t="s">
        <v>15</v>
      </c>
      <c r="C49" s="3">
        <v>1065</v>
      </c>
      <c r="D49" s="3">
        <v>1065</v>
      </c>
      <c r="E49" s="3">
        <v>235</v>
      </c>
    </row>
    <row r="50" spans="1:5" x14ac:dyDescent="0.25">
      <c r="A50" s="1" t="s">
        <v>693</v>
      </c>
      <c r="C50" s="3">
        <v>1832</v>
      </c>
      <c r="D50" s="3">
        <v>1832</v>
      </c>
      <c r="E50" s="3">
        <v>476</v>
      </c>
    </row>
    <row r="51" spans="1:5" x14ac:dyDescent="0.25">
      <c r="A51" s="1" t="s">
        <v>694</v>
      </c>
      <c r="C51" s="3">
        <v>3812</v>
      </c>
      <c r="D51" s="3">
        <v>3812</v>
      </c>
      <c r="E51" s="3">
        <v>1018</v>
      </c>
    </row>
    <row r="52" spans="1:5" x14ac:dyDescent="0.25">
      <c r="A52" s="1" t="s">
        <v>695</v>
      </c>
      <c r="C52" s="3">
        <v>2138</v>
      </c>
      <c r="D52" s="3">
        <v>2138</v>
      </c>
      <c r="E52" s="3">
        <v>597</v>
      </c>
    </row>
    <row r="53" spans="1:5" x14ac:dyDescent="0.25">
      <c r="A53" s="1" t="s">
        <v>696</v>
      </c>
      <c r="C53" s="3">
        <v>1169</v>
      </c>
      <c r="D53" s="3">
        <v>1169</v>
      </c>
      <c r="E53" s="3">
        <v>300</v>
      </c>
    </row>
    <row r="54" spans="1:5" x14ac:dyDescent="0.25">
      <c r="A54" s="1" t="s">
        <v>697</v>
      </c>
      <c r="C54" s="3">
        <v>6060</v>
      </c>
      <c r="D54" s="3">
        <v>6019</v>
      </c>
      <c r="E54" s="3">
        <v>1686</v>
      </c>
    </row>
    <row r="55" spans="1:5" x14ac:dyDescent="0.25">
      <c r="A55" s="1" t="s">
        <v>698</v>
      </c>
      <c r="C55" s="3">
        <v>3810</v>
      </c>
      <c r="D55" s="3">
        <v>3810</v>
      </c>
      <c r="E55" s="3">
        <v>881</v>
      </c>
    </row>
    <row r="56" spans="1:5" x14ac:dyDescent="0.25">
      <c r="A56" s="1" t="s">
        <v>699</v>
      </c>
      <c r="C56" s="3">
        <v>862</v>
      </c>
      <c r="D56" s="3">
        <v>862</v>
      </c>
      <c r="E56" s="3">
        <v>205</v>
      </c>
    </row>
    <row r="58" spans="1:5" x14ac:dyDescent="0.25">
      <c r="A58" s="1" t="s">
        <v>700</v>
      </c>
      <c r="C58" s="3">
        <v>31392</v>
      </c>
      <c r="D58" s="3">
        <v>30839</v>
      </c>
      <c r="E58" s="3">
        <v>7174</v>
      </c>
    </row>
    <row r="59" spans="1:5" x14ac:dyDescent="0.25">
      <c r="A59" s="1" t="s">
        <v>695</v>
      </c>
      <c r="C59" s="3">
        <v>550</v>
      </c>
      <c r="D59" s="3">
        <v>550</v>
      </c>
      <c r="E59" s="3">
        <v>131</v>
      </c>
    </row>
    <row r="60" spans="1:5" x14ac:dyDescent="0.25">
      <c r="A60" s="1" t="s">
        <v>200</v>
      </c>
      <c r="C60" s="3">
        <v>4112</v>
      </c>
      <c r="D60" s="3">
        <v>4006</v>
      </c>
      <c r="E60" s="3">
        <v>913</v>
      </c>
    </row>
    <row r="61" spans="1:5" x14ac:dyDescent="0.25">
      <c r="A61" s="1" t="s">
        <v>701</v>
      </c>
      <c r="C61" s="3">
        <v>2019</v>
      </c>
      <c r="D61" s="3">
        <v>2019</v>
      </c>
      <c r="E61" s="3">
        <v>411</v>
      </c>
    </row>
    <row r="62" spans="1:5" x14ac:dyDescent="0.25">
      <c r="A62" s="1" t="s">
        <v>9</v>
      </c>
      <c r="C62" s="3">
        <v>477</v>
      </c>
      <c r="D62" s="3">
        <v>477</v>
      </c>
      <c r="E62" s="3">
        <v>110</v>
      </c>
    </row>
    <row r="63" spans="1:5" x14ac:dyDescent="0.25">
      <c r="A63" s="1" t="s">
        <v>702</v>
      </c>
      <c r="C63" s="3">
        <v>522</v>
      </c>
      <c r="D63" s="3">
        <v>522</v>
      </c>
      <c r="E63" s="3">
        <v>152</v>
      </c>
    </row>
    <row r="64" spans="1:5" x14ac:dyDescent="0.25">
      <c r="A64" s="1" t="s">
        <v>703</v>
      </c>
      <c r="C64" s="3">
        <v>786</v>
      </c>
      <c r="D64" s="3">
        <v>786</v>
      </c>
      <c r="E64" s="3">
        <v>180</v>
      </c>
    </row>
    <row r="65" spans="1:5" x14ac:dyDescent="0.25">
      <c r="A65" s="1" t="s">
        <v>704</v>
      </c>
      <c r="C65" s="3">
        <v>1903</v>
      </c>
      <c r="D65" s="3">
        <v>1903</v>
      </c>
      <c r="E65" s="3">
        <v>436</v>
      </c>
    </row>
    <row r="66" spans="1:5" x14ac:dyDescent="0.25">
      <c r="A66" s="1" t="s">
        <v>705</v>
      </c>
      <c r="C66" s="3">
        <v>652</v>
      </c>
      <c r="D66" s="3">
        <v>652</v>
      </c>
      <c r="E66" s="3">
        <v>151</v>
      </c>
    </row>
    <row r="67" spans="1:5" x14ac:dyDescent="0.25">
      <c r="A67" s="1" t="s">
        <v>706</v>
      </c>
      <c r="C67" s="3">
        <v>408</v>
      </c>
      <c r="D67" s="3">
        <v>408</v>
      </c>
      <c r="E67" s="3">
        <v>117</v>
      </c>
    </row>
    <row r="68" spans="1:5" x14ac:dyDescent="0.25">
      <c r="A68" s="1" t="s">
        <v>707</v>
      </c>
      <c r="C68" s="3">
        <v>989</v>
      </c>
      <c r="D68" s="3">
        <v>989</v>
      </c>
      <c r="E68" s="3">
        <v>235</v>
      </c>
    </row>
    <row r="69" spans="1:5" x14ac:dyDescent="0.25">
      <c r="A69" s="1" t="s">
        <v>708</v>
      </c>
      <c r="C69" s="3">
        <v>754</v>
      </c>
      <c r="D69" s="3">
        <v>754</v>
      </c>
      <c r="E69" s="3">
        <v>156</v>
      </c>
    </row>
    <row r="70" spans="1:5" x14ac:dyDescent="0.25">
      <c r="A70" s="1" t="s">
        <v>709</v>
      </c>
      <c r="C70" s="3">
        <v>554</v>
      </c>
      <c r="D70" s="3">
        <v>554</v>
      </c>
      <c r="E70" s="3">
        <v>159</v>
      </c>
    </row>
    <row r="71" spans="1:5" x14ac:dyDescent="0.25">
      <c r="A71" s="1" t="s">
        <v>333</v>
      </c>
      <c r="C71" s="3">
        <v>2712</v>
      </c>
      <c r="D71" s="3">
        <v>2712</v>
      </c>
      <c r="E71" s="3">
        <v>671</v>
      </c>
    </row>
    <row r="72" spans="1:5" x14ac:dyDescent="0.25">
      <c r="A72" s="1" t="s">
        <v>710</v>
      </c>
      <c r="C72" s="3">
        <v>480</v>
      </c>
      <c r="D72" s="3">
        <v>480</v>
      </c>
      <c r="E72" s="3">
        <v>106</v>
      </c>
    </row>
    <row r="73" spans="1:5" x14ac:dyDescent="0.25">
      <c r="A73" s="1" t="s">
        <v>711</v>
      </c>
      <c r="C73" s="3">
        <v>411</v>
      </c>
      <c r="D73" s="3">
        <v>411</v>
      </c>
      <c r="E73" s="3">
        <v>98</v>
      </c>
    </row>
    <row r="74" spans="1:5" x14ac:dyDescent="0.25">
      <c r="A74" s="1" t="s">
        <v>712</v>
      </c>
      <c r="C74" s="3">
        <v>3676</v>
      </c>
      <c r="D74" s="3">
        <v>3676</v>
      </c>
      <c r="E74" s="3">
        <v>824</v>
      </c>
    </row>
    <row r="75" spans="1:5" x14ac:dyDescent="0.25">
      <c r="A75" s="1" t="s">
        <v>201</v>
      </c>
      <c r="C75" s="3">
        <v>1072</v>
      </c>
      <c r="D75" s="3">
        <v>640</v>
      </c>
      <c r="E75" s="3">
        <v>149</v>
      </c>
    </row>
    <row r="76" spans="1:5" x14ac:dyDescent="0.25">
      <c r="A76" s="1" t="s">
        <v>202</v>
      </c>
      <c r="C76" s="3">
        <v>628</v>
      </c>
      <c r="D76" s="3">
        <v>613</v>
      </c>
      <c r="E76" s="3">
        <v>131</v>
      </c>
    </row>
    <row r="77" spans="1:5" x14ac:dyDescent="0.25">
      <c r="A77" s="1" t="s">
        <v>203</v>
      </c>
      <c r="C77" s="3">
        <v>549</v>
      </c>
      <c r="D77" s="3">
        <v>549</v>
      </c>
      <c r="E77" s="3">
        <v>124</v>
      </c>
    </row>
    <row r="78" spans="1:5" x14ac:dyDescent="0.25">
      <c r="A78" s="1" t="s">
        <v>204</v>
      </c>
      <c r="C78" s="3">
        <v>302</v>
      </c>
      <c r="D78" s="3">
        <v>302</v>
      </c>
      <c r="E78" s="3">
        <v>66</v>
      </c>
    </row>
    <row r="79" spans="1:5" x14ac:dyDescent="0.25">
      <c r="A79" s="1" t="s">
        <v>205</v>
      </c>
      <c r="C79" s="3">
        <v>542</v>
      </c>
      <c r="D79" s="3">
        <v>542</v>
      </c>
      <c r="E79" s="3">
        <v>117</v>
      </c>
    </row>
    <row r="80" spans="1:5" x14ac:dyDescent="0.25">
      <c r="A80" s="1" t="s">
        <v>206</v>
      </c>
      <c r="C80" s="3">
        <v>125</v>
      </c>
      <c r="D80" s="3">
        <v>125</v>
      </c>
      <c r="E80" s="3">
        <v>29</v>
      </c>
    </row>
    <row r="81" spans="1:5" x14ac:dyDescent="0.25">
      <c r="A81" s="1" t="s">
        <v>713</v>
      </c>
      <c r="C81" s="3">
        <v>222</v>
      </c>
      <c r="D81" s="3">
        <v>222</v>
      </c>
      <c r="E81" s="3">
        <v>51</v>
      </c>
    </row>
    <row r="82" spans="1:5" x14ac:dyDescent="0.25">
      <c r="A82" s="1" t="s">
        <v>714</v>
      </c>
      <c r="C82" s="3">
        <v>395</v>
      </c>
      <c r="D82" s="3">
        <v>395</v>
      </c>
      <c r="E82" s="3">
        <v>90</v>
      </c>
    </row>
    <row r="83" spans="1:5" x14ac:dyDescent="0.25">
      <c r="A83" s="1" t="s">
        <v>715</v>
      </c>
      <c r="C83" s="3">
        <v>505</v>
      </c>
      <c r="D83" s="3">
        <v>505</v>
      </c>
      <c r="E83" s="3">
        <v>139</v>
      </c>
    </row>
    <row r="84" spans="1:5" x14ac:dyDescent="0.25">
      <c r="A84" s="1" t="s">
        <v>71</v>
      </c>
      <c r="C84" s="3">
        <v>1053</v>
      </c>
      <c r="D84" s="3">
        <v>1053</v>
      </c>
      <c r="E84" s="3">
        <v>258</v>
      </c>
    </row>
    <row r="85" spans="1:5" x14ac:dyDescent="0.25">
      <c r="A85" s="1" t="s">
        <v>392</v>
      </c>
      <c r="C85" s="3">
        <v>1097</v>
      </c>
      <c r="D85" s="3">
        <v>1097</v>
      </c>
      <c r="E85" s="3">
        <v>251</v>
      </c>
    </row>
    <row r="86" spans="1:5" x14ac:dyDescent="0.25">
      <c r="A86" s="1" t="s">
        <v>716</v>
      </c>
      <c r="C86" s="3">
        <v>3523</v>
      </c>
      <c r="D86" s="3">
        <v>3523</v>
      </c>
      <c r="E86" s="3">
        <v>828</v>
      </c>
    </row>
    <row r="87" spans="1:5" x14ac:dyDescent="0.25">
      <c r="A87" s="1" t="s">
        <v>717</v>
      </c>
      <c r="C87" s="3">
        <v>374</v>
      </c>
      <c r="D87" s="3">
        <v>374</v>
      </c>
      <c r="E87" s="3">
        <v>91</v>
      </c>
    </row>
    <row r="89" spans="1:5" x14ac:dyDescent="0.25">
      <c r="A89" s="1" t="s">
        <v>718</v>
      </c>
      <c r="C89" s="3">
        <v>20786</v>
      </c>
      <c r="D89" s="3">
        <v>20721</v>
      </c>
      <c r="E89" s="3">
        <v>5535</v>
      </c>
    </row>
    <row r="90" spans="1:5" x14ac:dyDescent="0.25">
      <c r="A90" s="1" t="s">
        <v>695</v>
      </c>
      <c r="C90" s="3">
        <v>766</v>
      </c>
      <c r="D90" s="3">
        <v>766</v>
      </c>
      <c r="E90" s="3">
        <v>202</v>
      </c>
    </row>
    <row r="91" spans="1:5" x14ac:dyDescent="0.25">
      <c r="A91" s="1" t="s">
        <v>719</v>
      </c>
      <c r="C91" s="3">
        <v>1031</v>
      </c>
      <c r="D91" s="3">
        <v>1031</v>
      </c>
      <c r="E91" s="3">
        <v>270</v>
      </c>
    </row>
    <row r="92" spans="1:5" x14ac:dyDescent="0.25">
      <c r="A92" s="1" t="s">
        <v>720</v>
      </c>
      <c r="C92" s="3">
        <v>929</v>
      </c>
      <c r="D92" s="3">
        <v>929</v>
      </c>
      <c r="E92" s="3">
        <v>232</v>
      </c>
    </row>
    <row r="93" spans="1:5" x14ac:dyDescent="0.25">
      <c r="A93" s="1" t="s">
        <v>676</v>
      </c>
      <c r="C93" s="3">
        <v>745</v>
      </c>
      <c r="D93" s="3">
        <v>745</v>
      </c>
      <c r="E93" s="3">
        <v>189</v>
      </c>
    </row>
    <row r="94" spans="1:5" x14ac:dyDescent="0.25">
      <c r="A94" s="1" t="s">
        <v>721</v>
      </c>
      <c r="C94" s="3">
        <v>1035</v>
      </c>
      <c r="D94" s="3">
        <v>1035</v>
      </c>
      <c r="E94" s="3">
        <v>298</v>
      </c>
    </row>
    <row r="95" spans="1:5" x14ac:dyDescent="0.25">
      <c r="A95" s="1" t="s">
        <v>722</v>
      </c>
      <c r="C95" s="3">
        <v>1868</v>
      </c>
      <c r="D95" s="3">
        <v>1868</v>
      </c>
      <c r="E95" s="3">
        <v>469</v>
      </c>
    </row>
    <row r="96" spans="1:5" x14ac:dyDescent="0.25">
      <c r="A96" s="1" t="s">
        <v>723</v>
      </c>
      <c r="C96" s="3">
        <v>3719</v>
      </c>
      <c r="D96" s="3">
        <v>3654</v>
      </c>
      <c r="E96" s="3">
        <v>971</v>
      </c>
    </row>
    <row r="97" spans="1:5" x14ac:dyDescent="0.25">
      <c r="A97" s="1" t="s">
        <v>724</v>
      </c>
      <c r="C97" s="3">
        <v>337</v>
      </c>
      <c r="D97" s="3">
        <v>337</v>
      </c>
      <c r="E97" s="3">
        <v>85</v>
      </c>
    </row>
    <row r="98" spans="1:5" x14ac:dyDescent="0.25">
      <c r="A98" s="1" t="s">
        <v>23</v>
      </c>
      <c r="C98" s="3">
        <v>988</v>
      </c>
      <c r="D98" s="3">
        <v>988</v>
      </c>
      <c r="E98" s="3">
        <v>269</v>
      </c>
    </row>
    <row r="99" spans="1:5" x14ac:dyDescent="0.25">
      <c r="A99" s="1" t="s">
        <v>725</v>
      </c>
      <c r="C99" s="3">
        <v>982</v>
      </c>
      <c r="D99" s="3">
        <v>982</v>
      </c>
      <c r="E99" s="3">
        <v>260</v>
      </c>
    </row>
    <row r="100" spans="1:5" x14ac:dyDescent="0.25">
      <c r="A100" s="1" t="s">
        <v>170</v>
      </c>
      <c r="C100" s="3">
        <v>591</v>
      </c>
      <c r="D100" s="3">
        <v>591</v>
      </c>
      <c r="E100" s="3">
        <v>182</v>
      </c>
    </row>
    <row r="101" spans="1:5" x14ac:dyDescent="0.25">
      <c r="A101" s="1" t="s">
        <v>726</v>
      </c>
      <c r="C101" s="3">
        <v>939</v>
      </c>
      <c r="D101" s="3">
        <v>939</v>
      </c>
      <c r="E101" s="3">
        <v>277</v>
      </c>
    </row>
    <row r="102" spans="1:5" x14ac:dyDescent="0.25">
      <c r="A102" s="1" t="s">
        <v>329</v>
      </c>
      <c r="C102" s="3">
        <v>444</v>
      </c>
      <c r="D102" s="3">
        <v>444</v>
      </c>
      <c r="E102" s="3">
        <v>122</v>
      </c>
    </row>
    <row r="103" spans="1:5" x14ac:dyDescent="0.25">
      <c r="A103" s="1" t="s">
        <v>162</v>
      </c>
      <c r="C103" s="3">
        <v>421</v>
      </c>
      <c r="D103" s="3">
        <v>421</v>
      </c>
      <c r="E103" s="3">
        <v>115</v>
      </c>
    </row>
    <row r="104" spans="1:5" x14ac:dyDescent="0.25">
      <c r="A104" s="1" t="s">
        <v>639</v>
      </c>
      <c r="C104" s="3">
        <v>584</v>
      </c>
      <c r="D104" s="3">
        <v>584</v>
      </c>
      <c r="E104" s="3">
        <v>151</v>
      </c>
    </row>
    <row r="105" spans="1:5" x14ac:dyDescent="0.25">
      <c r="A105" s="1" t="s">
        <v>727</v>
      </c>
      <c r="C105" s="3">
        <v>659</v>
      </c>
      <c r="D105" s="3">
        <v>659</v>
      </c>
      <c r="E105" s="3">
        <v>175</v>
      </c>
    </row>
    <row r="106" spans="1:5" x14ac:dyDescent="0.25">
      <c r="A106" s="1" t="s">
        <v>80</v>
      </c>
      <c r="C106" s="3">
        <v>1915</v>
      </c>
      <c r="D106" s="3">
        <v>1915</v>
      </c>
      <c r="E106" s="3">
        <v>527</v>
      </c>
    </row>
    <row r="107" spans="1:5" x14ac:dyDescent="0.25">
      <c r="A107" s="1" t="s">
        <v>728</v>
      </c>
      <c r="C107" s="3">
        <v>1050</v>
      </c>
      <c r="D107" s="3">
        <v>1050</v>
      </c>
      <c r="E107" s="3">
        <v>282</v>
      </c>
    </row>
    <row r="108" spans="1:5" x14ac:dyDescent="0.25">
      <c r="A108" s="1" t="s">
        <v>729</v>
      </c>
      <c r="C108" s="3">
        <v>899</v>
      </c>
      <c r="D108" s="3">
        <v>899</v>
      </c>
      <c r="E108" s="3">
        <v>226</v>
      </c>
    </row>
    <row r="109" spans="1:5" x14ac:dyDescent="0.25">
      <c r="A109" s="1" t="s">
        <v>730</v>
      </c>
      <c r="C109" s="3">
        <v>884</v>
      </c>
      <c r="D109" s="3">
        <v>884</v>
      </c>
      <c r="E109" s="3">
        <v>233</v>
      </c>
    </row>
    <row r="111" spans="1:5" x14ac:dyDescent="0.25">
      <c r="A111" s="1" t="s">
        <v>731</v>
      </c>
      <c r="C111" s="3">
        <v>25208</v>
      </c>
      <c r="D111" s="3">
        <v>25122</v>
      </c>
      <c r="E111" s="3">
        <v>6582</v>
      </c>
    </row>
    <row r="112" spans="1:5" x14ac:dyDescent="0.25">
      <c r="A112" s="1" t="s">
        <v>732</v>
      </c>
      <c r="C112" s="3">
        <v>513</v>
      </c>
      <c r="D112" s="3">
        <v>513</v>
      </c>
      <c r="E112" s="3">
        <v>138</v>
      </c>
    </row>
    <row r="113" spans="1:5" x14ac:dyDescent="0.25">
      <c r="A113" s="1" t="s">
        <v>733</v>
      </c>
      <c r="C113" s="3">
        <v>548</v>
      </c>
      <c r="D113" s="3">
        <v>548</v>
      </c>
      <c r="E113" s="3">
        <v>209</v>
      </c>
    </row>
    <row r="114" spans="1:5" x14ac:dyDescent="0.25">
      <c r="A114" s="1" t="s">
        <v>734</v>
      </c>
      <c r="C114" s="3">
        <v>2328</v>
      </c>
      <c r="D114" s="3">
        <v>2328</v>
      </c>
      <c r="E114" s="3">
        <v>598</v>
      </c>
    </row>
    <row r="115" spans="1:5" x14ac:dyDescent="0.25">
      <c r="A115" s="1" t="s">
        <v>364</v>
      </c>
      <c r="C115" s="3">
        <v>2411</v>
      </c>
      <c r="D115" s="3">
        <v>2411</v>
      </c>
      <c r="E115" s="3">
        <v>623</v>
      </c>
    </row>
    <row r="116" spans="1:5" x14ac:dyDescent="0.25">
      <c r="A116" s="1" t="s">
        <v>735</v>
      </c>
      <c r="C116" s="3">
        <v>575</v>
      </c>
      <c r="D116" s="3">
        <v>575</v>
      </c>
      <c r="E116" s="3">
        <v>182</v>
      </c>
    </row>
    <row r="117" spans="1:5" x14ac:dyDescent="0.25">
      <c r="A117" s="1" t="s">
        <v>736</v>
      </c>
      <c r="C117" s="3">
        <v>604</v>
      </c>
      <c r="D117" s="3">
        <v>604</v>
      </c>
      <c r="E117" s="3">
        <v>152</v>
      </c>
    </row>
    <row r="118" spans="1:5" x14ac:dyDescent="0.25">
      <c r="A118" s="1" t="s">
        <v>214</v>
      </c>
      <c r="C118" s="3">
        <v>2557</v>
      </c>
      <c r="D118" s="3">
        <v>2543</v>
      </c>
      <c r="E118" s="3">
        <v>635</v>
      </c>
    </row>
    <row r="119" spans="1:5" x14ac:dyDescent="0.25">
      <c r="A119" s="1" t="s">
        <v>217</v>
      </c>
      <c r="C119" s="3">
        <v>1223</v>
      </c>
      <c r="D119" s="3">
        <v>1202</v>
      </c>
      <c r="E119" s="3">
        <v>292</v>
      </c>
    </row>
    <row r="120" spans="1:5" x14ac:dyDescent="0.25">
      <c r="A120" s="1" t="s">
        <v>737</v>
      </c>
      <c r="C120" s="3">
        <v>1090</v>
      </c>
      <c r="D120" s="3">
        <v>1090</v>
      </c>
      <c r="E120" s="3">
        <v>237</v>
      </c>
    </row>
    <row r="121" spans="1:5" x14ac:dyDescent="0.25">
      <c r="A121" s="1" t="s">
        <v>738</v>
      </c>
      <c r="C121" s="3">
        <v>547</v>
      </c>
      <c r="D121" s="3">
        <v>547</v>
      </c>
      <c r="E121" s="3">
        <v>154</v>
      </c>
    </row>
    <row r="122" spans="1:5" x14ac:dyDescent="0.25">
      <c r="A122" s="1" t="s">
        <v>739</v>
      </c>
      <c r="C122" s="3">
        <v>4135</v>
      </c>
      <c r="D122" s="3">
        <v>4115</v>
      </c>
      <c r="E122" s="3">
        <v>1051</v>
      </c>
    </row>
    <row r="123" spans="1:5" x14ac:dyDescent="0.25">
      <c r="A123" s="1" t="s">
        <v>740</v>
      </c>
      <c r="C123" s="3">
        <v>321</v>
      </c>
      <c r="D123" s="3">
        <v>321</v>
      </c>
      <c r="E123" s="3">
        <v>107</v>
      </c>
    </row>
    <row r="124" spans="1:5" x14ac:dyDescent="0.25">
      <c r="A124" s="1" t="s">
        <v>278</v>
      </c>
      <c r="C124" s="3">
        <v>1298</v>
      </c>
      <c r="D124" s="3">
        <v>1267</v>
      </c>
      <c r="E124" s="3">
        <v>363</v>
      </c>
    </row>
    <row r="125" spans="1:5" x14ac:dyDescent="0.25">
      <c r="A125" s="1" t="s">
        <v>151</v>
      </c>
      <c r="C125" s="3">
        <v>773</v>
      </c>
      <c r="D125" s="3">
        <v>773</v>
      </c>
      <c r="E125" s="3">
        <v>218</v>
      </c>
    </row>
    <row r="126" spans="1:5" x14ac:dyDescent="0.25">
      <c r="A126" s="1" t="s">
        <v>659</v>
      </c>
      <c r="C126" s="3">
        <v>1988</v>
      </c>
      <c r="D126" s="3">
        <v>1988</v>
      </c>
      <c r="E126" s="3">
        <v>513</v>
      </c>
    </row>
    <row r="127" spans="1:5" x14ac:dyDescent="0.25">
      <c r="A127" s="1" t="s">
        <v>470</v>
      </c>
      <c r="C127" s="3">
        <v>960</v>
      </c>
      <c r="D127" s="3">
        <v>960</v>
      </c>
      <c r="E127" s="3">
        <v>240</v>
      </c>
    </row>
    <row r="128" spans="1:5" x14ac:dyDescent="0.25">
      <c r="A128" s="1" t="s">
        <v>392</v>
      </c>
      <c r="C128" s="3">
        <v>1613</v>
      </c>
      <c r="D128" s="3">
        <v>1613</v>
      </c>
      <c r="E128" s="3">
        <v>394</v>
      </c>
    </row>
    <row r="129" spans="1:5" x14ac:dyDescent="0.25">
      <c r="A129" s="1" t="s">
        <v>741</v>
      </c>
      <c r="C129" s="3">
        <v>783</v>
      </c>
      <c r="D129" s="3">
        <v>783</v>
      </c>
      <c r="E129" s="3">
        <v>227</v>
      </c>
    </row>
    <row r="130" spans="1:5" x14ac:dyDescent="0.25">
      <c r="A130" s="1" t="s">
        <v>742</v>
      </c>
      <c r="C130" s="3">
        <v>941</v>
      </c>
      <c r="D130" s="3">
        <v>941</v>
      </c>
      <c r="E130" s="3">
        <v>249</v>
      </c>
    </row>
    <row r="132" spans="1:5" x14ac:dyDescent="0.25">
      <c r="A132" s="1" t="s">
        <v>743</v>
      </c>
      <c r="C132" s="3">
        <v>22949</v>
      </c>
      <c r="D132" s="3">
        <v>22949</v>
      </c>
      <c r="E132" s="3">
        <v>5335</v>
      </c>
    </row>
    <row r="133" spans="1:5" x14ac:dyDescent="0.25">
      <c r="A133" s="1" t="s">
        <v>744</v>
      </c>
      <c r="C133" s="3">
        <v>2213</v>
      </c>
      <c r="D133" s="3">
        <v>2213</v>
      </c>
      <c r="E133" s="3">
        <v>501</v>
      </c>
    </row>
    <row r="134" spans="1:5" x14ac:dyDescent="0.25">
      <c r="A134" s="1" t="s">
        <v>745</v>
      </c>
      <c r="C134" s="3">
        <v>340</v>
      </c>
      <c r="D134" s="3">
        <v>340</v>
      </c>
      <c r="E134" s="3">
        <v>87</v>
      </c>
    </row>
    <row r="135" spans="1:5" x14ac:dyDescent="0.25">
      <c r="A135" s="1" t="s">
        <v>746</v>
      </c>
      <c r="C135" s="3">
        <v>2594</v>
      </c>
      <c r="D135" s="3">
        <v>2594</v>
      </c>
      <c r="E135" s="3">
        <v>607</v>
      </c>
    </row>
    <row r="136" spans="1:5" x14ac:dyDescent="0.25">
      <c r="A136" s="1" t="s">
        <v>747</v>
      </c>
      <c r="C136" s="3">
        <v>585</v>
      </c>
      <c r="D136" s="3">
        <v>585</v>
      </c>
      <c r="E136" s="3">
        <v>138</v>
      </c>
    </row>
    <row r="137" spans="1:5" x14ac:dyDescent="0.25">
      <c r="A137" s="1" t="s">
        <v>748</v>
      </c>
      <c r="C137" s="3">
        <v>1615</v>
      </c>
      <c r="D137" s="3">
        <v>1615</v>
      </c>
      <c r="E137" s="3">
        <v>378</v>
      </c>
    </row>
    <row r="138" spans="1:5" x14ac:dyDescent="0.25">
      <c r="A138" s="1" t="s">
        <v>749</v>
      </c>
      <c r="C138" s="3">
        <v>830</v>
      </c>
      <c r="D138" s="3">
        <v>830</v>
      </c>
      <c r="E138" s="3">
        <v>186</v>
      </c>
    </row>
    <row r="139" spans="1:5" x14ac:dyDescent="0.25">
      <c r="A139" s="1" t="s">
        <v>750</v>
      </c>
      <c r="C139" s="3">
        <v>3067</v>
      </c>
      <c r="D139" s="3">
        <v>3067</v>
      </c>
      <c r="E139" s="3">
        <v>695</v>
      </c>
    </row>
    <row r="140" spans="1:5" x14ac:dyDescent="0.25">
      <c r="A140" s="1" t="s">
        <v>751</v>
      </c>
      <c r="C140" s="3">
        <v>1785</v>
      </c>
      <c r="D140" s="3">
        <v>1785</v>
      </c>
      <c r="E140" s="3">
        <v>409</v>
      </c>
    </row>
    <row r="141" spans="1:5" x14ac:dyDescent="0.25">
      <c r="A141" s="1" t="s">
        <v>234</v>
      </c>
      <c r="C141" s="3">
        <v>1255</v>
      </c>
      <c r="D141" s="3">
        <v>1255</v>
      </c>
      <c r="E141" s="3">
        <v>308</v>
      </c>
    </row>
    <row r="142" spans="1:5" x14ac:dyDescent="0.25">
      <c r="A142" s="1" t="s">
        <v>49</v>
      </c>
      <c r="C142" s="3">
        <v>4152</v>
      </c>
      <c r="D142" s="3">
        <v>4152</v>
      </c>
      <c r="E142" s="3">
        <v>990</v>
      </c>
    </row>
    <row r="143" spans="1:5" x14ac:dyDescent="0.25">
      <c r="A143" s="1" t="s">
        <v>752</v>
      </c>
      <c r="C143" s="3">
        <v>863</v>
      </c>
      <c r="D143" s="3">
        <v>863</v>
      </c>
      <c r="E143" s="3">
        <v>202</v>
      </c>
    </row>
    <row r="144" spans="1:5" x14ac:dyDescent="0.25">
      <c r="A144" s="1" t="s">
        <v>753</v>
      </c>
      <c r="C144" s="3">
        <v>1717</v>
      </c>
      <c r="D144" s="3">
        <v>1717</v>
      </c>
      <c r="E144" s="3">
        <v>416</v>
      </c>
    </row>
    <row r="145" spans="1:5" x14ac:dyDescent="0.25">
      <c r="A145" s="1" t="s">
        <v>754</v>
      </c>
      <c r="C145" s="3">
        <v>1933</v>
      </c>
      <c r="D145" s="3">
        <v>1933</v>
      </c>
      <c r="E145" s="3">
        <v>418</v>
      </c>
    </row>
    <row r="147" spans="1:5" x14ac:dyDescent="0.25">
      <c r="A147" s="1" t="s">
        <v>755</v>
      </c>
      <c r="C147" s="3">
        <v>29205</v>
      </c>
      <c r="D147" s="3">
        <v>29182</v>
      </c>
      <c r="E147" s="3">
        <v>7073</v>
      </c>
    </row>
    <row r="148" spans="1:5" x14ac:dyDescent="0.25">
      <c r="A148" s="1" t="s">
        <v>756</v>
      </c>
      <c r="C148" s="3">
        <v>396</v>
      </c>
      <c r="D148" s="3">
        <v>396</v>
      </c>
      <c r="E148" s="3">
        <v>105</v>
      </c>
    </row>
    <row r="149" spans="1:5" x14ac:dyDescent="0.25">
      <c r="A149" s="1" t="s">
        <v>757</v>
      </c>
      <c r="C149" s="3">
        <v>206</v>
      </c>
      <c r="D149" s="3">
        <v>206</v>
      </c>
      <c r="E149" s="3">
        <v>47</v>
      </c>
    </row>
    <row r="150" spans="1:5" x14ac:dyDescent="0.25">
      <c r="A150" s="1" t="s">
        <v>758</v>
      </c>
      <c r="C150" s="3">
        <v>1784</v>
      </c>
      <c r="D150" s="3">
        <v>1784</v>
      </c>
      <c r="E150" s="3">
        <v>404</v>
      </c>
    </row>
    <row r="151" spans="1:5" x14ac:dyDescent="0.25">
      <c r="A151" s="1" t="s">
        <v>759</v>
      </c>
      <c r="C151" s="3">
        <v>580</v>
      </c>
      <c r="D151" s="3">
        <v>580</v>
      </c>
      <c r="E151" s="3">
        <v>131</v>
      </c>
    </row>
    <row r="152" spans="1:5" x14ac:dyDescent="0.25">
      <c r="A152" s="1" t="s">
        <v>126</v>
      </c>
      <c r="C152" s="3">
        <v>1312</v>
      </c>
      <c r="D152" s="3">
        <v>1312</v>
      </c>
      <c r="E152" s="3">
        <v>324</v>
      </c>
    </row>
    <row r="153" spans="1:5" x14ac:dyDescent="0.25">
      <c r="A153" s="1" t="s">
        <v>760</v>
      </c>
      <c r="C153" s="3">
        <v>1784</v>
      </c>
      <c r="D153" s="3">
        <v>1774</v>
      </c>
      <c r="E153" s="3">
        <v>422</v>
      </c>
    </row>
    <row r="154" spans="1:5" x14ac:dyDescent="0.25">
      <c r="A154" s="1" t="s">
        <v>761</v>
      </c>
      <c r="C154" s="3">
        <v>2242</v>
      </c>
      <c r="D154" s="3">
        <v>2242</v>
      </c>
      <c r="E154" s="3">
        <v>553</v>
      </c>
    </row>
    <row r="155" spans="1:5" x14ac:dyDescent="0.25">
      <c r="A155" s="1" t="s">
        <v>762</v>
      </c>
      <c r="C155" s="3">
        <v>806</v>
      </c>
      <c r="D155" s="3">
        <v>806</v>
      </c>
      <c r="E155" s="3">
        <v>175</v>
      </c>
    </row>
    <row r="156" spans="1:5" x14ac:dyDescent="0.25">
      <c r="A156" s="1" t="s">
        <v>763</v>
      </c>
      <c r="C156" s="3">
        <v>417</v>
      </c>
      <c r="D156" s="3">
        <v>417</v>
      </c>
      <c r="E156" s="3">
        <v>98</v>
      </c>
    </row>
    <row r="157" spans="1:5" x14ac:dyDescent="0.25">
      <c r="A157" s="1" t="s">
        <v>687</v>
      </c>
      <c r="C157" s="3">
        <v>4764</v>
      </c>
      <c r="D157" s="3">
        <v>4751</v>
      </c>
      <c r="E157" s="3">
        <v>1177</v>
      </c>
    </row>
    <row r="158" spans="1:5" x14ac:dyDescent="0.25">
      <c r="A158" s="1" t="s">
        <v>764</v>
      </c>
      <c r="C158" s="3">
        <v>701</v>
      </c>
      <c r="D158" s="3">
        <v>701</v>
      </c>
      <c r="E158" s="3">
        <v>169</v>
      </c>
    </row>
    <row r="159" spans="1:5" x14ac:dyDescent="0.25">
      <c r="A159" s="1" t="s">
        <v>765</v>
      </c>
      <c r="C159" s="3">
        <v>3834</v>
      </c>
      <c r="D159" s="3">
        <v>3834</v>
      </c>
      <c r="E159" s="3">
        <v>907</v>
      </c>
    </row>
    <row r="160" spans="1:5" x14ac:dyDescent="0.25">
      <c r="A160" s="1" t="s">
        <v>597</v>
      </c>
      <c r="C160" s="3">
        <v>1636</v>
      </c>
      <c r="D160" s="3">
        <v>1636</v>
      </c>
      <c r="E160" s="3">
        <v>400</v>
      </c>
    </row>
    <row r="161" spans="1:5" x14ac:dyDescent="0.25">
      <c r="A161" s="1" t="s">
        <v>28</v>
      </c>
      <c r="C161" s="3">
        <v>2440</v>
      </c>
      <c r="D161" s="3">
        <v>2440</v>
      </c>
      <c r="E161" s="3">
        <v>563</v>
      </c>
    </row>
    <row r="162" spans="1:5" x14ac:dyDescent="0.25">
      <c r="A162" s="1" t="s">
        <v>49</v>
      </c>
      <c r="C162" s="3">
        <v>1913</v>
      </c>
      <c r="D162" s="3">
        <v>1913</v>
      </c>
      <c r="E162" s="3">
        <v>487</v>
      </c>
    </row>
    <row r="163" spans="1:5" x14ac:dyDescent="0.25">
      <c r="A163" s="1" t="s">
        <v>153</v>
      </c>
      <c r="C163" s="3">
        <v>948</v>
      </c>
      <c r="D163" s="3">
        <v>948</v>
      </c>
      <c r="E163" s="3">
        <v>220</v>
      </c>
    </row>
    <row r="164" spans="1:5" x14ac:dyDescent="0.25">
      <c r="A164" s="1" t="s">
        <v>766</v>
      </c>
      <c r="C164" s="3">
        <v>919</v>
      </c>
      <c r="D164" s="3">
        <v>919</v>
      </c>
      <c r="E164" s="3">
        <v>222</v>
      </c>
    </row>
    <row r="165" spans="1:5" x14ac:dyDescent="0.25">
      <c r="A165" s="1" t="s">
        <v>767</v>
      </c>
      <c r="C165" s="3">
        <v>375</v>
      </c>
      <c r="D165" s="3">
        <v>375</v>
      </c>
      <c r="E165" s="3">
        <v>80</v>
      </c>
    </row>
    <row r="166" spans="1:5" x14ac:dyDescent="0.25">
      <c r="A166" s="1" t="s">
        <v>768</v>
      </c>
      <c r="C166" s="3">
        <v>446</v>
      </c>
      <c r="D166" s="3">
        <v>446</v>
      </c>
      <c r="E166" s="3">
        <v>118</v>
      </c>
    </row>
    <row r="167" spans="1:5" x14ac:dyDescent="0.25">
      <c r="A167" s="1" t="s">
        <v>769</v>
      </c>
      <c r="C167" s="3">
        <v>273</v>
      </c>
      <c r="D167" s="3">
        <v>273</v>
      </c>
      <c r="E167" s="3">
        <v>77</v>
      </c>
    </row>
    <row r="168" spans="1:5" x14ac:dyDescent="0.25">
      <c r="A168" s="1" t="s">
        <v>770</v>
      </c>
      <c r="C168" s="3">
        <v>1429</v>
      </c>
      <c r="D168" s="3">
        <v>1429</v>
      </c>
      <c r="E168" s="3">
        <v>394</v>
      </c>
    </row>
    <row r="170" spans="1:5" x14ac:dyDescent="0.25">
      <c r="A170" s="1" t="s">
        <v>771</v>
      </c>
      <c r="C170" s="3">
        <v>19442</v>
      </c>
      <c r="D170" s="3">
        <v>19442</v>
      </c>
      <c r="E170" s="3">
        <v>4792</v>
      </c>
    </row>
    <row r="171" spans="1:5" x14ac:dyDescent="0.25">
      <c r="A171" s="1" t="s">
        <v>772</v>
      </c>
      <c r="C171" s="3">
        <v>1508</v>
      </c>
      <c r="D171" s="3">
        <v>1508</v>
      </c>
      <c r="E171" s="3">
        <v>375</v>
      </c>
    </row>
    <row r="172" spans="1:5" x14ac:dyDescent="0.25">
      <c r="A172" s="1" t="s">
        <v>773</v>
      </c>
      <c r="C172" s="3">
        <v>1133</v>
      </c>
      <c r="D172" s="3">
        <v>1133</v>
      </c>
      <c r="E172" s="3">
        <v>246</v>
      </c>
    </row>
    <row r="173" spans="1:5" x14ac:dyDescent="0.25">
      <c r="A173" s="1" t="s">
        <v>774</v>
      </c>
      <c r="C173" s="3">
        <v>2848</v>
      </c>
      <c r="D173" s="3">
        <v>2848</v>
      </c>
      <c r="E173" s="3">
        <v>726</v>
      </c>
    </row>
    <row r="174" spans="1:5" x14ac:dyDescent="0.25">
      <c r="A174" s="1" t="s">
        <v>775</v>
      </c>
      <c r="C174" s="3">
        <v>1316</v>
      </c>
      <c r="D174" s="3">
        <v>1316</v>
      </c>
      <c r="E174" s="3">
        <v>350</v>
      </c>
    </row>
    <row r="175" spans="1:5" x14ac:dyDescent="0.25">
      <c r="A175" s="1" t="s">
        <v>776</v>
      </c>
      <c r="C175" s="3">
        <v>983</v>
      </c>
      <c r="D175" s="3">
        <v>983</v>
      </c>
      <c r="E175" s="3">
        <v>259</v>
      </c>
    </row>
    <row r="176" spans="1:5" x14ac:dyDescent="0.25">
      <c r="A176" s="1" t="s">
        <v>777</v>
      </c>
      <c r="C176" s="3">
        <v>1352</v>
      </c>
      <c r="D176" s="3">
        <v>1352</v>
      </c>
      <c r="E176" s="3">
        <v>312</v>
      </c>
    </row>
    <row r="177" spans="1:5" x14ac:dyDescent="0.25">
      <c r="A177" s="1" t="s">
        <v>778</v>
      </c>
      <c r="C177" s="3">
        <v>1503</v>
      </c>
      <c r="D177" s="3">
        <v>1503</v>
      </c>
      <c r="E177" s="3">
        <v>379</v>
      </c>
    </row>
    <row r="178" spans="1:5" x14ac:dyDescent="0.25">
      <c r="A178" s="1" t="s">
        <v>779</v>
      </c>
      <c r="C178" s="3">
        <v>2242</v>
      </c>
      <c r="D178" s="3">
        <v>2242</v>
      </c>
      <c r="E178" s="3">
        <v>581</v>
      </c>
    </row>
    <row r="179" spans="1:5" x14ac:dyDescent="0.25">
      <c r="A179" s="1" t="s">
        <v>780</v>
      </c>
      <c r="C179" s="3">
        <v>1985</v>
      </c>
      <c r="D179" s="3">
        <v>1985</v>
      </c>
      <c r="E179" s="3">
        <v>494</v>
      </c>
    </row>
    <row r="180" spans="1:5" x14ac:dyDescent="0.25">
      <c r="A180" s="1" t="s">
        <v>530</v>
      </c>
      <c r="C180" s="3">
        <v>1049</v>
      </c>
      <c r="D180" s="3">
        <v>1049</v>
      </c>
      <c r="E180" s="3">
        <v>236</v>
      </c>
    </row>
    <row r="181" spans="1:5" x14ac:dyDescent="0.25">
      <c r="A181" s="1" t="s">
        <v>781</v>
      </c>
      <c r="C181" s="3">
        <v>890</v>
      </c>
      <c r="D181" s="3">
        <v>890</v>
      </c>
      <c r="E181" s="3">
        <v>220</v>
      </c>
    </row>
    <row r="182" spans="1:5" x14ac:dyDescent="0.25">
      <c r="A182" s="1" t="s">
        <v>782</v>
      </c>
      <c r="C182" s="3">
        <v>1483</v>
      </c>
      <c r="D182" s="3">
        <v>1483</v>
      </c>
      <c r="E182" s="3">
        <v>335</v>
      </c>
    </row>
    <row r="183" spans="1:5" x14ac:dyDescent="0.25">
      <c r="A183" s="1" t="s">
        <v>783</v>
      </c>
      <c r="C183" s="3">
        <v>731</v>
      </c>
      <c r="D183" s="3">
        <v>731</v>
      </c>
      <c r="E183" s="3">
        <v>168</v>
      </c>
    </row>
    <row r="184" spans="1:5" x14ac:dyDescent="0.25">
      <c r="A184" s="1" t="s">
        <v>784</v>
      </c>
      <c r="C184" s="3">
        <v>419</v>
      </c>
      <c r="D184" s="3">
        <v>419</v>
      </c>
      <c r="E184" s="3">
        <v>111</v>
      </c>
    </row>
    <row r="186" spans="1:5" x14ac:dyDescent="0.25">
      <c r="A186" s="1" t="s">
        <v>785</v>
      </c>
      <c r="C186" s="3">
        <v>11135</v>
      </c>
      <c r="D186" s="3">
        <v>11133</v>
      </c>
      <c r="E186" s="3">
        <v>2985</v>
      </c>
    </row>
    <row r="187" spans="1:5" x14ac:dyDescent="0.25">
      <c r="A187" s="1" t="s">
        <v>786</v>
      </c>
      <c r="C187" s="3">
        <v>1526</v>
      </c>
      <c r="D187" s="3">
        <v>1524</v>
      </c>
      <c r="E187" s="3">
        <v>401</v>
      </c>
    </row>
    <row r="188" spans="1:5" x14ac:dyDescent="0.25">
      <c r="A188" s="1" t="s">
        <v>170</v>
      </c>
      <c r="C188" s="3">
        <v>831</v>
      </c>
      <c r="D188" s="3">
        <v>831</v>
      </c>
      <c r="E188" s="3">
        <v>205</v>
      </c>
    </row>
    <row r="189" spans="1:5" x14ac:dyDescent="0.25">
      <c r="A189" s="1" t="s">
        <v>384</v>
      </c>
      <c r="C189" s="3">
        <v>1259</v>
      </c>
      <c r="D189" s="3">
        <v>1259</v>
      </c>
      <c r="E189" s="3">
        <v>324</v>
      </c>
    </row>
    <row r="190" spans="1:5" x14ac:dyDescent="0.25">
      <c r="A190" s="1" t="s">
        <v>126</v>
      </c>
      <c r="C190" s="3">
        <v>409</v>
      </c>
      <c r="D190" s="3">
        <v>409</v>
      </c>
      <c r="E190" s="3">
        <v>117</v>
      </c>
    </row>
    <row r="191" spans="1:5" x14ac:dyDescent="0.25">
      <c r="A191" s="1" t="s">
        <v>329</v>
      </c>
      <c r="C191" s="3">
        <v>580</v>
      </c>
      <c r="D191" s="3">
        <v>580</v>
      </c>
      <c r="E191" s="3">
        <v>152</v>
      </c>
    </row>
    <row r="192" spans="1:5" x14ac:dyDescent="0.25">
      <c r="A192" s="1" t="s">
        <v>318</v>
      </c>
      <c r="C192" s="3">
        <v>982</v>
      </c>
      <c r="D192" s="3">
        <v>982</v>
      </c>
      <c r="E192" s="3">
        <v>267</v>
      </c>
    </row>
    <row r="193" spans="1:5" x14ac:dyDescent="0.25">
      <c r="A193" s="1" t="s">
        <v>163</v>
      </c>
      <c r="C193" s="3">
        <v>1044</v>
      </c>
      <c r="D193" s="3">
        <v>1044</v>
      </c>
      <c r="E193" s="3">
        <v>305</v>
      </c>
    </row>
    <row r="194" spans="1:5" x14ac:dyDescent="0.25">
      <c r="A194" s="1" t="s">
        <v>787</v>
      </c>
      <c r="C194" s="3">
        <v>1042</v>
      </c>
      <c r="D194" s="3">
        <v>1042</v>
      </c>
      <c r="E194" s="3">
        <v>293</v>
      </c>
    </row>
    <row r="195" spans="1:5" x14ac:dyDescent="0.25">
      <c r="A195" s="1" t="s">
        <v>788</v>
      </c>
      <c r="C195" s="3">
        <v>294</v>
      </c>
      <c r="D195" s="3">
        <v>294</v>
      </c>
      <c r="E195" s="3">
        <v>81</v>
      </c>
    </row>
    <row r="196" spans="1:5" x14ac:dyDescent="0.25">
      <c r="A196" s="1" t="s">
        <v>789</v>
      </c>
      <c r="C196" s="3">
        <v>928</v>
      </c>
      <c r="D196" s="3">
        <v>928</v>
      </c>
      <c r="E196" s="3">
        <v>243</v>
      </c>
    </row>
    <row r="197" spans="1:5" x14ac:dyDescent="0.25">
      <c r="A197" s="1" t="s">
        <v>790</v>
      </c>
      <c r="C197" s="3">
        <v>343</v>
      </c>
      <c r="D197" s="3">
        <v>343</v>
      </c>
      <c r="E197" s="3">
        <v>84</v>
      </c>
    </row>
    <row r="198" spans="1:5" x14ac:dyDescent="0.25">
      <c r="A198" s="1" t="s">
        <v>704</v>
      </c>
      <c r="C198" s="3">
        <v>264</v>
      </c>
      <c r="D198" s="3">
        <v>264</v>
      </c>
      <c r="E198" s="3">
        <v>72</v>
      </c>
    </row>
    <row r="199" spans="1:5" x14ac:dyDescent="0.25">
      <c r="A199" s="1" t="s">
        <v>791</v>
      </c>
      <c r="C199" s="3">
        <v>758</v>
      </c>
      <c r="D199" s="3">
        <v>758</v>
      </c>
      <c r="E199" s="3">
        <v>217</v>
      </c>
    </row>
    <row r="200" spans="1:5" x14ac:dyDescent="0.25">
      <c r="A200" s="1" t="s">
        <v>792</v>
      </c>
      <c r="C200" s="3">
        <v>461</v>
      </c>
      <c r="D200" s="3">
        <v>461</v>
      </c>
      <c r="E200" s="3">
        <v>120</v>
      </c>
    </row>
    <row r="201" spans="1:5" x14ac:dyDescent="0.25">
      <c r="A201" s="1" t="s">
        <v>793</v>
      </c>
      <c r="C201" s="3">
        <v>414</v>
      </c>
      <c r="D201" s="3">
        <v>414</v>
      </c>
      <c r="E201" s="3">
        <v>104</v>
      </c>
    </row>
    <row r="203" spans="1:5" x14ac:dyDescent="0.25">
      <c r="A203" s="1" t="s">
        <v>794</v>
      </c>
      <c r="C203" s="3">
        <v>30442</v>
      </c>
      <c r="D203" s="3">
        <v>30442</v>
      </c>
      <c r="E203" s="3">
        <v>7163</v>
      </c>
    </row>
    <row r="204" spans="1:5" x14ac:dyDescent="0.25">
      <c r="A204" s="1" t="s">
        <v>795</v>
      </c>
      <c r="C204" s="3">
        <v>1631</v>
      </c>
      <c r="D204" s="3">
        <v>1631</v>
      </c>
      <c r="E204" s="3">
        <v>379</v>
      </c>
    </row>
    <row r="205" spans="1:5" x14ac:dyDescent="0.25">
      <c r="A205" s="1" t="s">
        <v>494</v>
      </c>
      <c r="C205" s="3">
        <v>2182</v>
      </c>
      <c r="D205" s="3">
        <v>2182</v>
      </c>
      <c r="E205" s="3">
        <v>506</v>
      </c>
    </row>
    <row r="206" spans="1:5" x14ac:dyDescent="0.25">
      <c r="A206" s="1" t="s">
        <v>796</v>
      </c>
      <c r="C206" s="3">
        <v>2407</v>
      </c>
      <c r="D206" s="3">
        <v>2407</v>
      </c>
      <c r="E206" s="3">
        <v>573</v>
      </c>
    </row>
    <row r="207" spans="1:5" x14ac:dyDescent="0.25">
      <c r="A207" s="1" t="s">
        <v>797</v>
      </c>
      <c r="C207" s="3">
        <v>708</v>
      </c>
      <c r="D207" s="3">
        <v>708</v>
      </c>
      <c r="E207" s="3">
        <v>164</v>
      </c>
    </row>
    <row r="208" spans="1:5" x14ac:dyDescent="0.25">
      <c r="A208" s="1" t="s">
        <v>798</v>
      </c>
      <c r="C208" s="3">
        <v>1196</v>
      </c>
      <c r="D208" s="3">
        <v>1196</v>
      </c>
      <c r="E208" s="3">
        <v>288</v>
      </c>
    </row>
    <row r="209" spans="1:5" x14ac:dyDescent="0.25">
      <c r="A209" s="1" t="s">
        <v>799</v>
      </c>
      <c r="C209" s="3">
        <v>3109</v>
      </c>
      <c r="D209" s="3">
        <v>3109</v>
      </c>
      <c r="E209" s="3">
        <v>718</v>
      </c>
    </row>
    <row r="210" spans="1:5" x14ac:dyDescent="0.25">
      <c r="A210" s="1" t="s">
        <v>800</v>
      </c>
      <c r="C210" s="3">
        <v>1375</v>
      </c>
      <c r="D210" s="3">
        <v>1375</v>
      </c>
      <c r="E210" s="3">
        <v>336</v>
      </c>
    </row>
    <row r="211" spans="1:5" x14ac:dyDescent="0.25">
      <c r="A211" s="1" t="s">
        <v>748</v>
      </c>
      <c r="C211" s="3">
        <v>1037</v>
      </c>
      <c r="D211" s="3">
        <v>1037</v>
      </c>
      <c r="E211" s="3">
        <v>251</v>
      </c>
    </row>
    <row r="212" spans="1:5" x14ac:dyDescent="0.25">
      <c r="A212" s="1" t="s">
        <v>801</v>
      </c>
      <c r="C212" s="3">
        <v>870</v>
      </c>
      <c r="D212" s="3">
        <v>870</v>
      </c>
      <c r="E212" s="3">
        <v>188</v>
      </c>
    </row>
    <row r="213" spans="1:5" x14ac:dyDescent="0.25">
      <c r="A213" s="1" t="s">
        <v>126</v>
      </c>
      <c r="C213" s="3">
        <v>1310</v>
      </c>
      <c r="D213" s="3">
        <v>1310</v>
      </c>
      <c r="E213" s="3">
        <v>305</v>
      </c>
    </row>
    <row r="214" spans="1:5" x14ac:dyDescent="0.25">
      <c r="A214" s="1" t="s">
        <v>802</v>
      </c>
      <c r="C214" s="3">
        <v>1311</v>
      </c>
      <c r="D214" s="3">
        <v>1311</v>
      </c>
      <c r="E214" s="3">
        <v>314</v>
      </c>
    </row>
    <row r="215" spans="1:5" x14ac:dyDescent="0.25">
      <c r="A215" s="1" t="s">
        <v>761</v>
      </c>
      <c r="C215" s="3">
        <v>5429</v>
      </c>
      <c r="D215" s="3">
        <v>5429</v>
      </c>
      <c r="E215" s="3">
        <v>1246</v>
      </c>
    </row>
    <row r="216" spans="1:5" x14ac:dyDescent="0.25">
      <c r="A216" s="1" t="s">
        <v>803</v>
      </c>
      <c r="C216" s="3">
        <v>317</v>
      </c>
      <c r="D216" s="3">
        <v>317</v>
      </c>
      <c r="E216" s="3">
        <v>81</v>
      </c>
    </row>
    <row r="217" spans="1:5" x14ac:dyDescent="0.25">
      <c r="A217" s="1" t="s">
        <v>804</v>
      </c>
      <c r="C217" s="3">
        <v>880</v>
      </c>
      <c r="D217" s="3">
        <v>880</v>
      </c>
      <c r="E217" s="3">
        <v>215</v>
      </c>
    </row>
    <row r="218" spans="1:5" x14ac:dyDescent="0.25">
      <c r="A218" s="1" t="s">
        <v>805</v>
      </c>
      <c r="C218" s="3">
        <v>796</v>
      </c>
      <c r="D218" s="3">
        <v>796</v>
      </c>
      <c r="E218" s="3">
        <v>186</v>
      </c>
    </row>
    <row r="219" spans="1:5" x14ac:dyDescent="0.25">
      <c r="A219" s="1" t="s">
        <v>49</v>
      </c>
      <c r="C219" s="3">
        <v>558</v>
      </c>
      <c r="D219" s="3">
        <v>558</v>
      </c>
      <c r="E219" s="3">
        <v>131</v>
      </c>
    </row>
    <row r="220" spans="1:5" x14ac:dyDescent="0.25">
      <c r="A220" s="1" t="s">
        <v>470</v>
      </c>
      <c r="C220" s="3">
        <v>3246</v>
      </c>
      <c r="D220" s="3">
        <v>3246</v>
      </c>
      <c r="E220" s="3">
        <v>782</v>
      </c>
    </row>
    <row r="221" spans="1:5" x14ac:dyDescent="0.25">
      <c r="A221" s="1" t="s">
        <v>806</v>
      </c>
      <c r="C221" s="3">
        <v>689</v>
      </c>
      <c r="D221" s="3">
        <v>689</v>
      </c>
      <c r="E221" s="3">
        <v>172</v>
      </c>
    </row>
    <row r="222" spans="1:5" x14ac:dyDescent="0.25">
      <c r="A222" s="1" t="s">
        <v>235</v>
      </c>
      <c r="C222" s="3">
        <v>778</v>
      </c>
      <c r="D222" s="3">
        <v>778</v>
      </c>
      <c r="E222" s="3">
        <v>183</v>
      </c>
    </row>
    <row r="223" spans="1:5" x14ac:dyDescent="0.25">
      <c r="A223" s="1" t="s">
        <v>807</v>
      </c>
      <c r="C223" s="3">
        <v>613</v>
      </c>
      <c r="D223" s="3">
        <v>613</v>
      </c>
      <c r="E223" s="3">
        <v>145</v>
      </c>
    </row>
    <row r="225" spans="1:5" x14ac:dyDescent="0.25">
      <c r="A225" s="1" t="s">
        <v>808</v>
      </c>
      <c r="C225" s="3">
        <v>5880</v>
      </c>
      <c r="D225" s="3">
        <v>5876</v>
      </c>
      <c r="E225" s="3">
        <v>1515</v>
      </c>
    </row>
    <row r="226" spans="1:5" x14ac:dyDescent="0.25">
      <c r="A226" s="1" t="s">
        <v>809</v>
      </c>
      <c r="C226" s="3">
        <v>571</v>
      </c>
      <c r="D226" s="3">
        <v>571</v>
      </c>
      <c r="E226" s="3">
        <v>161</v>
      </c>
    </row>
    <row r="227" spans="1:5" x14ac:dyDescent="0.25">
      <c r="A227" s="1" t="s">
        <v>810</v>
      </c>
      <c r="C227" s="3">
        <v>1186</v>
      </c>
      <c r="D227" s="3">
        <v>1186</v>
      </c>
      <c r="E227" s="3">
        <v>299</v>
      </c>
    </row>
    <row r="228" spans="1:5" x14ac:dyDescent="0.25">
      <c r="A228" s="1" t="s">
        <v>811</v>
      </c>
      <c r="C228" s="3">
        <v>621</v>
      </c>
      <c r="D228" s="3">
        <v>621</v>
      </c>
      <c r="E228" s="3">
        <v>140</v>
      </c>
    </row>
    <row r="229" spans="1:5" x14ac:dyDescent="0.25">
      <c r="A229" s="1" t="s">
        <v>357</v>
      </c>
      <c r="C229" s="3">
        <v>761</v>
      </c>
      <c r="D229" s="3">
        <v>761</v>
      </c>
      <c r="E229" s="3">
        <v>201</v>
      </c>
    </row>
    <row r="230" spans="1:5" x14ac:dyDescent="0.25">
      <c r="A230" s="1" t="s">
        <v>648</v>
      </c>
      <c r="C230" s="3">
        <v>892</v>
      </c>
      <c r="D230" s="3">
        <v>890</v>
      </c>
      <c r="E230" s="3">
        <v>230</v>
      </c>
    </row>
    <row r="231" spans="1:5" x14ac:dyDescent="0.25">
      <c r="A231" s="1" t="s">
        <v>812</v>
      </c>
      <c r="C231" s="3">
        <v>1849</v>
      </c>
      <c r="D231" s="3">
        <v>1847</v>
      </c>
      <c r="E231" s="3">
        <v>484</v>
      </c>
    </row>
    <row r="233" spans="1:5" x14ac:dyDescent="0.25">
      <c r="A233" s="1" t="s">
        <v>475</v>
      </c>
      <c r="C233" s="3">
        <v>16004</v>
      </c>
      <c r="D233" s="3">
        <v>15988</v>
      </c>
      <c r="E233" s="3">
        <v>3992</v>
      </c>
    </row>
    <row r="234" spans="1:5" x14ac:dyDescent="0.25">
      <c r="A234" s="1" t="s">
        <v>193</v>
      </c>
      <c r="C234" s="3">
        <v>1066</v>
      </c>
      <c r="D234" s="3">
        <v>1066</v>
      </c>
      <c r="E234" s="3">
        <v>257</v>
      </c>
    </row>
    <row r="235" spans="1:5" x14ac:dyDescent="0.25">
      <c r="A235" s="1" t="s">
        <v>813</v>
      </c>
      <c r="C235" s="3">
        <v>1878</v>
      </c>
      <c r="D235" s="3">
        <v>1862</v>
      </c>
      <c r="E235" s="3">
        <v>437</v>
      </c>
    </row>
    <row r="236" spans="1:5" x14ac:dyDescent="0.25">
      <c r="A236" s="1" t="s">
        <v>814</v>
      </c>
      <c r="C236" s="3">
        <v>1351</v>
      </c>
      <c r="D236" s="3">
        <v>1351</v>
      </c>
      <c r="E236" s="3">
        <v>336</v>
      </c>
    </row>
    <row r="237" spans="1:5" x14ac:dyDescent="0.25">
      <c r="A237" s="1" t="s">
        <v>660</v>
      </c>
      <c r="C237" s="3">
        <v>1888</v>
      </c>
      <c r="D237" s="3">
        <v>1888</v>
      </c>
      <c r="E237" s="3">
        <v>463</v>
      </c>
    </row>
    <row r="238" spans="1:5" x14ac:dyDescent="0.25">
      <c r="A238" s="1" t="s">
        <v>815</v>
      </c>
      <c r="C238" s="3">
        <v>1706</v>
      </c>
      <c r="D238" s="3">
        <v>1706</v>
      </c>
      <c r="E238" s="3">
        <v>433</v>
      </c>
    </row>
    <row r="239" spans="1:5" x14ac:dyDescent="0.25">
      <c r="A239" s="1" t="s">
        <v>816</v>
      </c>
      <c r="C239" s="3">
        <v>1824</v>
      </c>
      <c r="D239" s="3">
        <v>1824</v>
      </c>
      <c r="E239" s="3">
        <v>481</v>
      </c>
    </row>
    <row r="240" spans="1:5" x14ac:dyDescent="0.25">
      <c r="A240" s="1" t="s">
        <v>817</v>
      </c>
      <c r="C240" s="3">
        <v>1189</v>
      </c>
      <c r="D240" s="3">
        <v>1189</v>
      </c>
      <c r="E240" s="3">
        <v>289</v>
      </c>
    </row>
    <row r="241" spans="1:5" x14ac:dyDescent="0.25">
      <c r="A241" s="1" t="s">
        <v>818</v>
      </c>
      <c r="C241" s="3">
        <v>838</v>
      </c>
      <c r="D241" s="3">
        <v>838</v>
      </c>
      <c r="E241" s="3">
        <v>233</v>
      </c>
    </row>
    <row r="242" spans="1:5" x14ac:dyDescent="0.25">
      <c r="A242" s="1" t="s">
        <v>819</v>
      </c>
      <c r="C242" s="3">
        <v>929</v>
      </c>
      <c r="D242" s="3">
        <v>929</v>
      </c>
      <c r="E242" s="3">
        <v>221</v>
      </c>
    </row>
    <row r="243" spans="1:5" x14ac:dyDescent="0.25">
      <c r="A243" s="1" t="s">
        <v>820</v>
      </c>
      <c r="C243" s="3">
        <v>1311</v>
      </c>
      <c r="D243" s="3">
        <v>1311</v>
      </c>
      <c r="E243" s="3">
        <v>340</v>
      </c>
    </row>
    <row r="244" spans="1:5" x14ac:dyDescent="0.25">
      <c r="A244" s="1" t="s">
        <v>138</v>
      </c>
      <c r="C244" s="3">
        <v>2024</v>
      </c>
      <c r="D244" s="3">
        <v>2024</v>
      </c>
      <c r="E244" s="3">
        <v>502</v>
      </c>
    </row>
    <row r="246" spans="1:5" x14ac:dyDescent="0.25">
      <c r="A246" s="1" t="s">
        <v>821</v>
      </c>
      <c r="C246" s="3">
        <v>8813</v>
      </c>
      <c r="D246" s="3">
        <v>8813</v>
      </c>
      <c r="E246" s="3">
        <v>2275</v>
      </c>
    </row>
    <row r="247" spans="1:5" x14ac:dyDescent="0.25">
      <c r="A247" s="1" t="s">
        <v>822</v>
      </c>
      <c r="C247" s="3">
        <v>460</v>
      </c>
      <c r="D247" s="3">
        <v>460</v>
      </c>
      <c r="E247" s="3">
        <v>115</v>
      </c>
    </row>
    <row r="248" spans="1:5" x14ac:dyDescent="0.25">
      <c r="A248" s="1" t="s">
        <v>723</v>
      </c>
      <c r="C248" s="3">
        <v>2387</v>
      </c>
      <c r="D248" s="3">
        <v>2387</v>
      </c>
      <c r="E248" s="3">
        <v>647</v>
      </c>
    </row>
    <row r="249" spans="1:5" x14ac:dyDescent="0.25">
      <c r="A249" s="1" t="s">
        <v>122</v>
      </c>
      <c r="C249" s="3">
        <v>616</v>
      </c>
      <c r="D249" s="3">
        <v>616</v>
      </c>
      <c r="E249" s="3">
        <v>160</v>
      </c>
    </row>
    <row r="250" spans="1:5" x14ac:dyDescent="0.25">
      <c r="A250" s="1" t="s">
        <v>823</v>
      </c>
      <c r="C250" s="3">
        <v>263</v>
      </c>
      <c r="D250" s="3">
        <v>263</v>
      </c>
      <c r="E250" s="3">
        <v>61</v>
      </c>
    </row>
    <row r="251" spans="1:5" x14ac:dyDescent="0.25">
      <c r="A251" s="1" t="s">
        <v>824</v>
      </c>
      <c r="C251" s="3">
        <v>473</v>
      </c>
      <c r="D251" s="3">
        <v>473</v>
      </c>
      <c r="E251" s="3">
        <v>126</v>
      </c>
    </row>
    <row r="252" spans="1:5" x14ac:dyDescent="0.25">
      <c r="A252" s="1" t="s">
        <v>825</v>
      </c>
      <c r="C252" s="3">
        <v>381</v>
      </c>
      <c r="D252" s="3">
        <v>381</v>
      </c>
      <c r="E252" s="3">
        <v>97</v>
      </c>
    </row>
    <row r="253" spans="1:5" x14ac:dyDescent="0.25">
      <c r="A253" s="1" t="s">
        <v>597</v>
      </c>
      <c r="C253" s="3">
        <v>1258</v>
      </c>
      <c r="D253" s="3">
        <v>1258</v>
      </c>
      <c r="E253" s="3">
        <v>308</v>
      </c>
    </row>
    <row r="254" spans="1:5" x14ac:dyDescent="0.25">
      <c r="A254" s="1" t="s">
        <v>71</v>
      </c>
      <c r="C254" s="3">
        <v>157</v>
      </c>
      <c r="D254" s="3">
        <v>157</v>
      </c>
      <c r="E254" s="3">
        <v>53</v>
      </c>
    </row>
    <row r="255" spans="1:5" x14ac:dyDescent="0.25">
      <c r="A255" s="1" t="s">
        <v>826</v>
      </c>
      <c r="C255" s="3">
        <v>916</v>
      </c>
      <c r="D255" s="3">
        <v>916</v>
      </c>
      <c r="E255" s="3">
        <v>229</v>
      </c>
    </row>
    <row r="256" spans="1:5" x14ac:dyDescent="0.25">
      <c r="A256" s="1" t="s">
        <v>156</v>
      </c>
      <c r="C256" s="3">
        <v>501</v>
      </c>
      <c r="D256" s="3">
        <v>501</v>
      </c>
      <c r="E256" s="3">
        <v>125</v>
      </c>
    </row>
    <row r="257" spans="1:5" x14ac:dyDescent="0.25">
      <c r="A257" s="1" t="s">
        <v>827</v>
      </c>
      <c r="C257" s="3">
        <v>518</v>
      </c>
      <c r="D257" s="3">
        <v>518</v>
      </c>
      <c r="E257" s="3">
        <v>123</v>
      </c>
    </row>
    <row r="258" spans="1:5" x14ac:dyDescent="0.25">
      <c r="A258" s="1" t="s">
        <v>828</v>
      </c>
      <c r="C258" s="3">
        <v>883</v>
      </c>
      <c r="D258" s="3">
        <v>883</v>
      </c>
      <c r="E258" s="3">
        <v>231</v>
      </c>
    </row>
    <row r="260" spans="1:5" x14ac:dyDescent="0.25">
      <c r="A260" s="1" t="s">
        <v>829</v>
      </c>
      <c r="C260" s="3">
        <v>9757</v>
      </c>
      <c r="D260" s="3">
        <v>9756</v>
      </c>
      <c r="E260" s="3">
        <v>2571</v>
      </c>
    </row>
    <row r="261" spans="1:5" x14ac:dyDescent="0.25">
      <c r="A261" s="1" t="s">
        <v>830</v>
      </c>
      <c r="C261" s="3">
        <v>848</v>
      </c>
      <c r="D261" s="3">
        <v>848</v>
      </c>
      <c r="E261" s="3">
        <v>209</v>
      </c>
    </row>
    <row r="262" spans="1:5" x14ac:dyDescent="0.25">
      <c r="A262" s="1" t="s">
        <v>36</v>
      </c>
      <c r="C262" s="3">
        <v>1009</v>
      </c>
      <c r="D262" s="3">
        <v>1008</v>
      </c>
      <c r="E262" s="3">
        <v>283</v>
      </c>
    </row>
    <row r="263" spans="1:5" x14ac:dyDescent="0.25">
      <c r="A263" s="1" t="s">
        <v>831</v>
      </c>
      <c r="C263" s="3">
        <v>917</v>
      </c>
      <c r="D263" s="3">
        <v>917</v>
      </c>
      <c r="E263" s="3">
        <v>241</v>
      </c>
    </row>
    <row r="264" spans="1:5" x14ac:dyDescent="0.25">
      <c r="A264" s="1" t="s">
        <v>832</v>
      </c>
      <c r="C264" s="3">
        <v>497</v>
      </c>
      <c r="D264" s="3">
        <v>497</v>
      </c>
      <c r="E264" s="3">
        <v>137</v>
      </c>
    </row>
    <row r="265" spans="1:5" x14ac:dyDescent="0.25">
      <c r="A265" s="1" t="s">
        <v>635</v>
      </c>
      <c r="C265" s="3">
        <v>515</v>
      </c>
      <c r="D265" s="3">
        <v>515</v>
      </c>
      <c r="E265" s="3">
        <v>151</v>
      </c>
    </row>
    <row r="266" spans="1:5" x14ac:dyDescent="0.25">
      <c r="A266" s="1" t="s">
        <v>278</v>
      </c>
      <c r="C266" s="3">
        <v>1039</v>
      </c>
      <c r="D266" s="3">
        <v>1039</v>
      </c>
      <c r="E266" s="3">
        <v>278</v>
      </c>
    </row>
    <row r="267" spans="1:5" x14ac:dyDescent="0.25">
      <c r="A267" s="1" t="s">
        <v>126</v>
      </c>
      <c r="C267" s="3">
        <v>553</v>
      </c>
      <c r="D267" s="3">
        <v>553</v>
      </c>
      <c r="E267" s="3">
        <v>152</v>
      </c>
    </row>
    <row r="268" spans="1:5" x14ac:dyDescent="0.25">
      <c r="A268" s="1" t="s">
        <v>833</v>
      </c>
      <c r="C268" s="3">
        <v>1356</v>
      </c>
      <c r="D268" s="3">
        <v>1356</v>
      </c>
      <c r="E268" s="3">
        <v>376</v>
      </c>
    </row>
    <row r="269" spans="1:5" x14ac:dyDescent="0.25">
      <c r="A269" s="1" t="s">
        <v>151</v>
      </c>
      <c r="C269" s="3">
        <v>723</v>
      </c>
      <c r="D269" s="3">
        <v>723</v>
      </c>
      <c r="E269" s="3">
        <v>159</v>
      </c>
    </row>
    <row r="270" spans="1:5" x14ac:dyDescent="0.25">
      <c r="A270" s="1" t="s">
        <v>107</v>
      </c>
      <c r="C270" s="3">
        <v>1510</v>
      </c>
      <c r="D270" s="3">
        <v>1510</v>
      </c>
      <c r="E270" s="3">
        <v>368</v>
      </c>
    </row>
    <row r="271" spans="1:5" x14ac:dyDescent="0.25">
      <c r="A271" s="1" t="s">
        <v>834</v>
      </c>
      <c r="C271" s="3">
        <v>790</v>
      </c>
      <c r="D271" s="3">
        <v>790</v>
      </c>
      <c r="E271" s="3">
        <v>217</v>
      </c>
    </row>
    <row r="273" spans="1:5" x14ac:dyDescent="0.25">
      <c r="A273" s="1" t="s">
        <v>835</v>
      </c>
      <c r="C273" s="3">
        <v>14826</v>
      </c>
      <c r="D273" s="3">
        <v>14821</v>
      </c>
      <c r="E273" s="3">
        <v>3700</v>
      </c>
    </row>
    <row r="274" spans="1:5" x14ac:dyDescent="0.25">
      <c r="A274" s="1" t="s">
        <v>836</v>
      </c>
      <c r="C274" s="3">
        <v>597</v>
      </c>
      <c r="D274" s="3">
        <v>597</v>
      </c>
      <c r="E274" s="3">
        <v>144</v>
      </c>
    </row>
    <row r="275" spans="1:5" x14ac:dyDescent="0.25">
      <c r="A275" s="1" t="s">
        <v>837</v>
      </c>
      <c r="C275" s="3">
        <v>468</v>
      </c>
      <c r="D275" s="3">
        <v>464</v>
      </c>
      <c r="E275" s="3">
        <v>118</v>
      </c>
    </row>
    <row r="276" spans="1:5" x14ac:dyDescent="0.25">
      <c r="A276" s="1" t="s">
        <v>838</v>
      </c>
      <c r="C276" s="3">
        <v>490</v>
      </c>
      <c r="D276" s="3">
        <v>490</v>
      </c>
      <c r="E276" s="3">
        <v>111</v>
      </c>
    </row>
    <row r="277" spans="1:5" x14ac:dyDescent="0.25">
      <c r="A277" s="1" t="s">
        <v>839</v>
      </c>
      <c r="C277" s="3">
        <v>1109</v>
      </c>
      <c r="D277" s="3">
        <v>1109</v>
      </c>
      <c r="E277" s="3">
        <v>272</v>
      </c>
    </row>
    <row r="278" spans="1:5" x14ac:dyDescent="0.25">
      <c r="A278" s="1" t="s">
        <v>329</v>
      </c>
      <c r="C278" s="3">
        <v>2301</v>
      </c>
      <c r="D278" s="3">
        <v>2301</v>
      </c>
      <c r="E278" s="3">
        <v>561</v>
      </c>
    </row>
    <row r="279" spans="1:5" x14ac:dyDescent="0.25">
      <c r="A279" s="1" t="s">
        <v>840</v>
      </c>
      <c r="C279" s="3">
        <v>1007</v>
      </c>
      <c r="D279" s="3">
        <v>1007</v>
      </c>
      <c r="E279" s="3">
        <v>267</v>
      </c>
    </row>
    <row r="280" spans="1:5" x14ac:dyDescent="0.25">
      <c r="A280" s="1" t="s">
        <v>138</v>
      </c>
      <c r="C280" s="3">
        <v>4227</v>
      </c>
      <c r="D280" s="3">
        <v>4227</v>
      </c>
      <c r="E280" s="3">
        <v>1035</v>
      </c>
    </row>
    <row r="281" spans="1:5" x14ac:dyDescent="0.25">
      <c r="A281" s="1" t="s">
        <v>49</v>
      </c>
      <c r="C281" s="3">
        <v>741</v>
      </c>
      <c r="D281" s="3">
        <v>741</v>
      </c>
      <c r="E281" s="3">
        <v>178</v>
      </c>
    </row>
    <row r="282" spans="1:5" x14ac:dyDescent="0.25">
      <c r="A282" s="1" t="s">
        <v>154</v>
      </c>
      <c r="C282" s="3">
        <v>1623</v>
      </c>
      <c r="D282" s="3">
        <v>1623</v>
      </c>
      <c r="E282" s="3">
        <v>405</v>
      </c>
    </row>
    <row r="283" spans="1:5" x14ac:dyDescent="0.25">
      <c r="A283" s="1" t="s">
        <v>841</v>
      </c>
      <c r="C283" s="3">
        <v>772</v>
      </c>
      <c r="D283" s="3">
        <v>771</v>
      </c>
      <c r="E283" s="3">
        <v>206</v>
      </c>
    </row>
    <row r="284" spans="1:5" x14ac:dyDescent="0.25">
      <c r="A284" s="1" t="s">
        <v>842</v>
      </c>
      <c r="C284" s="3">
        <v>712</v>
      </c>
      <c r="D284" s="3">
        <v>712</v>
      </c>
      <c r="E284" s="3">
        <v>189</v>
      </c>
    </row>
    <row r="285" spans="1:5" x14ac:dyDescent="0.25">
      <c r="A285" s="1" t="s">
        <v>843</v>
      </c>
      <c r="C285" s="3">
        <v>779</v>
      </c>
      <c r="D285" s="3">
        <v>779</v>
      </c>
      <c r="E285" s="3">
        <v>214</v>
      </c>
    </row>
    <row r="287" spans="1:5" x14ac:dyDescent="0.25">
      <c r="A287" s="1" t="s">
        <v>844</v>
      </c>
      <c r="C287" s="3">
        <v>28436</v>
      </c>
      <c r="D287" s="3">
        <v>28436</v>
      </c>
      <c r="E287" s="3">
        <v>6796</v>
      </c>
    </row>
    <row r="288" spans="1:5" x14ac:dyDescent="0.25">
      <c r="A288" s="1" t="s">
        <v>122</v>
      </c>
      <c r="C288" s="3">
        <v>528</v>
      </c>
      <c r="D288" s="3">
        <v>528</v>
      </c>
      <c r="E288" s="3">
        <v>110</v>
      </c>
    </row>
    <row r="289" spans="1:5" x14ac:dyDescent="0.25">
      <c r="A289" s="1" t="s">
        <v>644</v>
      </c>
      <c r="C289" s="3">
        <v>849</v>
      </c>
      <c r="D289" s="3">
        <v>849</v>
      </c>
      <c r="E289" s="3">
        <v>213</v>
      </c>
    </row>
    <row r="290" spans="1:5" x14ac:dyDescent="0.25">
      <c r="A290" s="1" t="s">
        <v>815</v>
      </c>
      <c r="C290" s="3">
        <v>390</v>
      </c>
      <c r="D290" s="3">
        <v>390</v>
      </c>
      <c r="E290" s="3">
        <v>102</v>
      </c>
    </row>
    <row r="291" spans="1:5" x14ac:dyDescent="0.25">
      <c r="A291" s="1" t="s">
        <v>845</v>
      </c>
      <c r="C291" s="3">
        <v>3657</v>
      </c>
      <c r="D291" s="3">
        <v>3657</v>
      </c>
      <c r="E291" s="3">
        <v>825</v>
      </c>
    </row>
    <row r="292" spans="1:5" x14ac:dyDescent="0.25">
      <c r="A292" s="1" t="s">
        <v>614</v>
      </c>
      <c r="C292" s="3">
        <v>1930</v>
      </c>
      <c r="D292" s="3">
        <v>1930</v>
      </c>
      <c r="E292" s="3">
        <v>440</v>
      </c>
    </row>
    <row r="293" spans="1:5" x14ac:dyDescent="0.25">
      <c r="A293" s="1" t="s">
        <v>846</v>
      </c>
      <c r="C293" s="3">
        <v>1038</v>
      </c>
      <c r="D293" s="3">
        <v>1038</v>
      </c>
      <c r="E293" s="3">
        <v>257</v>
      </c>
    </row>
    <row r="294" spans="1:5" x14ac:dyDescent="0.25">
      <c r="A294" s="1" t="s">
        <v>847</v>
      </c>
      <c r="C294" s="3">
        <v>5294</v>
      </c>
      <c r="D294" s="3">
        <v>5294</v>
      </c>
      <c r="E294" s="3">
        <v>1177</v>
      </c>
    </row>
    <row r="295" spans="1:5" x14ac:dyDescent="0.25">
      <c r="A295" s="1" t="s">
        <v>848</v>
      </c>
      <c r="C295" s="3">
        <v>1097</v>
      </c>
      <c r="D295" s="3">
        <v>1097</v>
      </c>
      <c r="E295" s="3">
        <v>261</v>
      </c>
    </row>
    <row r="296" spans="1:5" x14ac:dyDescent="0.25">
      <c r="A296" s="1" t="s">
        <v>163</v>
      </c>
      <c r="C296" s="3">
        <v>845</v>
      </c>
      <c r="D296" s="3">
        <v>845</v>
      </c>
      <c r="E296" s="3">
        <v>200</v>
      </c>
    </row>
    <row r="297" spans="1:5" x14ac:dyDescent="0.25">
      <c r="A297" s="1" t="s">
        <v>470</v>
      </c>
      <c r="C297" s="3">
        <v>462</v>
      </c>
      <c r="D297" s="3">
        <v>462</v>
      </c>
      <c r="E297" s="3">
        <v>108</v>
      </c>
    </row>
    <row r="298" spans="1:5" x14ac:dyDescent="0.25">
      <c r="A298" s="1" t="s">
        <v>598</v>
      </c>
      <c r="C298" s="3">
        <v>6516</v>
      </c>
      <c r="D298" s="3">
        <v>6516</v>
      </c>
      <c r="E298" s="3">
        <v>1801</v>
      </c>
    </row>
    <row r="299" spans="1:5" x14ac:dyDescent="0.25">
      <c r="A299" s="1" t="s">
        <v>165</v>
      </c>
      <c r="C299" s="3">
        <v>1542</v>
      </c>
      <c r="D299" s="3">
        <v>1542</v>
      </c>
      <c r="E299" s="3">
        <v>345</v>
      </c>
    </row>
    <row r="300" spans="1:5" x14ac:dyDescent="0.25">
      <c r="A300" s="1" t="s">
        <v>849</v>
      </c>
      <c r="C300" s="3">
        <v>857</v>
      </c>
      <c r="D300" s="3">
        <v>857</v>
      </c>
      <c r="E300" s="3">
        <v>189</v>
      </c>
    </row>
    <row r="301" spans="1:5" x14ac:dyDescent="0.25">
      <c r="A301" s="1" t="s">
        <v>850</v>
      </c>
      <c r="C301" s="3">
        <v>3431</v>
      </c>
      <c r="D301" s="3">
        <v>3431</v>
      </c>
      <c r="E301" s="3">
        <v>768</v>
      </c>
    </row>
    <row r="303" spans="1:5" x14ac:dyDescent="0.25">
      <c r="A303" s="1" t="s">
        <v>851</v>
      </c>
      <c r="C303" s="3">
        <v>177333</v>
      </c>
      <c r="D303" s="3">
        <v>176807</v>
      </c>
      <c r="E303" s="3">
        <v>43026</v>
      </c>
    </row>
    <row r="304" spans="1:5" x14ac:dyDescent="0.25">
      <c r="A304" s="1" t="s">
        <v>852</v>
      </c>
      <c r="C304" s="3">
        <v>424</v>
      </c>
      <c r="D304" s="3">
        <v>424</v>
      </c>
      <c r="E304" s="3">
        <v>116</v>
      </c>
    </row>
    <row r="305" spans="1:5" x14ac:dyDescent="0.25">
      <c r="A305" s="1" t="s">
        <v>36</v>
      </c>
      <c r="C305" s="3">
        <v>622</v>
      </c>
      <c r="D305" s="3">
        <v>622</v>
      </c>
      <c r="E305" s="3">
        <v>164</v>
      </c>
    </row>
    <row r="306" spans="1:5" x14ac:dyDescent="0.25">
      <c r="A306" s="1" t="s">
        <v>853</v>
      </c>
      <c r="C306" s="3">
        <v>1913</v>
      </c>
      <c r="D306" s="3">
        <v>1857</v>
      </c>
      <c r="E306" s="3">
        <v>453</v>
      </c>
    </row>
    <row r="307" spans="1:5" x14ac:dyDescent="0.25">
      <c r="A307" s="1" t="s">
        <v>442</v>
      </c>
      <c r="C307" s="3">
        <v>407</v>
      </c>
      <c r="D307" s="3">
        <v>407</v>
      </c>
      <c r="E307" s="3">
        <v>127</v>
      </c>
    </row>
    <row r="308" spans="1:5" x14ac:dyDescent="0.25">
      <c r="A308" s="1" t="s">
        <v>854</v>
      </c>
      <c r="C308" s="3">
        <v>1665</v>
      </c>
      <c r="D308" s="3">
        <v>1636</v>
      </c>
      <c r="E308" s="3">
        <v>399</v>
      </c>
    </row>
    <row r="309" spans="1:5" x14ac:dyDescent="0.25">
      <c r="A309" s="1" t="s">
        <v>855</v>
      </c>
      <c r="C309" s="3">
        <v>2259</v>
      </c>
      <c r="D309" s="3">
        <v>2259</v>
      </c>
      <c r="E309" s="3">
        <v>537</v>
      </c>
    </row>
    <row r="310" spans="1:5" x14ac:dyDescent="0.25">
      <c r="A310" s="1" t="s">
        <v>685</v>
      </c>
      <c r="C310" s="3">
        <v>349</v>
      </c>
      <c r="D310" s="3">
        <v>349</v>
      </c>
      <c r="E310" s="3">
        <v>96</v>
      </c>
    </row>
    <row r="311" spans="1:5" x14ac:dyDescent="0.25">
      <c r="A311" s="1" t="s">
        <v>856</v>
      </c>
      <c r="C311" s="3">
        <v>271</v>
      </c>
      <c r="D311" s="3">
        <v>271</v>
      </c>
      <c r="E311" s="3">
        <v>70</v>
      </c>
    </row>
    <row r="312" spans="1:5" x14ac:dyDescent="0.25">
      <c r="A312" s="1" t="s">
        <v>857</v>
      </c>
      <c r="C312" s="3">
        <v>679</v>
      </c>
      <c r="D312" s="3">
        <v>679</v>
      </c>
      <c r="E312" s="3">
        <v>172</v>
      </c>
    </row>
    <row r="313" spans="1:5" x14ac:dyDescent="0.25">
      <c r="A313" s="1" t="s">
        <v>168</v>
      </c>
      <c r="C313" s="3">
        <v>3824</v>
      </c>
      <c r="D313" s="3">
        <v>3824</v>
      </c>
      <c r="E313" s="3">
        <v>918</v>
      </c>
    </row>
    <row r="314" spans="1:5" x14ac:dyDescent="0.25">
      <c r="A314" s="1" t="s">
        <v>9</v>
      </c>
      <c r="C314" s="3">
        <v>946</v>
      </c>
      <c r="D314" s="3">
        <v>945</v>
      </c>
      <c r="E314" s="3">
        <v>219</v>
      </c>
    </row>
    <row r="315" spans="1:5" x14ac:dyDescent="0.25">
      <c r="A315" s="1" t="s">
        <v>858</v>
      </c>
      <c r="C315" s="3">
        <v>708</v>
      </c>
      <c r="D315" s="3">
        <v>708</v>
      </c>
      <c r="E315" s="3">
        <v>193</v>
      </c>
    </row>
    <row r="316" spans="1:5" x14ac:dyDescent="0.25">
      <c r="A316" s="1" t="s">
        <v>859</v>
      </c>
      <c r="C316" s="3">
        <v>7589</v>
      </c>
      <c r="D316" s="3">
        <v>7589</v>
      </c>
      <c r="E316" s="3">
        <v>1866</v>
      </c>
    </row>
    <row r="317" spans="1:5" x14ac:dyDescent="0.25">
      <c r="A317" s="1" t="s">
        <v>860</v>
      </c>
      <c r="C317" s="3">
        <v>485</v>
      </c>
      <c r="D317" s="3">
        <v>485</v>
      </c>
      <c r="E317" s="3">
        <v>125</v>
      </c>
    </row>
    <row r="318" spans="1:5" x14ac:dyDescent="0.25">
      <c r="A318" s="1" t="s">
        <v>861</v>
      </c>
      <c r="C318" s="3">
        <v>1477</v>
      </c>
      <c r="D318" s="3">
        <v>1466</v>
      </c>
      <c r="E318" s="3">
        <v>337</v>
      </c>
    </row>
    <row r="319" spans="1:5" x14ac:dyDescent="0.25">
      <c r="A319" s="1" t="s">
        <v>862</v>
      </c>
      <c r="C319" s="3">
        <v>2677</v>
      </c>
      <c r="D319" s="3">
        <v>2677</v>
      </c>
      <c r="E319" s="3">
        <v>694</v>
      </c>
    </row>
    <row r="320" spans="1:5" x14ac:dyDescent="0.25">
      <c r="A320" s="1" t="s">
        <v>585</v>
      </c>
      <c r="C320" s="3">
        <v>343</v>
      </c>
      <c r="D320" s="3">
        <v>343</v>
      </c>
      <c r="E320" s="3">
        <v>99</v>
      </c>
    </row>
    <row r="321" spans="1:5" x14ac:dyDescent="0.25">
      <c r="A321" s="1" t="s">
        <v>863</v>
      </c>
      <c r="C321" s="3">
        <v>675</v>
      </c>
      <c r="D321" s="3">
        <v>675</v>
      </c>
      <c r="E321" s="3">
        <v>189</v>
      </c>
    </row>
    <row r="322" spans="1:5" x14ac:dyDescent="0.25">
      <c r="A322" s="1" t="s">
        <v>864</v>
      </c>
      <c r="C322" s="3">
        <v>700</v>
      </c>
      <c r="D322" s="3">
        <v>700</v>
      </c>
      <c r="E322" s="3">
        <v>165</v>
      </c>
    </row>
    <row r="323" spans="1:5" x14ac:dyDescent="0.25">
      <c r="A323" s="1" t="s">
        <v>865</v>
      </c>
      <c r="C323" s="3">
        <v>1963</v>
      </c>
      <c r="D323" s="3">
        <v>1963</v>
      </c>
      <c r="E323" s="3">
        <v>493</v>
      </c>
    </row>
    <row r="324" spans="1:5" x14ac:dyDescent="0.25">
      <c r="A324" s="1" t="s">
        <v>866</v>
      </c>
      <c r="C324" s="3">
        <v>4916</v>
      </c>
      <c r="D324" s="3">
        <v>4916</v>
      </c>
      <c r="E324" s="3">
        <v>1255</v>
      </c>
    </row>
    <row r="325" spans="1:5" x14ac:dyDescent="0.25">
      <c r="A325" s="1" t="s">
        <v>473</v>
      </c>
      <c r="C325" s="3">
        <v>915</v>
      </c>
      <c r="D325" s="3">
        <v>915</v>
      </c>
      <c r="E325" s="3">
        <v>215</v>
      </c>
    </row>
    <row r="326" spans="1:5" x14ac:dyDescent="0.25">
      <c r="A326" s="1" t="s">
        <v>867</v>
      </c>
      <c r="C326" s="3">
        <v>2393</v>
      </c>
      <c r="D326" s="3">
        <v>2393</v>
      </c>
      <c r="E326" s="3">
        <v>574</v>
      </c>
    </row>
    <row r="327" spans="1:5" x14ac:dyDescent="0.25">
      <c r="A327" s="1" t="s">
        <v>868</v>
      </c>
      <c r="C327" s="3">
        <v>795</v>
      </c>
      <c r="D327" s="3">
        <v>795</v>
      </c>
      <c r="E327" s="3">
        <v>202</v>
      </c>
    </row>
    <row r="328" spans="1:5" x14ac:dyDescent="0.25">
      <c r="A328" s="1" t="s">
        <v>655</v>
      </c>
      <c r="C328" s="3">
        <v>13939</v>
      </c>
      <c r="D328" s="3">
        <v>13931</v>
      </c>
      <c r="E328" s="3">
        <v>3258</v>
      </c>
    </row>
    <row r="329" spans="1:5" x14ac:dyDescent="0.25">
      <c r="A329" s="1" t="s">
        <v>126</v>
      </c>
      <c r="C329" s="3">
        <v>2514</v>
      </c>
      <c r="D329" s="3">
        <v>2499</v>
      </c>
      <c r="E329" s="3">
        <v>624</v>
      </c>
    </row>
    <row r="330" spans="1:5" x14ac:dyDescent="0.25">
      <c r="A330" s="1" t="s">
        <v>869</v>
      </c>
      <c r="C330" s="3">
        <v>3407</v>
      </c>
      <c r="D330" s="3">
        <v>3407</v>
      </c>
      <c r="E330" s="3">
        <v>788</v>
      </c>
    </row>
    <row r="331" spans="1:5" x14ac:dyDescent="0.25">
      <c r="A331" s="1" t="s">
        <v>870</v>
      </c>
      <c r="C331" s="3">
        <v>983</v>
      </c>
      <c r="D331" s="3">
        <v>983</v>
      </c>
      <c r="E331" s="3">
        <v>229</v>
      </c>
    </row>
    <row r="332" spans="1:5" x14ac:dyDescent="0.25">
      <c r="A332" s="1" t="s">
        <v>871</v>
      </c>
      <c r="C332" s="3">
        <v>1379</v>
      </c>
      <c r="D332" s="3">
        <v>1379</v>
      </c>
      <c r="E332" s="3">
        <v>303</v>
      </c>
    </row>
    <row r="333" spans="1:5" x14ac:dyDescent="0.25">
      <c r="A333" s="1" t="s">
        <v>175</v>
      </c>
      <c r="C333" s="3">
        <v>7326</v>
      </c>
      <c r="D333" s="3">
        <v>7302</v>
      </c>
      <c r="E333" s="3">
        <v>1776</v>
      </c>
    </row>
    <row r="334" spans="1:5" x14ac:dyDescent="0.25">
      <c r="A334" s="1" t="s">
        <v>872</v>
      </c>
      <c r="C334" s="3">
        <v>1188</v>
      </c>
      <c r="D334" s="3">
        <v>1188</v>
      </c>
      <c r="E334" s="3">
        <v>316</v>
      </c>
    </row>
    <row r="335" spans="1:5" x14ac:dyDescent="0.25">
      <c r="A335" s="1" t="s">
        <v>873</v>
      </c>
      <c r="C335" s="3">
        <v>1296</v>
      </c>
      <c r="D335" s="3">
        <v>1295</v>
      </c>
      <c r="E335" s="3">
        <v>325</v>
      </c>
    </row>
    <row r="336" spans="1:5" x14ac:dyDescent="0.25">
      <c r="A336" s="1" t="s">
        <v>874</v>
      </c>
      <c r="C336" s="3">
        <v>2062</v>
      </c>
      <c r="D336" s="3">
        <v>2062</v>
      </c>
      <c r="E336" s="3">
        <v>498</v>
      </c>
    </row>
    <row r="337" spans="1:5" x14ac:dyDescent="0.25">
      <c r="A337" s="1" t="s">
        <v>875</v>
      </c>
      <c r="C337" s="3">
        <v>1582</v>
      </c>
      <c r="D337" s="3">
        <v>1582</v>
      </c>
      <c r="E337" s="3">
        <v>369</v>
      </c>
    </row>
    <row r="338" spans="1:5" x14ac:dyDescent="0.25">
      <c r="A338" s="1" t="s">
        <v>639</v>
      </c>
      <c r="C338" s="3">
        <v>2517</v>
      </c>
      <c r="D338" s="3">
        <v>2517</v>
      </c>
      <c r="E338" s="3">
        <v>612</v>
      </c>
    </row>
    <row r="339" spans="1:5" x14ac:dyDescent="0.25">
      <c r="A339" s="1" t="s">
        <v>107</v>
      </c>
      <c r="C339" s="3">
        <v>8262</v>
      </c>
      <c r="D339" s="3">
        <v>8262</v>
      </c>
      <c r="E339" s="3">
        <v>2060</v>
      </c>
    </row>
    <row r="340" spans="1:5" x14ac:dyDescent="0.25">
      <c r="A340" s="1" t="s">
        <v>876</v>
      </c>
      <c r="C340" s="3">
        <v>9382</v>
      </c>
      <c r="D340" s="3">
        <v>9364</v>
      </c>
      <c r="E340" s="3">
        <v>2160</v>
      </c>
    </row>
    <row r="341" spans="1:5" x14ac:dyDescent="0.25">
      <c r="A341" s="1" t="s">
        <v>49</v>
      </c>
      <c r="C341" s="3">
        <v>715</v>
      </c>
      <c r="D341" s="3">
        <v>715</v>
      </c>
      <c r="E341" s="3">
        <v>188</v>
      </c>
    </row>
    <row r="342" spans="1:5" x14ac:dyDescent="0.25">
      <c r="A342" s="1" t="s">
        <v>153</v>
      </c>
      <c r="C342" s="3">
        <v>1215</v>
      </c>
      <c r="D342" s="3">
        <v>1215</v>
      </c>
      <c r="E342" s="3">
        <v>312</v>
      </c>
    </row>
    <row r="343" spans="1:5" x14ac:dyDescent="0.25">
      <c r="A343" s="1" t="s">
        <v>357</v>
      </c>
      <c r="C343" s="3">
        <v>14668</v>
      </c>
      <c r="D343" s="3">
        <v>14667</v>
      </c>
      <c r="E343" s="3">
        <v>3383</v>
      </c>
    </row>
    <row r="344" spans="1:5" x14ac:dyDescent="0.25">
      <c r="A344" s="1" t="s">
        <v>458</v>
      </c>
      <c r="C344" s="3">
        <v>846</v>
      </c>
      <c r="D344" s="3">
        <v>846</v>
      </c>
      <c r="E344" s="3">
        <v>206</v>
      </c>
    </row>
    <row r="345" spans="1:5" x14ac:dyDescent="0.25">
      <c r="A345" s="1" t="s">
        <v>163</v>
      </c>
      <c r="C345" s="3">
        <v>1754</v>
      </c>
      <c r="D345" s="3">
        <v>1754</v>
      </c>
      <c r="E345" s="3">
        <v>418</v>
      </c>
    </row>
    <row r="346" spans="1:5" x14ac:dyDescent="0.25">
      <c r="A346" s="1" t="s">
        <v>877</v>
      </c>
      <c r="C346" s="3">
        <v>293</v>
      </c>
      <c r="D346" s="3">
        <v>293</v>
      </c>
      <c r="E346" s="3">
        <v>81</v>
      </c>
    </row>
    <row r="347" spans="1:5" x14ac:dyDescent="0.25">
      <c r="A347" s="1" t="s">
        <v>767</v>
      </c>
      <c r="C347" s="3">
        <v>1888</v>
      </c>
      <c r="D347" s="3">
        <v>1604</v>
      </c>
      <c r="E347" s="3">
        <v>384</v>
      </c>
    </row>
    <row r="348" spans="1:5" x14ac:dyDescent="0.25">
      <c r="A348" s="1" t="s">
        <v>878</v>
      </c>
      <c r="C348" s="3">
        <v>388</v>
      </c>
      <c r="D348" s="3">
        <v>388</v>
      </c>
      <c r="E348" s="3">
        <v>111</v>
      </c>
    </row>
    <row r="349" spans="1:5" x14ac:dyDescent="0.25">
      <c r="A349" s="1" t="s">
        <v>879</v>
      </c>
      <c r="C349" s="3">
        <v>1834</v>
      </c>
      <c r="D349" s="3">
        <v>1834</v>
      </c>
      <c r="E349" s="3">
        <v>440</v>
      </c>
    </row>
    <row r="350" spans="1:5" x14ac:dyDescent="0.25">
      <c r="A350" s="1" t="s">
        <v>880</v>
      </c>
      <c r="C350" s="3">
        <v>21290</v>
      </c>
      <c r="D350" s="3">
        <v>21289</v>
      </c>
      <c r="E350" s="3">
        <v>5264</v>
      </c>
    </row>
    <row r="351" spans="1:5" x14ac:dyDescent="0.25">
      <c r="A351" s="1" t="s">
        <v>209</v>
      </c>
      <c r="C351" s="3">
        <v>1046</v>
      </c>
      <c r="D351" s="3">
        <v>1013</v>
      </c>
      <c r="E351" s="3">
        <v>283</v>
      </c>
    </row>
    <row r="352" spans="1:5" x14ac:dyDescent="0.25">
      <c r="A352" s="1" t="s">
        <v>881</v>
      </c>
      <c r="C352" s="3">
        <v>2762</v>
      </c>
      <c r="D352" s="3">
        <v>2759</v>
      </c>
      <c r="E352" s="3">
        <v>649</v>
      </c>
    </row>
    <row r="353" spans="1:5" x14ac:dyDescent="0.25">
      <c r="A353" s="1" t="s">
        <v>882</v>
      </c>
      <c r="C353" s="3">
        <v>2966</v>
      </c>
      <c r="D353" s="3">
        <v>2966</v>
      </c>
      <c r="E353" s="3">
        <v>722</v>
      </c>
    </row>
    <row r="354" spans="1:5" x14ac:dyDescent="0.25">
      <c r="A354" s="1" t="s">
        <v>883</v>
      </c>
      <c r="C354" s="3">
        <v>1384</v>
      </c>
      <c r="D354" s="3">
        <v>1384</v>
      </c>
      <c r="E354" s="3">
        <v>357</v>
      </c>
    </row>
    <row r="355" spans="1:5" x14ac:dyDescent="0.25">
      <c r="A355" s="1" t="s">
        <v>884</v>
      </c>
      <c r="C355" s="3">
        <v>19528</v>
      </c>
      <c r="D355" s="3">
        <v>19487</v>
      </c>
      <c r="E355" s="3">
        <v>4744</v>
      </c>
    </row>
    <row r="356" spans="1:5" x14ac:dyDescent="0.25">
      <c r="A356" s="1" t="s">
        <v>885</v>
      </c>
      <c r="C356" s="3">
        <v>564</v>
      </c>
      <c r="D356" s="3">
        <v>564</v>
      </c>
      <c r="E356" s="3">
        <v>140</v>
      </c>
    </row>
    <row r="357" spans="1:5" x14ac:dyDescent="0.25">
      <c r="A357" s="1" t="s">
        <v>886</v>
      </c>
      <c r="C357" s="3">
        <v>9360</v>
      </c>
      <c r="D357" s="3">
        <v>9360</v>
      </c>
      <c r="E357" s="3">
        <v>2348</v>
      </c>
    </row>
    <row r="359" spans="1:5" x14ac:dyDescent="0.25">
      <c r="A359" s="1" t="s">
        <v>887</v>
      </c>
      <c r="C359" s="3">
        <v>18158</v>
      </c>
      <c r="D359" s="3">
        <v>18158</v>
      </c>
      <c r="E359" s="3">
        <v>4574</v>
      </c>
    </row>
    <row r="360" spans="1:5" x14ac:dyDescent="0.25">
      <c r="A360" s="1" t="s">
        <v>888</v>
      </c>
      <c r="C360" s="3">
        <v>2191</v>
      </c>
      <c r="D360" s="3">
        <v>2191</v>
      </c>
      <c r="E360" s="3">
        <v>542</v>
      </c>
    </row>
    <row r="361" spans="1:5" x14ac:dyDescent="0.25">
      <c r="A361" s="1" t="s">
        <v>889</v>
      </c>
      <c r="C361" s="3">
        <v>1508</v>
      </c>
      <c r="D361" s="3">
        <v>1508</v>
      </c>
      <c r="E361" s="3">
        <v>371</v>
      </c>
    </row>
    <row r="362" spans="1:5" x14ac:dyDescent="0.25">
      <c r="A362" s="1" t="s">
        <v>890</v>
      </c>
      <c r="C362" s="3">
        <v>1708</v>
      </c>
      <c r="D362" s="3">
        <v>1708</v>
      </c>
      <c r="E362" s="3">
        <v>433</v>
      </c>
    </row>
    <row r="363" spans="1:5" x14ac:dyDescent="0.25">
      <c r="A363" s="1" t="s">
        <v>891</v>
      </c>
      <c r="C363" s="3">
        <v>1195</v>
      </c>
      <c r="D363" s="3">
        <v>1195</v>
      </c>
      <c r="E363" s="3">
        <v>322</v>
      </c>
    </row>
    <row r="364" spans="1:5" x14ac:dyDescent="0.25">
      <c r="A364" s="1" t="s">
        <v>892</v>
      </c>
      <c r="C364" s="3">
        <v>343</v>
      </c>
      <c r="D364" s="3">
        <v>343</v>
      </c>
      <c r="E364" s="3">
        <v>97</v>
      </c>
    </row>
    <row r="365" spans="1:5" x14ac:dyDescent="0.25">
      <c r="A365" s="1" t="s">
        <v>893</v>
      </c>
      <c r="C365" s="3">
        <v>1813</v>
      </c>
      <c r="D365" s="3">
        <v>1813</v>
      </c>
      <c r="E365" s="3">
        <v>501</v>
      </c>
    </row>
    <row r="366" spans="1:5" x14ac:dyDescent="0.25">
      <c r="A366" s="1" t="s">
        <v>894</v>
      </c>
      <c r="C366" s="3">
        <v>930</v>
      </c>
      <c r="D366" s="3">
        <v>930</v>
      </c>
      <c r="E366" s="3">
        <v>247</v>
      </c>
    </row>
    <row r="367" spans="1:5" x14ac:dyDescent="0.25">
      <c r="A367" s="1" t="s">
        <v>895</v>
      </c>
      <c r="C367" s="3">
        <v>1079</v>
      </c>
      <c r="D367" s="3">
        <v>1079</v>
      </c>
      <c r="E367" s="3">
        <v>265</v>
      </c>
    </row>
    <row r="368" spans="1:5" x14ac:dyDescent="0.25">
      <c r="A368" s="1" t="s">
        <v>896</v>
      </c>
      <c r="C368" s="3">
        <v>1017</v>
      </c>
      <c r="D368" s="3">
        <v>1017</v>
      </c>
      <c r="E368" s="3">
        <v>262</v>
      </c>
    </row>
    <row r="369" spans="1:5" x14ac:dyDescent="0.25">
      <c r="A369" s="1" t="s">
        <v>897</v>
      </c>
      <c r="C369" s="3">
        <v>1029</v>
      </c>
      <c r="D369" s="3">
        <v>1029</v>
      </c>
      <c r="E369" s="3">
        <v>242</v>
      </c>
    </row>
    <row r="370" spans="1:5" x14ac:dyDescent="0.25">
      <c r="A370" s="1" t="s">
        <v>898</v>
      </c>
      <c r="C370" s="3">
        <v>3302</v>
      </c>
      <c r="D370" s="3">
        <v>3302</v>
      </c>
      <c r="E370" s="3">
        <v>775</v>
      </c>
    </row>
    <row r="371" spans="1:5" x14ac:dyDescent="0.25">
      <c r="A371" s="1" t="s">
        <v>716</v>
      </c>
      <c r="C371" s="3">
        <v>572</v>
      </c>
      <c r="D371" s="3">
        <v>572</v>
      </c>
      <c r="E371" s="3">
        <v>148</v>
      </c>
    </row>
    <row r="372" spans="1:5" x14ac:dyDescent="0.25">
      <c r="A372" s="1" t="s">
        <v>899</v>
      </c>
      <c r="C372" s="3">
        <v>512</v>
      </c>
      <c r="D372" s="3">
        <v>512</v>
      </c>
      <c r="E372" s="3">
        <v>136</v>
      </c>
    </row>
    <row r="373" spans="1:5" x14ac:dyDescent="0.25">
      <c r="A373" s="1" t="s">
        <v>900</v>
      </c>
      <c r="C373" s="3">
        <v>959</v>
      </c>
      <c r="D373" s="3">
        <v>959</v>
      </c>
      <c r="E373" s="3">
        <v>233</v>
      </c>
    </row>
    <row r="375" spans="1:5" x14ac:dyDescent="0.25">
      <c r="A375" s="1" t="s">
        <v>901</v>
      </c>
      <c r="C375" s="3">
        <v>16675</v>
      </c>
      <c r="D375" s="3">
        <v>16444</v>
      </c>
      <c r="E375" s="3">
        <v>3941</v>
      </c>
    </row>
    <row r="376" spans="1:5" x14ac:dyDescent="0.25">
      <c r="A376" s="1" t="s">
        <v>902</v>
      </c>
      <c r="C376" s="3">
        <v>1048</v>
      </c>
      <c r="D376" s="3">
        <v>1048</v>
      </c>
      <c r="E376" s="3">
        <v>251</v>
      </c>
    </row>
    <row r="377" spans="1:5" x14ac:dyDescent="0.25">
      <c r="A377" s="1" t="s">
        <v>891</v>
      </c>
      <c r="C377" s="3">
        <v>2480</v>
      </c>
      <c r="D377" s="3">
        <v>2286</v>
      </c>
      <c r="E377" s="3">
        <v>534</v>
      </c>
    </row>
    <row r="378" spans="1:5" x14ac:dyDescent="0.25">
      <c r="A378" s="1" t="s">
        <v>569</v>
      </c>
      <c r="C378" s="3">
        <v>1556</v>
      </c>
      <c r="D378" s="3">
        <v>1556</v>
      </c>
      <c r="E378" s="3">
        <v>375</v>
      </c>
    </row>
    <row r="379" spans="1:5" x14ac:dyDescent="0.25">
      <c r="A379" s="1" t="s">
        <v>903</v>
      </c>
      <c r="C379" s="3">
        <v>1827</v>
      </c>
      <c r="D379" s="3">
        <v>1827</v>
      </c>
      <c r="E379" s="3">
        <v>451</v>
      </c>
    </row>
    <row r="380" spans="1:5" x14ac:dyDescent="0.25">
      <c r="A380" s="1" t="s">
        <v>904</v>
      </c>
      <c r="C380" s="3">
        <v>2119</v>
      </c>
      <c r="D380" s="3">
        <v>2119</v>
      </c>
      <c r="E380" s="3">
        <v>533</v>
      </c>
    </row>
    <row r="381" spans="1:5" x14ac:dyDescent="0.25">
      <c r="A381" s="1" t="s">
        <v>138</v>
      </c>
      <c r="C381" s="3">
        <v>1736</v>
      </c>
      <c r="D381" s="3">
        <v>1711</v>
      </c>
      <c r="E381" s="3">
        <v>407</v>
      </c>
    </row>
    <row r="382" spans="1:5" x14ac:dyDescent="0.25">
      <c r="A382" s="1" t="s">
        <v>49</v>
      </c>
      <c r="C382" s="3">
        <v>1602</v>
      </c>
      <c r="D382" s="3">
        <v>1602</v>
      </c>
      <c r="E382" s="3">
        <v>372</v>
      </c>
    </row>
    <row r="383" spans="1:5" x14ac:dyDescent="0.25">
      <c r="A383" s="1" t="s">
        <v>905</v>
      </c>
      <c r="C383" s="3">
        <v>2613</v>
      </c>
      <c r="D383" s="3">
        <v>2613</v>
      </c>
      <c r="E383" s="3">
        <v>638</v>
      </c>
    </row>
    <row r="384" spans="1:5" x14ac:dyDescent="0.25">
      <c r="A384" s="1" t="s">
        <v>154</v>
      </c>
      <c r="C384" s="3">
        <v>1694</v>
      </c>
      <c r="D384" s="3">
        <v>1682</v>
      </c>
      <c r="E384" s="3">
        <v>380</v>
      </c>
    </row>
    <row r="385" spans="1:5" x14ac:dyDescent="0.25">
      <c r="A385" s="17"/>
      <c r="B385" s="17"/>
      <c r="C385" s="17"/>
      <c r="D385" s="17"/>
      <c r="E385" s="17"/>
    </row>
    <row r="386" spans="1:5" x14ac:dyDescent="0.25">
      <c r="A386"/>
      <c r="B386"/>
      <c r="C386"/>
      <c r="D386"/>
      <c r="E386"/>
    </row>
    <row r="387" spans="1:5" x14ac:dyDescent="0.25">
      <c r="A387" s="15" t="s">
        <v>83</v>
      </c>
      <c r="B387" s="12"/>
      <c r="C387" s="10"/>
      <c r="D387" s="10"/>
      <c r="E387" s="10"/>
    </row>
    <row r="388" spans="1:5" x14ac:dyDescent="0.25">
      <c r="A388" s="11" t="s">
        <v>1138</v>
      </c>
      <c r="B388" s="12"/>
      <c r="C388" s="10"/>
      <c r="D388" s="10"/>
      <c r="E388" s="10"/>
    </row>
  </sheetData>
  <mergeCells count="6">
    <mergeCell ref="A387:E387"/>
    <mergeCell ref="A5:B5"/>
    <mergeCell ref="A388:E388"/>
    <mergeCell ref="B3:E3"/>
    <mergeCell ref="B2:E2"/>
    <mergeCell ref="A385:E385"/>
  </mergeCells>
  <conditionalFormatting sqref="A7">
    <cfRule type="notContainsBlanks" dxfId="83" priority="3">
      <formula>LEN(TRIM(A7))&gt;0</formula>
    </cfRule>
  </conditionalFormatting>
  <conditionalFormatting sqref="A9">
    <cfRule type="notContainsBlanks" dxfId="82" priority="5">
      <formula>LEN(TRIM(A9))&gt;0</formula>
    </cfRule>
  </conditionalFormatting>
  <conditionalFormatting sqref="A23">
    <cfRule type="notContainsBlanks" dxfId="81" priority="7">
      <formula>LEN(TRIM(A23))&gt;0</formula>
    </cfRule>
  </conditionalFormatting>
  <conditionalFormatting sqref="A34">
    <cfRule type="notContainsBlanks" dxfId="80" priority="9">
      <formula>LEN(TRIM(A34))&gt;0</formula>
    </cfRule>
  </conditionalFormatting>
  <conditionalFormatting sqref="A42">
    <cfRule type="notContainsBlanks" dxfId="79" priority="11">
      <formula>LEN(TRIM(A42))&gt;0</formula>
    </cfRule>
  </conditionalFormatting>
  <conditionalFormatting sqref="A58">
    <cfRule type="notContainsBlanks" dxfId="78" priority="13">
      <formula>LEN(TRIM(A58))&gt;0</formula>
    </cfRule>
  </conditionalFormatting>
  <conditionalFormatting sqref="A89">
    <cfRule type="notContainsBlanks" dxfId="77" priority="15">
      <formula>LEN(TRIM(A89))&gt;0</formula>
    </cfRule>
  </conditionalFormatting>
  <conditionalFormatting sqref="A111">
    <cfRule type="notContainsBlanks" dxfId="76" priority="17">
      <formula>LEN(TRIM(A111))&gt;0</formula>
    </cfRule>
  </conditionalFormatting>
  <conditionalFormatting sqref="A132">
    <cfRule type="notContainsBlanks" dxfId="75" priority="19">
      <formula>LEN(TRIM(A132))&gt;0</formula>
    </cfRule>
  </conditionalFormatting>
  <conditionalFormatting sqref="A147">
    <cfRule type="notContainsBlanks" dxfId="74" priority="21">
      <formula>LEN(TRIM(A147))&gt;0</formula>
    </cfRule>
  </conditionalFormatting>
  <conditionalFormatting sqref="A170">
    <cfRule type="notContainsBlanks" dxfId="73" priority="23">
      <formula>LEN(TRIM(A170))&gt;0</formula>
    </cfRule>
  </conditionalFormatting>
  <conditionalFormatting sqref="A186">
    <cfRule type="notContainsBlanks" dxfId="72" priority="25">
      <formula>LEN(TRIM(A186))&gt;0</formula>
    </cfRule>
  </conditionalFormatting>
  <conditionalFormatting sqref="A203">
    <cfRule type="notContainsBlanks" dxfId="71" priority="27">
      <formula>LEN(TRIM(A203))&gt;0</formula>
    </cfRule>
  </conditionalFormatting>
  <conditionalFormatting sqref="A225">
    <cfRule type="notContainsBlanks" dxfId="70" priority="29">
      <formula>LEN(TRIM(A225))&gt;0</formula>
    </cfRule>
  </conditionalFormatting>
  <conditionalFormatting sqref="A233">
    <cfRule type="notContainsBlanks" dxfId="69" priority="31">
      <formula>LEN(TRIM(A233))&gt;0</formula>
    </cfRule>
  </conditionalFormatting>
  <conditionalFormatting sqref="A246">
    <cfRule type="notContainsBlanks" dxfId="68" priority="33">
      <formula>LEN(TRIM(A246))&gt;0</formula>
    </cfRule>
  </conditionalFormatting>
  <conditionalFormatting sqref="A260">
    <cfRule type="notContainsBlanks" dxfId="67" priority="35">
      <formula>LEN(TRIM(A260))&gt;0</formula>
    </cfRule>
  </conditionalFormatting>
  <conditionalFormatting sqref="A273">
    <cfRule type="notContainsBlanks" dxfId="66" priority="37">
      <formula>LEN(TRIM(A273))&gt;0</formula>
    </cfRule>
  </conditionalFormatting>
  <conditionalFormatting sqref="A287">
    <cfRule type="notContainsBlanks" dxfId="65" priority="39">
      <formula>LEN(TRIM(A287))&gt;0</formula>
    </cfRule>
  </conditionalFormatting>
  <conditionalFormatting sqref="A303">
    <cfRule type="notContainsBlanks" dxfId="64" priority="41">
      <formula>LEN(TRIM(A303))&gt;0</formula>
    </cfRule>
  </conditionalFormatting>
  <conditionalFormatting sqref="A359">
    <cfRule type="notContainsBlanks" dxfId="63" priority="43">
      <formula>LEN(TRIM(A359))&gt;0</formula>
    </cfRule>
  </conditionalFormatting>
  <conditionalFormatting sqref="A375">
    <cfRule type="notContainsBlanks" dxfId="62" priority="45">
      <formula>LEN(TRIM(A375))&gt;0</formula>
    </cfRule>
  </conditionalFormatting>
  <conditionalFormatting sqref="C7:E7">
    <cfRule type="notContainsBlanks" dxfId="61" priority="4">
      <formula>LEN(TRIM(C7))&gt;0</formula>
    </cfRule>
  </conditionalFormatting>
  <conditionalFormatting sqref="C9:E9">
    <cfRule type="notContainsBlanks" dxfId="60" priority="6">
      <formula>LEN(TRIM(C9))&gt;0</formula>
    </cfRule>
  </conditionalFormatting>
  <conditionalFormatting sqref="C23:E23">
    <cfRule type="notContainsBlanks" dxfId="59" priority="8">
      <formula>LEN(TRIM(C23))&gt;0</formula>
    </cfRule>
  </conditionalFormatting>
  <conditionalFormatting sqref="C34:E34">
    <cfRule type="notContainsBlanks" dxfId="58" priority="10">
      <formula>LEN(TRIM(C34))&gt;0</formula>
    </cfRule>
  </conditionalFormatting>
  <conditionalFormatting sqref="C42:E42">
    <cfRule type="notContainsBlanks" dxfId="57" priority="12">
      <formula>LEN(TRIM(C42))&gt;0</formula>
    </cfRule>
  </conditionalFormatting>
  <conditionalFormatting sqref="C58:E58">
    <cfRule type="notContainsBlanks" dxfId="56" priority="14">
      <formula>LEN(TRIM(C58))&gt;0</formula>
    </cfRule>
  </conditionalFormatting>
  <conditionalFormatting sqref="C89:E89">
    <cfRule type="notContainsBlanks" dxfId="55" priority="16">
      <formula>LEN(TRIM(C89))&gt;0</formula>
    </cfRule>
  </conditionalFormatting>
  <conditionalFormatting sqref="C111:E111">
    <cfRule type="notContainsBlanks" dxfId="54" priority="18">
      <formula>LEN(TRIM(C111))&gt;0</formula>
    </cfRule>
  </conditionalFormatting>
  <conditionalFormatting sqref="C132:E132">
    <cfRule type="notContainsBlanks" dxfId="53" priority="20">
      <formula>LEN(TRIM(C132))&gt;0</formula>
    </cfRule>
  </conditionalFormatting>
  <conditionalFormatting sqref="C147:E147">
    <cfRule type="notContainsBlanks" dxfId="52" priority="22">
      <formula>LEN(TRIM(C147))&gt;0</formula>
    </cfRule>
  </conditionalFormatting>
  <conditionalFormatting sqref="C170:E170">
    <cfRule type="notContainsBlanks" dxfId="51" priority="24">
      <formula>LEN(TRIM(C170))&gt;0</formula>
    </cfRule>
  </conditionalFormatting>
  <conditionalFormatting sqref="C186:E186">
    <cfRule type="notContainsBlanks" dxfId="50" priority="26">
      <formula>LEN(TRIM(C186))&gt;0</formula>
    </cfRule>
  </conditionalFormatting>
  <conditionalFormatting sqref="C203:E203">
    <cfRule type="notContainsBlanks" dxfId="49" priority="28">
      <formula>LEN(TRIM(C203))&gt;0</formula>
    </cfRule>
  </conditionalFormatting>
  <conditionalFormatting sqref="C225:E225">
    <cfRule type="notContainsBlanks" dxfId="48" priority="30">
      <formula>LEN(TRIM(C225))&gt;0</formula>
    </cfRule>
  </conditionalFormatting>
  <conditionalFormatting sqref="C233:E233">
    <cfRule type="notContainsBlanks" dxfId="47" priority="32">
      <formula>LEN(TRIM(C233))&gt;0</formula>
    </cfRule>
  </conditionalFormatting>
  <conditionalFormatting sqref="C246:E246">
    <cfRule type="notContainsBlanks" dxfId="46" priority="34">
      <formula>LEN(TRIM(C246))&gt;0</formula>
    </cfRule>
  </conditionalFormatting>
  <conditionalFormatting sqref="C260:E260">
    <cfRule type="notContainsBlanks" dxfId="45" priority="36">
      <formula>LEN(TRIM(C260))&gt;0</formula>
    </cfRule>
  </conditionalFormatting>
  <conditionalFormatting sqref="C273:E273">
    <cfRule type="notContainsBlanks" dxfId="44" priority="38">
      <formula>LEN(TRIM(C273))&gt;0</formula>
    </cfRule>
  </conditionalFormatting>
  <conditionalFormatting sqref="C287:E287">
    <cfRule type="notContainsBlanks" dxfId="43" priority="40">
      <formula>LEN(TRIM(C287))&gt;0</formula>
    </cfRule>
  </conditionalFormatting>
  <conditionalFormatting sqref="C303:E303">
    <cfRule type="notContainsBlanks" dxfId="42" priority="42">
      <formula>LEN(TRIM(C303))&gt;0</formula>
    </cfRule>
  </conditionalFormatting>
  <conditionalFormatting sqref="C359:E359">
    <cfRule type="notContainsBlanks" dxfId="41" priority="44">
      <formula>LEN(TRIM(C359))&gt;0</formula>
    </cfRule>
  </conditionalFormatting>
  <conditionalFormatting sqref="C375:E375">
    <cfRule type="notContainsBlanks" dxfId="40" priority="46">
      <formula>LEN(TRIM(C375))&gt;0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4" fitToHeight="0" orientation="portrait" useFirstPageNumber="1" r:id="rId1"/>
  <headerFooter differentOddEven="1">
    <oddHeader>&amp;L&amp;10 &amp;L&amp;"Arial,Bold Italic"&amp;10Surigao del Norte&amp;R&amp;10&amp;"Arial,Bold Italic"2024 Census of Population</oddHeader>
    <oddFooter>&amp;L&amp;10 &amp;"Arial,Bold"&amp;P&amp;R&amp;"Arial,Bold Italic"&amp;10Philippine Statistics Authority</oddFooter>
    <evenHeader>&amp;L&amp;10 &amp;L&amp;10&amp;"Arial,Bold Italic"2024 Census of Population&amp;R&amp;"Arial,Bold Italic"&amp;10Surigao del Norte</evenHeader>
    <evenFooter>&amp;L&amp;10 &amp;"Arial,Bold Italic"Philippine Statistics Authority&amp;R&amp;"Arial,Bold"&amp;10&amp;P</evenFooter>
  </headerFooter>
  <rowBreaks count="1" manualBreakCount="1">
    <brk id="169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363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84</v>
      </c>
      <c r="B1" s="20" t="s">
        <v>1</v>
      </c>
      <c r="C1" s="21"/>
      <c r="D1" s="21"/>
      <c r="E1" s="21"/>
    </row>
    <row r="2" spans="1:5" x14ac:dyDescent="0.25">
      <c r="B2" s="9" t="s">
        <v>906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3" t="s">
        <v>86</v>
      </c>
      <c r="B5" s="14"/>
      <c r="C5" s="8" t="s">
        <v>5</v>
      </c>
      <c r="D5" s="8" t="s">
        <v>6</v>
      </c>
      <c r="E5" s="8" t="s">
        <v>7</v>
      </c>
    </row>
    <row r="7" spans="1:5" x14ac:dyDescent="0.25">
      <c r="A7" s="1" t="s">
        <v>907</v>
      </c>
      <c r="C7" s="3">
        <v>648858</v>
      </c>
      <c r="D7" s="3">
        <v>646121</v>
      </c>
      <c r="E7" s="3">
        <v>157033</v>
      </c>
    </row>
    <row r="9" spans="1:5" x14ac:dyDescent="0.25">
      <c r="A9" s="1" t="s">
        <v>908</v>
      </c>
      <c r="C9" s="3">
        <v>53729</v>
      </c>
      <c r="D9" s="3">
        <v>53726</v>
      </c>
      <c r="E9" s="3">
        <v>12726</v>
      </c>
    </row>
    <row r="10" spans="1:5" x14ac:dyDescent="0.25">
      <c r="A10" s="1" t="s">
        <v>909</v>
      </c>
      <c r="C10" s="3">
        <v>2997</v>
      </c>
      <c r="D10" s="3">
        <v>2997</v>
      </c>
      <c r="E10" s="3">
        <v>747</v>
      </c>
    </row>
    <row r="11" spans="1:5" x14ac:dyDescent="0.25">
      <c r="A11" s="1" t="s">
        <v>910</v>
      </c>
      <c r="C11" s="3">
        <v>2172</v>
      </c>
      <c r="D11" s="3">
        <v>2172</v>
      </c>
      <c r="E11" s="3">
        <v>474</v>
      </c>
    </row>
    <row r="12" spans="1:5" x14ac:dyDescent="0.25">
      <c r="A12" s="1" t="s">
        <v>911</v>
      </c>
      <c r="C12" s="3">
        <v>1581</v>
      </c>
      <c r="D12" s="3">
        <v>1581</v>
      </c>
      <c r="E12" s="3">
        <v>362</v>
      </c>
    </row>
    <row r="13" spans="1:5" x14ac:dyDescent="0.25">
      <c r="A13" s="1" t="s">
        <v>912</v>
      </c>
      <c r="C13" s="3">
        <v>2537</v>
      </c>
      <c r="D13" s="3">
        <v>2537</v>
      </c>
      <c r="E13" s="3">
        <v>567</v>
      </c>
    </row>
    <row r="14" spans="1:5" x14ac:dyDescent="0.25">
      <c r="A14" s="1" t="s">
        <v>524</v>
      </c>
      <c r="C14" s="3">
        <v>713</v>
      </c>
      <c r="D14" s="3">
        <v>713</v>
      </c>
      <c r="E14" s="3">
        <v>190</v>
      </c>
    </row>
    <row r="15" spans="1:5" x14ac:dyDescent="0.25">
      <c r="A15" s="1" t="s">
        <v>913</v>
      </c>
      <c r="C15" s="3">
        <v>1842</v>
      </c>
      <c r="D15" s="3">
        <v>1842</v>
      </c>
      <c r="E15" s="3">
        <v>442</v>
      </c>
    </row>
    <row r="16" spans="1:5" x14ac:dyDescent="0.25">
      <c r="A16" s="1" t="s">
        <v>914</v>
      </c>
      <c r="C16" s="3">
        <v>1603</v>
      </c>
      <c r="D16" s="3">
        <v>1603</v>
      </c>
      <c r="E16" s="3">
        <v>402</v>
      </c>
    </row>
    <row r="17" spans="1:5" x14ac:dyDescent="0.25">
      <c r="A17" s="1" t="s">
        <v>915</v>
      </c>
      <c r="C17" s="3">
        <v>3388</v>
      </c>
      <c r="D17" s="3">
        <v>3387</v>
      </c>
      <c r="E17" s="3">
        <v>759</v>
      </c>
    </row>
    <row r="18" spans="1:5" x14ac:dyDescent="0.25">
      <c r="A18" s="1" t="s">
        <v>916</v>
      </c>
      <c r="C18" s="3">
        <v>2180</v>
      </c>
      <c r="D18" s="3">
        <v>2180</v>
      </c>
      <c r="E18" s="3">
        <v>562</v>
      </c>
    </row>
    <row r="19" spans="1:5" x14ac:dyDescent="0.25">
      <c r="A19" s="1" t="s">
        <v>917</v>
      </c>
      <c r="C19" s="3">
        <v>1368</v>
      </c>
      <c r="D19" s="3">
        <v>1368</v>
      </c>
      <c r="E19" s="3">
        <v>327</v>
      </c>
    </row>
    <row r="20" spans="1:5" x14ac:dyDescent="0.25">
      <c r="A20" s="1" t="s">
        <v>918</v>
      </c>
      <c r="C20" s="3">
        <v>654</v>
      </c>
      <c r="D20" s="3">
        <v>654</v>
      </c>
      <c r="E20" s="3">
        <v>202</v>
      </c>
    </row>
    <row r="21" spans="1:5" x14ac:dyDescent="0.25">
      <c r="A21" s="1" t="s">
        <v>138</v>
      </c>
      <c r="C21" s="3">
        <v>14624</v>
      </c>
      <c r="D21" s="3">
        <v>14622</v>
      </c>
      <c r="E21" s="3">
        <v>3387</v>
      </c>
    </row>
    <row r="22" spans="1:5" x14ac:dyDescent="0.25">
      <c r="A22" s="1" t="s">
        <v>107</v>
      </c>
      <c r="C22" s="3">
        <v>1854</v>
      </c>
      <c r="D22" s="3">
        <v>1854</v>
      </c>
      <c r="E22" s="3">
        <v>428</v>
      </c>
    </row>
    <row r="23" spans="1:5" x14ac:dyDescent="0.25">
      <c r="A23" s="1" t="s">
        <v>153</v>
      </c>
      <c r="C23" s="3">
        <v>1062</v>
      </c>
      <c r="D23" s="3">
        <v>1062</v>
      </c>
      <c r="E23" s="3">
        <v>264</v>
      </c>
    </row>
    <row r="24" spans="1:5" x14ac:dyDescent="0.25">
      <c r="A24" s="1" t="s">
        <v>155</v>
      </c>
      <c r="C24" s="3">
        <v>1400</v>
      </c>
      <c r="D24" s="3">
        <v>1400</v>
      </c>
      <c r="E24" s="3">
        <v>360</v>
      </c>
    </row>
    <row r="25" spans="1:5" x14ac:dyDescent="0.25">
      <c r="A25" s="1" t="s">
        <v>919</v>
      </c>
      <c r="C25" s="3">
        <v>1079</v>
      </c>
      <c r="D25" s="3">
        <v>1079</v>
      </c>
      <c r="E25" s="3">
        <v>245</v>
      </c>
    </row>
    <row r="26" spans="1:5" x14ac:dyDescent="0.25">
      <c r="A26" s="1" t="s">
        <v>849</v>
      </c>
      <c r="C26" s="3">
        <v>385</v>
      </c>
      <c r="D26" s="3">
        <v>385</v>
      </c>
      <c r="E26" s="3">
        <v>110</v>
      </c>
    </row>
    <row r="27" spans="1:5" x14ac:dyDescent="0.25">
      <c r="A27" s="1" t="s">
        <v>920</v>
      </c>
      <c r="C27" s="3">
        <v>955</v>
      </c>
      <c r="D27" s="3">
        <v>955</v>
      </c>
      <c r="E27" s="3">
        <v>204</v>
      </c>
    </row>
    <row r="28" spans="1:5" x14ac:dyDescent="0.25">
      <c r="A28" s="1" t="s">
        <v>921</v>
      </c>
      <c r="C28" s="3">
        <v>2737</v>
      </c>
      <c r="D28" s="3">
        <v>2737</v>
      </c>
      <c r="E28" s="3">
        <v>597</v>
      </c>
    </row>
    <row r="29" spans="1:5" x14ac:dyDescent="0.25">
      <c r="A29" s="1" t="s">
        <v>163</v>
      </c>
      <c r="C29" s="3">
        <v>818</v>
      </c>
      <c r="D29" s="3">
        <v>818</v>
      </c>
      <c r="E29" s="3">
        <v>211</v>
      </c>
    </row>
    <row r="30" spans="1:5" x14ac:dyDescent="0.25">
      <c r="A30" s="1" t="s">
        <v>922</v>
      </c>
      <c r="C30" s="3">
        <v>6280</v>
      </c>
      <c r="D30" s="3">
        <v>6280</v>
      </c>
      <c r="E30" s="3">
        <v>1523</v>
      </c>
    </row>
    <row r="31" spans="1:5" x14ac:dyDescent="0.25">
      <c r="A31" s="1" t="s">
        <v>1143</v>
      </c>
      <c r="C31" s="3">
        <v>1500</v>
      </c>
      <c r="D31" s="3">
        <v>1500</v>
      </c>
      <c r="E31" s="3">
        <v>363</v>
      </c>
    </row>
    <row r="33" spans="1:5" x14ac:dyDescent="0.25">
      <c r="A33" s="1" t="s">
        <v>923</v>
      </c>
      <c r="C33" s="3">
        <v>9016</v>
      </c>
      <c r="D33" s="3">
        <v>9013</v>
      </c>
      <c r="E33" s="3">
        <v>2312</v>
      </c>
    </row>
    <row r="34" spans="1:5" x14ac:dyDescent="0.25">
      <c r="A34" s="1" t="s">
        <v>924</v>
      </c>
      <c r="C34" s="3">
        <v>1509</v>
      </c>
      <c r="D34" s="3">
        <v>1509</v>
      </c>
      <c r="E34" s="3">
        <v>348</v>
      </c>
    </row>
    <row r="35" spans="1:5" x14ac:dyDescent="0.25">
      <c r="A35" s="1" t="s">
        <v>925</v>
      </c>
      <c r="C35" s="3">
        <v>803</v>
      </c>
      <c r="D35" s="3">
        <v>802</v>
      </c>
      <c r="E35" s="3">
        <v>207</v>
      </c>
    </row>
    <row r="36" spans="1:5" x14ac:dyDescent="0.25">
      <c r="A36" s="1" t="s">
        <v>689</v>
      </c>
      <c r="C36" s="3">
        <v>540</v>
      </c>
      <c r="D36" s="3">
        <v>540</v>
      </c>
      <c r="E36" s="3">
        <v>155</v>
      </c>
    </row>
    <row r="37" spans="1:5" x14ac:dyDescent="0.25">
      <c r="A37" s="1" t="s">
        <v>926</v>
      </c>
      <c r="C37" s="3">
        <v>964</v>
      </c>
      <c r="D37" s="3">
        <v>963</v>
      </c>
      <c r="E37" s="3">
        <v>269</v>
      </c>
    </row>
    <row r="38" spans="1:5" x14ac:dyDescent="0.25">
      <c r="A38" s="1" t="s">
        <v>24</v>
      </c>
      <c r="C38" s="3">
        <v>2473</v>
      </c>
      <c r="D38" s="3">
        <v>2473</v>
      </c>
      <c r="E38" s="3">
        <v>646</v>
      </c>
    </row>
    <row r="39" spans="1:5" x14ac:dyDescent="0.25">
      <c r="A39" s="1" t="s">
        <v>927</v>
      </c>
      <c r="C39" s="3">
        <v>1082</v>
      </c>
      <c r="D39" s="3">
        <v>1081</v>
      </c>
      <c r="E39" s="3">
        <v>269</v>
      </c>
    </row>
    <row r="40" spans="1:5" x14ac:dyDescent="0.25">
      <c r="A40" s="1" t="s">
        <v>928</v>
      </c>
      <c r="C40" s="3">
        <v>1645</v>
      </c>
      <c r="D40" s="3">
        <v>1645</v>
      </c>
      <c r="E40" s="3">
        <v>418</v>
      </c>
    </row>
    <row r="42" spans="1:5" x14ac:dyDescent="0.25">
      <c r="A42" s="1" t="s">
        <v>929</v>
      </c>
      <c r="C42" s="3">
        <v>99872</v>
      </c>
      <c r="D42" s="3">
        <v>99266</v>
      </c>
      <c r="E42" s="3">
        <v>24713</v>
      </c>
    </row>
    <row r="43" spans="1:5" x14ac:dyDescent="0.25">
      <c r="A43" s="1" t="s">
        <v>930</v>
      </c>
      <c r="C43" s="3">
        <v>833</v>
      </c>
      <c r="D43" s="3">
        <v>833</v>
      </c>
      <c r="E43" s="3">
        <v>206</v>
      </c>
    </row>
    <row r="44" spans="1:5" x14ac:dyDescent="0.25">
      <c r="A44" s="1" t="s">
        <v>931</v>
      </c>
      <c r="C44" s="3">
        <v>1691</v>
      </c>
      <c r="D44" s="3">
        <v>1691</v>
      </c>
      <c r="E44" s="3">
        <v>469</v>
      </c>
    </row>
    <row r="45" spans="1:5" x14ac:dyDescent="0.25">
      <c r="A45" s="1" t="s">
        <v>163</v>
      </c>
      <c r="C45" s="3">
        <v>6695</v>
      </c>
      <c r="D45" s="3">
        <v>6694</v>
      </c>
      <c r="E45" s="3">
        <v>1732</v>
      </c>
    </row>
    <row r="46" spans="1:5" x14ac:dyDescent="0.25">
      <c r="A46" s="1" t="s">
        <v>932</v>
      </c>
      <c r="C46" s="3">
        <v>875</v>
      </c>
      <c r="D46" s="3">
        <v>875</v>
      </c>
      <c r="E46" s="3">
        <v>223</v>
      </c>
    </row>
    <row r="47" spans="1:5" x14ac:dyDescent="0.25">
      <c r="A47" s="1" t="s">
        <v>933</v>
      </c>
      <c r="C47" s="3">
        <v>1307</v>
      </c>
      <c r="D47" s="3">
        <v>1307</v>
      </c>
      <c r="E47" s="3">
        <v>334</v>
      </c>
    </row>
    <row r="48" spans="1:5" x14ac:dyDescent="0.25">
      <c r="A48" s="1" t="s">
        <v>934</v>
      </c>
      <c r="C48" s="3">
        <v>3173</v>
      </c>
      <c r="D48" s="3">
        <v>3173</v>
      </c>
      <c r="E48" s="3">
        <v>815</v>
      </c>
    </row>
    <row r="49" spans="1:5" x14ac:dyDescent="0.25">
      <c r="A49" s="1" t="s">
        <v>224</v>
      </c>
      <c r="C49" s="3">
        <v>1441</v>
      </c>
      <c r="D49" s="3">
        <v>1439</v>
      </c>
      <c r="E49" s="3">
        <v>382</v>
      </c>
    </row>
    <row r="50" spans="1:5" x14ac:dyDescent="0.25">
      <c r="A50" s="1" t="s">
        <v>935</v>
      </c>
      <c r="C50" s="3">
        <v>29324</v>
      </c>
      <c r="D50" s="3">
        <v>29320</v>
      </c>
      <c r="E50" s="3">
        <v>7177</v>
      </c>
    </row>
    <row r="51" spans="1:5" x14ac:dyDescent="0.25">
      <c r="A51" s="1" t="s">
        <v>936</v>
      </c>
      <c r="C51" s="3">
        <v>1634</v>
      </c>
      <c r="D51" s="3">
        <v>1634</v>
      </c>
      <c r="E51" s="3">
        <v>433</v>
      </c>
    </row>
    <row r="52" spans="1:5" x14ac:dyDescent="0.25">
      <c r="A52" s="1" t="s">
        <v>937</v>
      </c>
      <c r="C52" s="3">
        <v>1444</v>
      </c>
      <c r="D52" s="3">
        <v>1444</v>
      </c>
      <c r="E52" s="3">
        <v>304</v>
      </c>
    </row>
    <row r="53" spans="1:5" x14ac:dyDescent="0.25">
      <c r="A53" s="1" t="s">
        <v>138</v>
      </c>
      <c r="C53" s="3">
        <v>11959</v>
      </c>
      <c r="D53" s="3">
        <v>11422</v>
      </c>
      <c r="E53" s="3">
        <v>2699</v>
      </c>
    </row>
    <row r="54" spans="1:5" x14ac:dyDescent="0.25">
      <c r="A54" s="1" t="s">
        <v>234</v>
      </c>
      <c r="C54" s="3">
        <v>1486</v>
      </c>
      <c r="D54" s="3">
        <v>1486</v>
      </c>
      <c r="E54" s="3">
        <v>354</v>
      </c>
    </row>
    <row r="55" spans="1:5" x14ac:dyDescent="0.25">
      <c r="A55" s="1" t="s">
        <v>727</v>
      </c>
      <c r="C55" s="3">
        <v>3080</v>
      </c>
      <c r="D55" s="3">
        <v>3080</v>
      </c>
      <c r="E55" s="3">
        <v>768</v>
      </c>
    </row>
    <row r="56" spans="1:5" x14ac:dyDescent="0.25">
      <c r="A56" s="1" t="s">
        <v>49</v>
      </c>
      <c r="C56" s="3">
        <v>2186</v>
      </c>
      <c r="D56" s="3">
        <v>2186</v>
      </c>
      <c r="E56" s="3">
        <v>580</v>
      </c>
    </row>
    <row r="57" spans="1:5" x14ac:dyDescent="0.25">
      <c r="A57" s="1" t="s">
        <v>153</v>
      </c>
      <c r="C57" s="3">
        <v>4544</v>
      </c>
      <c r="D57" s="3">
        <v>4544</v>
      </c>
      <c r="E57" s="3">
        <v>1135</v>
      </c>
    </row>
    <row r="58" spans="1:5" x14ac:dyDescent="0.25">
      <c r="A58" s="1" t="s">
        <v>155</v>
      </c>
      <c r="C58" s="3">
        <v>2646</v>
      </c>
      <c r="D58" s="3">
        <v>2646</v>
      </c>
      <c r="E58" s="3">
        <v>672</v>
      </c>
    </row>
    <row r="59" spans="1:5" x14ac:dyDescent="0.25">
      <c r="A59" s="1" t="s">
        <v>470</v>
      </c>
      <c r="C59" s="3">
        <v>1016</v>
      </c>
      <c r="D59" s="3">
        <v>1016</v>
      </c>
      <c r="E59" s="3">
        <v>261</v>
      </c>
    </row>
    <row r="60" spans="1:5" x14ac:dyDescent="0.25">
      <c r="A60" s="1" t="s">
        <v>938</v>
      </c>
      <c r="C60" s="3">
        <v>945</v>
      </c>
      <c r="D60" s="3">
        <v>945</v>
      </c>
      <c r="E60" s="3">
        <v>236</v>
      </c>
    </row>
    <row r="61" spans="1:5" x14ac:dyDescent="0.25">
      <c r="A61" s="1" t="s">
        <v>939</v>
      </c>
      <c r="C61" s="3">
        <v>13661</v>
      </c>
      <c r="D61" s="3">
        <v>13640</v>
      </c>
      <c r="E61" s="3">
        <v>3516</v>
      </c>
    </row>
    <row r="62" spans="1:5" x14ac:dyDescent="0.25">
      <c r="A62" s="1" t="s">
        <v>940</v>
      </c>
      <c r="C62" s="3">
        <v>1050</v>
      </c>
      <c r="D62" s="3">
        <v>1050</v>
      </c>
      <c r="E62" s="3">
        <v>266</v>
      </c>
    </row>
    <row r="63" spans="1:5" x14ac:dyDescent="0.25">
      <c r="A63" s="1" t="s">
        <v>941</v>
      </c>
      <c r="C63" s="3">
        <v>679</v>
      </c>
      <c r="D63" s="3">
        <v>679</v>
      </c>
      <c r="E63" s="3">
        <v>169</v>
      </c>
    </row>
    <row r="64" spans="1:5" x14ac:dyDescent="0.25">
      <c r="A64" s="1" t="s">
        <v>942</v>
      </c>
      <c r="C64" s="3">
        <v>1317</v>
      </c>
      <c r="D64" s="3">
        <v>1317</v>
      </c>
      <c r="E64" s="3">
        <v>331</v>
      </c>
    </row>
    <row r="65" spans="1:5" x14ac:dyDescent="0.25">
      <c r="A65" s="1" t="s">
        <v>535</v>
      </c>
      <c r="C65" s="3">
        <v>3121</v>
      </c>
      <c r="D65" s="3">
        <v>3080</v>
      </c>
      <c r="E65" s="3">
        <v>757</v>
      </c>
    </row>
    <row r="66" spans="1:5" x14ac:dyDescent="0.25">
      <c r="A66" s="1" t="s">
        <v>943</v>
      </c>
      <c r="C66" s="3">
        <v>3765</v>
      </c>
      <c r="D66" s="3">
        <v>3765</v>
      </c>
      <c r="E66" s="3">
        <v>894</v>
      </c>
    </row>
    <row r="68" spans="1:5" x14ac:dyDescent="0.25">
      <c r="A68" s="1" t="s">
        <v>944</v>
      </c>
      <c r="C68" s="3">
        <v>22305</v>
      </c>
      <c r="D68" s="3">
        <v>22216</v>
      </c>
      <c r="E68" s="3">
        <v>5934</v>
      </c>
    </row>
    <row r="69" spans="1:5" x14ac:dyDescent="0.25">
      <c r="A69" s="1" t="s">
        <v>945</v>
      </c>
      <c r="C69" s="3">
        <v>4693</v>
      </c>
      <c r="D69" s="3">
        <v>4692</v>
      </c>
      <c r="E69" s="3">
        <v>1273</v>
      </c>
    </row>
    <row r="70" spans="1:5" x14ac:dyDescent="0.25">
      <c r="A70" s="1" t="s">
        <v>946</v>
      </c>
      <c r="C70" s="3">
        <v>2184</v>
      </c>
      <c r="D70" s="3">
        <v>2184</v>
      </c>
      <c r="E70" s="3">
        <v>548</v>
      </c>
    </row>
    <row r="71" spans="1:5" x14ac:dyDescent="0.25">
      <c r="A71" s="1" t="s">
        <v>947</v>
      </c>
      <c r="C71" s="3">
        <v>1274</v>
      </c>
      <c r="D71" s="3">
        <v>1274</v>
      </c>
      <c r="E71" s="3">
        <v>338</v>
      </c>
    </row>
    <row r="72" spans="1:5" x14ac:dyDescent="0.25">
      <c r="A72" s="1" t="s">
        <v>948</v>
      </c>
      <c r="C72" s="3">
        <v>1189</v>
      </c>
      <c r="D72" s="3">
        <v>1189</v>
      </c>
      <c r="E72" s="3">
        <v>302</v>
      </c>
    </row>
    <row r="73" spans="1:5" x14ac:dyDescent="0.25">
      <c r="A73" s="1" t="s">
        <v>949</v>
      </c>
      <c r="C73" s="3">
        <v>582</v>
      </c>
      <c r="D73" s="3">
        <v>582</v>
      </c>
      <c r="E73" s="3">
        <v>179</v>
      </c>
    </row>
    <row r="74" spans="1:5" x14ac:dyDescent="0.25">
      <c r="A74" s="1" t="s">
        <v>950</v>
      </c>
      <c r="C74" s="3">
        <v>805</v>
      </c>
      <c r="D74" s="3">
        <v>805</v>
      </c>
      <c r="E74" s="3">
        <v>209</v>
      </c>
    </row>
    <row r="75" spans="1:5" x14ac:dyDescent="0.25">
      <c r="A75" s="1" t="s">
        <v>951</v>
      </c>
      <c r="C75" s="3">
        <v>696</v>
      </c>
      <c r="D75" s="3">
        <v>696</v>
      </c>
      <c r="E75" s="3">
        <v>172</v>
      </c>
    </row>
    <row r="76" spans="1:5" x14ac:dyDescent="0.25">
      <c r="A76" s="1" t="s">
        <v>463</v>
      </c>
      <c r="C76" s="3">
        <v>1728</v>
      </c>
      <c r="D76" s="3">
        <v>1728</v>
      </c>
      <c r="E76" s="3">
        <v>470</v>
      </c>
    </row>
    <row r="77" spans="1:5" x14ac:dyDescent="0.25">
      <c r="A77" s="1" t="s">
        <v>138</v>
      </c>
      <c r="C77" s="3">
        <v>1810</v>
      </c>
      <c r="D77" s="3">
        <v>1809</v>
      </c>
      <c r="E77" s="3">
        <v>504</v>
      </c>
    </row>
    <row r="78" spans="1:5" x14ac:dyDescent="0.25">
      <c r="A78" s="1" t="s">
        <v>920</v>
      </c>
      <c r="C78" s="3">
        <v>4140</v>
      </c>
      <c r="D78" s="3">
        <v>4140</v>
      </c>
      <c r="E78" s="3">
        <v>1113</v>
      </c>
    </row>
    <row r="79" spans="1:5" x14ac:dyDescent="0.25">
      <c r="A79" s="1" t="s">
        <v>952</v>
      </c>
      <c r="C79" s="3">
        <v>3204</v>
      </c>
      <c r="D79" s="3">
        <v>3117</v>
      </c>
      <c r="E79" s="3">
        <v>826</v>
      </c>
    </row>
    <row r="81" spans="1:5" x14ac:dyDescent="0.25">
      <c r="A81" s="1" t="s">
        <v>953</v>
      </c>
      <c r="C81" s="3">
        <v>34233</v>
      </c>
      <c r="D81" s="3">
        <v>34111</v>
      </c>
      <c r="E81" s="3">
        <v>8092</v>
      </c>
    </row>
    <row r="82" spans="1:5" x14ac:dyDescent="0.25">
      <c r="A82" s="1" t="s">
        <v>311</v>
      </c>
      <c r="C82" s="3">
        <v>654</v>
      </c>
      <c r="D82" s="3">
        <v>654</v>
      </c>
      <c r="E82" s="3">
        <v>165</v>
      </c>
    </row>
    <row r="83" spans="1:5" x14ac:dyDescent="0.25">
      <c r="A83" s="1" t="s">
        <v>954</v>
      </c>
      <c r="C83" s="3">
        <v>1327</v>
      </c>
      <c r="D83" s="3">
        <v>1327</v>
      </c>
      <c r="E83" s="3">
        <v>317</v>
      </c>
    </row>
    <row r="84" spans="1:5" x14ac:dyDescent="0.25">
      <c r="A84" s="1" t="s">
        <v>955</v>
      </c>
      <c r="C84" s="3">
        <v>1898</v>
      </c>
      <c r="D84" s="3">
        <v>1898</v>
      </c>
      <c r="E84" s="3">
        <v>374</v>
      </c>
    </row>
    <row r="85" spans="1:5" x14ac:dyDescent="0.25">
      <c r="A85" s="1" t="s">
        <v>956</v>
      </c>
      <c r="C85" s="3">
        <v>1256</v>
      </c>
      <c r="D85" s="3">
        <v>1256</v>
      </c>
      <c r="E85" s="3">
        <v>323</v>
      </c>
    </row>
    <row r="86" spans="1:5" x14ac:dyDescent="0.25">
      <c r="A86" s="1" t="s">
        <v>957</v>
      </c>
      <c r="C86" s="3">
        <v>2203</v>
      </c>
      <c r="D86" s="3">
        <v>2203</v>
      </c>
      <c r="E86" s="3">
        <v>523</v>
      </c>
    </row>
    <row r="87" spans="1:5" x14ac:dyDescent="0.25">
      <c r="A87" s="1" t="s">
        <v>364</v>
      </c>
      <c r="C87" s="3">
        <v>1541</v>
      </c>
      <c r="D87" s="3">
        <v>1541</v>
      </c>
      <c r="E87" s="3">
        <v>377</v>
      </c>
    </row>
    <row r="88" spans="1:5" x14ac:dyDescent="0.25">
      <c r="A88" s="1" t="s">
        <v>958</v>
      </c>
      <c r="C88" s="3">
        <v>907</v>
      </c>
      <c r="D88" s="3">
        <v>907</v>
      </c>
      <c r="E88" s="3">
        <v>224</v>
      </c>
    </row>
    <row r="89" spans="1:5" x14ac:dyDescent="0.25">
      <c r="A89" s="1" t="s">
        <v>959</v>
      </c>
      <c r="C89" s="3">
        <v>3877</v>
      </c>
      <c r="D89" s="3">
        <v>3877</v>
      </c>
      <c r="E89" s="3">
        <v>877</v>
      </c>
    </row>
    <row r="90" spans="1:5" x14ac:dyDescent="0.25">
      <c r="A90" s="1" t="s">
        <v>960</v>
      </c>
      <c r="C90" s="3">
        <v>1525</v>
      </c>
      <c r="D90" s="3">
        <v>1525</v>
      </c>
      <c r="E90" s="3">
        <v>371</v>
      </c>
    </row>
    <row r="91" spans="1:5" x14ac:dyDescent="0.25">
      <c r="A91" s="1" t="s">
        <v>961</v>
      </c>
      <c r="C91" s="3">
        <v>5021</v>
      </c>
      <c r="D91" s="3">
        <v>5003</v>
      </c>
      <c r="E91" s="3">
        <v>1169</v>
      </c>
    </row>
    <row r="92" spans="1:5" x14ac:dyDescent="0.25">
      <c r="A92" s="1" t="s">
        <v>962</v>
      </c>
      <c r="C92" s="3">
        <v>2707</v>
      </c>
      <c r="D92" s="3">
        <v>2612</v>
      </c>
      <c r="E92" s="3">
        <v>603</v>
      </c>
    </row>
    <row r="93" spans="1:5" x14ac:dyDescent="0.25">
      <c r="A93" s="1" t="s">
        <v>963</v>
      </c>
      <c r="C93" s="3">
        <v>1353</v>
      </c>
      <c r="D93" s="3">
        <v>1345</v>
      </c>
      <c r="E93" s="3">
        <v>335</v>
      </c>
    </row>
    <row r="94" spans="1:5" x14ac:dyDescent="0.25">
      <c r="A94" s="1" t="s">
        <v>964</v>
      </c>
      <c r="C94" s="3">
        <v>3993</v>
      </c>
      <c r="D94" s="3">
        <v>3992</v>
      </c>
      <c r="E94" s="3">
        <v>1020</v>
      </c>
    </row>
    <row r="95" spans="1:5" x14ac:dyDescent="0.25">
      <c r="A95" s="1" t="s">
        <v>965</v>
      </c>
      <c r="C95" s="3">
        <v>604</v>
      </c>
      <c r="D95" s="3">
        <v>604</v>
      </c>
      <c r="E95" s="3">
        <v>154</v>
      </c>
    </row>
    <row r="96" spans="1:5" x14ac:dyDescent="0.25">
      <c r="A96" s="1" t="s">
        <v>966</v>
      </c>
      <c r="C96" s="3">
        <v>951</v>
      </c>
      <c r="D96" s="3">
        <v>951</v>
      </c>
      <c r="E96" s="3">
        <v>232</v>
      </c>
    </row>
    <row r="97" spans="1:5" x14ac:dyDescent="0.25">
      <c r="A97" s="1" t="s">
        <v>967</v>
      </c>
      <c r="C97" s="3">
        <v>807</v>
      </c>
      <c r="D97" s="3">
        <v>807</v>
      </c>
      <c r="E97" s="3">
        <v>154</v>
      </c>
    </row>
    <row r="98" spans="1:5" x14ac:dyDescent="0.25">
      <c r="A98" s="1" t="s">
        <v>458</v>
      </c>
      <c r="C98" s="3">
        <v>3609</v>
      </c>
      <c r="D98" s="3">
        <v>3609</v>
      </c>
      <c r="E98" s="3">
        <v>874</v>
      </c>
    </row>
    <row r="100" spans="1:5" x14ac:dyDescent="0.25">
      <c r="A100" s="1" t="s">
        <v>134</v>
      </c>
      <c r="C100" s="3">
        <v>11859</v>
      </c>
      <c r="D100" s="3">
        <v>11586</v>
      </c>
      <c r="E100" s="3">
        <v>2723</v>
      </c>
    </row>
    <row r="101" spans="1:5" x14ac:dyDescent="0.25">
      <c r="A101" s="1" t="s">
        <v>968</v>
      </c>
      <c r="C101" s="3">
        <v>1079</v>
      </c>
      <c r="D101" s="3">
        <v>1079</v>
      </c>
      <c r="E101" s="3">
        <v>256</v>
      </c>
    </row>
    <row r="102" spans="1:5" x14ac:dyDescent="0.25">
      <c r="A102" s="1" t="s">
        <v>969</v>
      </c>
      <c r="C102" s="3">
        <v>616</v>
      </c>
      <c r="D102" s="3">
        <v>616</v>
      </c>
      <c r="E102" s="3">
        <v>163</v>
      </c>
    </row>
    <row r="103" spans="1:5" x14ac:dyDescent="0.25">
      <c r="A103" s="1" t="s">
        <v>643</v>
      </c>
      <c r="C103" s="3">
        <v>3229</v>
      </c>
      <c r="D103" s="3">
        <v>3209</v>
      </c>
      <c r="E103" s="3">
        <v>785</v>
      </c>
    </row>
    <row r="104" spans="1:5" x14ac:dyDescent="0.25">
      <c r="A104" s="1" t="s">
        <v>23</v>
      </c>
      <c r="C104" s="3">
        <v>808</v>
      </c>
      <c r="D104" s="3">
        <v>808</v>
      </c>
      <c r="E104" s="3">
        <v>209</v>
      </c>
    </row>
    <row r="105" spans="1:5" x14ac:dyDescent="0.25">
      <c r="A105" s="1" t="s">
        <v>970</v>
      </c>
      <c r="C105" s="3">
        <v>1501</v>
      </c>
      <c r="D105" s="3">
        <v>1259</v>
      </c>
      <c r="E105" s="3">
        <v>287</v>
      </c>
    </row>
    <row r="106" spans="1:5" x14ac:dyDescent="0.25">
      <c r="A106" s="1" t="s">
        <v>155</v>
      </c>
      <c r="C106" s="3">
        <v>833</v>
      </c>
      <c r="D106" s="3">
        <v>833</v>
      </c>
      <c r="E106" s="3">
        <v>210</v>
      </c>
    </row>
    <row r="107" spans="1:5" x14ac:dyDescent="0.25">
      <c r="A107" s="1" t="s">
        <v>470</v>
      </c>
      <c r="C107" s="3">
        <v>1168</v>
      </c>
      <c r="D107" s="3">
        <v>1168</v>
      </c>
      <c r="E107" s="3">
        <v>284</v>
      </c>
    </row>
    <row r="108" spans="1:5" x14ac:dyDescent="0.25">
      <c r="A108" s="1" t="s">
        <v>971</v>
      </c>
      <c r="C108" s="3">
        <v>2625</v>
      </c>
      <c r="D108" s="3">
        <v>2614</v>
      </c>
      <c r="E108" s="3">
        <v>529</v>
      </c>
    </row>
    <row r="110" spans="1:5" x14ac:dyDescent="0.25">
      <c r="A110" s="1" t="s">
        <v>972</v>
      </c>
      <c r="C110" s="3">
        <v>25672</v>
      </c>
      <c r="D110" s="3">
        <v>25312</v>
      </c>
      <c r="E110" s="3">
        <v>5943</v>
      </c>
    </row>
    <row r="111" spans="1:5" x14ac:dyDescent="0.25">
      <c r="A111" s="1" t="s">
        <v>973</v>
      </c>
      <c r="C111" s="3">
        <v>7222</v>
      </c>
      <c r="D111" s="3">
        <v>6953</v>
      </c>
      <c r="E111" s="3">
        <v>1592</v>
      </c>
    </row>
    <row r="112" spans="1:5" x14ac:dyDescent="0.25">
      <c r="A112" s="1" t="s">
        <v>974</v>
      </c>
      <c r="C112" s="3">
        <v>663</v>
      </c>
      <c r="D112" s="3">
        <v>663</v>
      </c>
      <c r="E112" s="3">
        <v>143</v>
      </c>
    </row>
    <row r="113" spans="1:5" x14ac:dyDescent="0.25">
      <c r="A113" s="1" t="s">
        <v>946</v>
      </c>
      <c r="C113" s="3">
        <v>1210</v>
      </c>
      <c r="D113" s="3">
        <v>1210</v>
      </c>
      <c r="E113" s="3">
        <v>320</v>
      </c>
    </row>
    <row r="114" spans="1:5" x14ac:dyDescent="0.25">
      <c r="A114" s="1" t="s">
        <v>975</v>
      </c>
      <c r="C114" s="3">
        <v>1625</v>
      </c>
      <c r="D114" s="3">
        <v>1624</v>
      </c>
      <c r="E114" s="3">
        <v>348</v>
      </c>
    </row>
    <row r="115" spans="1:5" x14ac:dyDescent="0.25">
      <c r="A115" s="1" t="s">
        <v>976</v>
      </c>
      <c r="C115" s="3">
        <v>2004</v>
      </c>
      <c r="D115" s="3">
        <v>1984</v>
      </c>
      <c r="E115" s="3">
        <v>466</v>
      </c>
    </row>
    <row r="116" spans="1:5" x14ac:dyDescent="0.25">
      <c r="A116" s="1" t="s">
        <v>977</v>
      </c>
      <c r="C116" s="3">
        <v>342</v>
      </c>
      <c r="D116" s="3">
        <v>342</v>
      </c>
      <c r="E116" s="3">
        <v>70</v>
      </c>
    </row>
    <row r="117" spans="1:5" x14ac:dyDescent="0.25">
      <c r="A117" s="1" t="s">
        <v>978</v>
      </c>
      <c r="C117" s="3">
        <v>1009</v>
      </c>
      <c r="D117" s="3">
        <v>1009</v>
      </c>
      <c r="E117" s="3">
        <v>247</v>
      </c>
    </row>
    <row r="118" spans="1:5" x14ac:dyDescent="0.25">
      <c r="A118" s="1" t="s">
        <v>979</v>
      </c>
      <c r="C118" s="3">
        <v>1959</v>
      </c>
      <c r="D118" s="3">
        <v>1959</v>
      </c>
      <c r="E118" s="3">
        <v>468</v>
      </c>
    </row>
    <row r="119" spans="1:5" x14ac:dyDescent="0.25">
      <c r="A119" s="1" t="s">
        <v>980</v>
      </c>
      <c r="C119" s="3">
        <v>715</v>
      </c>
      <c r="D119" s="3">
        <v>715</v>
      </c>
      <c r="E119" s="3">
        <v>189</v>
      </c>
    </row>
    <row r="120" spans="1:5" x14ac:dyDescent="0.25">
      <c r="A120" s="1" t="s">
        <v>674</v>
      </c>
      <c r="C120" s="3">
        <v>2893</v>
      </c>
      <c r="D120" s="3">
        <v>2863</v>
      </c>
      <c r="E120" s="3">
        <v>717</v>
      </c>
    </row>
    <row r="121" spans="1:5" x14ac:dyDescent="0.25">
      <c r="A121" s="1" t="s">
        <v>981</v>
      </c>
      <c r="C121" s="3">
        <v>3107</v>
      </c>
      <c r="D121" s="3">
        <v>3067</v>
      </c>
      <c r="E121" s="3">
        <v>749</v>
      </c>
    </row>
    <row r="122" spans="1:5" x14ac:dyDescent="0.25">
      <c r="A122" s="1" t="s">
        <v>982</v>
      </c>
      <c r="C122" s="3">
        <v>1233</v>
      </c>
      <c r="D122" s="3">
        <v>1233</v>
      </c>
      <c r="E122" s="3">
        <v>226</v>
      </c>
    </row>
    <row r="123" spans="1:5" x14ac:dyDescent="0.25">
      <c r="A123" s="1" t="s">
        <v>983</v>
      </c>
      <c r="C123" s="3">
        <v>1051</v>
      </c>
      <c r="D123" s="3">
        <v>1051</v>
      </c>
      <c r="E123" s="3">
        <v>249</v>
      </c>
    </row>
    <row r="124" spans="1:5" x14ac:dyDescent="0.25">
      <c r="A124" s="1" t="s">
        <v>984</v>
      </c>
      <c r="C124" s="3">
        <v>639</v>
      </c>
      <c r="D124" s="3">
        <v>639</v>
      </c>
      <c r="E124" s="3">
        <v>159</v>
      </c>
    </row>
    <row r="126" spans="1:5" x14ac:dyDescent="0.25">
      <c r="A126" s="1" t="s">
        <v>985</v>
      </c>
      <c r="C126" s="3">
        <v>18023</v>
      </c>
      <c r="D126" s="3">
        <v>17969</v>
      </c>
      <c r="E126" s="3">
        <v>4277</v>
      </c>
    </row>
    <row r="127" spans="1:5" x14ac:dyDescent="0.25">
      <c r="A127" s="1" t="s">
        <v>986</v>
      </c>
      <c r="C127" s="3">
        <v>797</v>
      </c>
      <c r="D127" s="3">
        <v>797</v>
      </c>
      <c r="E127" s="3">
        <v>196</v>
      </c>
    </row>
    <row r="128" spans="1:5" x14ac:dyDescent="0.25">
      <c r="A128" s="1" t="s">
        <v>38</v>
      </c>
      <c r="C128" s="3">
        <v>3697</v>
      </c>
      <c r="D128" s="3">
        <v>3696</v>
      </c>
      <c r="E128" s="3">
        <v>873</v>
      </c>
    </row>
    <row r="129" spans="1:5" x14ac:dyDescent="0.25">
      <c r="A129" s="1" t="s">
        <v>987</v>
      </c>
      <c r="C129" s="3">
        <v>429</v>
      </c>
      <c r="D129" s="3">
        <v>429</v>
      </c>
      <c r="E129" s="3">
        <v>94</v>
      </c>
    </row>
    <row r="130" spans="1:5" x14ac:dyDescent="0.25">
      <c r="A130" s="1" t="s">
        <v>988</v>
      </c>
      <c r="C130" s="3">
        <v>3107</v>
      </c>
      <c r="D130" s="3">
        <v>3101</v>
      </c>
      <c r="E130" s="3">
        <v>716</v>
      </c>
    </row>
    <row r="131" spans="1:5" x14ac:dyDescent="0.25">
      <c r="A131" s="1" t="s">
        <v>989</v>
      </c>
      <c r="C131" s="3">
        <v>689</v>
      </c>
      <c r="D131" s="3">
        <v>689</v>
      </c>
      <c r="E131" s="3">
        <v>161</v>
      </c>
    </row>
    <row r="132" spans="1:5" x14ac:dyDescent="0.25">
      <c r="A132" s="1" t="s">
        <v>990</v>
      </c>
      <c r="C132" s="3">
        <v>635</v>
      </c>
      <c r="D132" s="3">
        <v>635</v>
      </c>
      <c r="E132" s="3">
        <v>150</v>
      </c>
    </row>
    <row r="133" spans="1:5" x14ac:dyDescent="0.25">
      <c r="A133" s="1" t="s">
        <v>991</v>
      </c>
      <c r="C133" s="3">
        <v>1460</v>
      </c>
      <c r="D133" s="3">
        <v>1440</v>
      </c>
      <c r="E133" s="3">
        <v>328</v>
      </c>
    </row>
    <row r="134" spans="1:5" x14ac:dyDescent="0.25">
      <c r="A134" s="1" t="s">
        <v>138</v>
      </c>
      <c r="C134" s="3">
        <v>3027</v>
      </c>
      <c r="D134" s="3">
        <v>3016</v>
      </c>
      <c r="E134" s="3">
        <v>769</v>
      </c>
    </row>
    <row r="135" spans="1:5" x14ac:dyDescent="0.25">
      <c r="A135" s="1" t="s">
        <v>992</v>
      </c>
      <c r="C135" s="3">
        <v>850</v>
      </c>
      <c r="D135" s="3">
        <v>850</v>
      </c>
      <c r="E135" s="3">
        <v>186</v>
      </c>
    </row>
    <row r="136" spans="1:5" x14ac:dyDescent="0.25">
      <c r="A136" s="1" t="s">
        <v>993</v>
      </c>
      <c r="C136" s="3">
        <v>2190</v>
      </c>
      <c r="D136" s="3">
        <v>2183</v>
      </c>
      <c r="E136" s="3">
        <v>549</v>
      </c>
    </row>
    <row r="137" spans="1:5" x14ac:dyDescent="0.25">
      <c r="A137" s="1" t="s">
        <v>729</v>
      </c>
      <c r="C137" s="3">
        <v>276</v>
      </c>
      <c r="D137" s="3">
        <v>267</v>
      </c>
      <c r="E137" s="3">
        <v>56</v>
      </c>
    </row>
    <row r="138" spans="1:5" x14ac:dyDescent="0.25">
      <c r="A138" s="1" t="s">
        <v>994</v>
      </c>
      <c r="C138" s="3">
        <v>866</v>
      </c>
      <c r="D138" s="3">
        <v>866</v>
      </c>
      <c r="E138" s="3">
        <v>199</v>
      </c>
    </row>
    <row r="140" spans="1:5" x14ac:dyDescent="0.25">
      <c r="A140" s="1" t="s">
        <v>995</v>
      </c>
      <c r="C140" s="3">
        <v>44475</v>
      </c>
      <c r="D140" s="3">
        <v>44371</v>
      </c>
      <c r="E140" s="3">
        <v>10879</v>
      </c>
    </row>
    <row r="141" spans="1:5" x14ac:dyDescent="0.25">
      <c r="A141" s="1" t="s">
        <v>996</v>
      </c>
      <c r="C141" s="3">
        <v>1617</v>
      </c>
      <c r="D141" s="3">
        <v>1617</v>
      </c>
      <c r="E141" s="3">
        <v>347</v>
      </c>
    </row>
    <row r="142" spans="1:5" x14ac:dyDescent="0.25">
      <c r="A142" s="1" t="s">
        <v>997</v>
      </c>
      <c r="C142" s="3">
        <v>4016</v>
      </c>
      <c r="D142" s="3">
        <v>3964</v>
      </c>
      <c r="E142" s="3">
        <v>986</v>
      </c>
    </row>
    <row r="143" spans="1:5" x14ac:dyDescent="0.25">
      <c r="A143" s="1" t="s">
        <v>998</v>
      </c>
      <c r="C143" s="3">
        <v>2225</v>
      </c>
      <c r="D143" s="3">
        <v>2225</v>
      </c>
      <c r="E143" s="3">
        <v>505</v>
      </c>
    </row>
    <row r="144" spans="1:5" x14ac:dyDescent="0.25">
      <c r="A144" s="1" t="s">
        <v>999</v>
      </c>
      <c r="C144" s="3">
        <v>575</v>
      </c>
      <c r="D144" s="3">
        <v>575</v>
      </c>
      <c r="E144" s="3">
        <v>131</v>
      </c>
    </row>
    <row r="145" spans="1:5" x14ac:dyDescent="0.25">
      <c r="A145" s="1" t="s">
        <v>1000</v>
      </c>
      <c r="C145" s="3">
        <v>1431</v>
      </c>
      <c r="D145" s="3">
        <v>1427</v>
      </c>
      <c r="E145" s="3">
        <v>383</v>
      </c>
    </row>
    <row r="146" spans="1:5" x14ac:dyDescent="0.25">
      <c r="A146" s="1" t="s">
        <v>1001</v>
      </c>
      <c r="C146" s="3">
        <v>545</v>
      </c>
      <c r="D146" s="3">
        <v>545</v>
      </c>
      <c r="E146" s="3">
        <v>136</v>
      </c>
    </row>
    <row r="147" spans="1:5" x14ac:dyDescent="0.25">
      <c r="A147" s="1" t="s">
        <v>1002</v>
      </c>
      <c r="C147" s="3">
        <v>5399</v>
      </c>
      <c r="D147" s="3">
        <v>5399</v>
      </c>
      <c r="E147" s="3">
        <v>1286</v>
      </c>
    </row>
    <row r="148" spans="1:5" x14ac:dyDescent="0.25">
      <c r="A148" s="1" t="s">
        <v>1003</v>
      </c>
      <c r="C148" s="3">
        <v>2936</v>
      </c>
      <c r="D148" s="3">
        <v>2936</v>
      </c>
      <c r="E148" s="3">
        <v>738</v>
      </c>
    </row>
    <row r="149" spans="1:5" x14ac:dyDescent="0.25">
      <c r="A149" s="1" t="s">
        <v>474</v>
      </c>
      <c r="C149" s="3">
        <v>600</v>
      </c>
      <c r="D149" s="3">
        <v>600</v>
      </c>
      <c r="E149" s="3">
        <v>149</v>
      </c>
    </row>
    <row r="150" spans="1:5" x14ac:dyDescent="0.25">
      <c r="A150" s="1" t="s">
        <v>1004</v>
      </c>
      <c r="C150" s="3">
        <v>2084</v>
      </c>
      <c r="D150" s="3">
        <v>2084</v>
      </c>
      <c r="E150" s="3">
        <v>565</v>
      </c>
    </row>
    <row r="151" spans="1:5" x14ac:dyDescent="0.25">
      <c r="A151" s="1" t="s">
        <v>1005</v>
      </c>
      <c r="C151" s="3">
        <v>1075</v>
      </c>
      <c r="D151" s="3">
        <v>1075</v>
      </c>
      <c r="E151" s="3">
        <v>252</v>
      </c>
    </row>
    <row r="152" spans="1:5" x14ac:dyDescent="0.25">
      <c r="A152" s="1" t="s">
        <v>1006</v>
      </c>
      <c r="C152" s="3">
        <v>1781</v>
      </c>
      <c r="D152" s="3">
        <v>1781</v>
      </c>
      <c r="E152" s="3">
        <v>412</v>
      </c>
    </row>
    <row r="153" spans="1:5" x14ac:dyDescent="0.25">
      <c r="A153" s="1" t="s">
        <v>597</v>
      </c>
      <c r="C153" s="3">
        <v>983</v>
      </c>
      <c r="D153" s="3">
        <v>983</v>
      </c>
      <c r="E153" s="3">
        <v>236</v>
      </c>
    </row>
    <row r="154" spans="1:5" x14ac:dyDescent="0.25">
      <c r="A154" s="1" t="s">
        <v>357</v>
      </c>
      <c r="C154" s="3">
        <v>1411</v>
      </c>
      <c r="D154" s="3">
        <v>1411</v>
      </c>
      <c r="E154" s="3">
        <v>376</v>
      </c>
    </row>
    <row r="155" spans="1:5" x14ac:dyDescent="0.25">
      <c r="A155" s="1" t="s">
        <v>1007</v>
      </c>
      <c r="C155" s="3">
        <v>1186</v>
      </c>
      <c r="D155" s="3">
        <v>1186</v>
      </c>
      <c r="E155" s="3">
        <v>296</v>
      </c>
    </row>
    <row r="156" spans="1:5" x14ac:dyDescent="0.25">
      <c r="A156" s="1" t="s">
        <v>1008</v>
      </c>
      <c r="C156" s="3">
        <v>2533</v>
      </c>
      <c r="D156" s="3">
        <v>2501</v>
      </c>
      <c r="E156" s="3">
        <v>600</v>
      </c>
    </row>
    <row r="157" spans="1:5" x14ac:dyDescent="0.25">
      <c r="A157" s="1" t="s">
        <v>209</v>
      </c>
      <c r="C157" s="3">
        <v>1924</v>
      </c>
      <c r="D157" s="3">
        <v>1910</v>
      </c>
      <c r="E157" s="3">
        <v>476</v>
      </c>
    </row>
    <row r="158" spans="1:5" x14ac:dyDescent="0.25">
      <c r="A158" s="1" t="s">
        <v>1009</v>
      </c>
      <c r="C158" s="3">
        <v>621</v>
      </c>
      <c r="D158" s="3">
        <v>621</v>
      </c>
      <c r="E158" s="3">
        <v>169</v>
      </c>
    </row>
    <row r="159" spans="1:5" x14ac:dyDescent="0.25">
      <c r="A159" s="1" t="s">
        <v>1010</v>
      </c>
      <c r="C159" s="3">
        <v>3461</v>
      </c>
      <c r="D159" s="3">
        <v>3461</v>
      </c>
      <c r="E159" s="3">
        <v>907</v>
      </c>
    </row>
    <row r="160" spans="1:5" x14ac:dyDescent="0.25">
      <c r="A160" s="1" t="s">
        <v>1011</v>
      </c>
      <c r="C160" s="3">
        <v>596</v>
      </c>
      <c r="D160" s="3">
        <v>596</v>
      </c>
      <c r="E160" s="3">
        <v>167</v>
      </c>
    </row>
    <row r="161" spans="1:5" x14ac:dyDescent="0.25">
      <c r="A161" s="1" t="s">
        <v>1012</v>
      </c>
      <c r="C161" s="3">
        <v>1650</v>
      </c>
      <c r="D161" s="3">
        <v>1648</v>
      </c>
      <c r="E161" s="3">
        <v>380</v>
      </c>
    </row>
    <row r="162" spans="1:5" x14ac:dyDescent="0.25">
      <c r="A162" s="1" t="s">
        <v>1013</v>
      </c>
      <c r="C162" s="3">
        <v>3393</v>
      </c>
      <c r="D162" s="3">
        <v>3393</v>
      </c>
      <c r="E162" s="3">
        <v>808</v>
      </c>
    </row>
    <row r="163" spans="1:5" x14ac:dyDescent="0.25">
      <c r="A163" s="1" t="s">
        <v>1014</v>
      </c>
      <c r="C163" s="3">
        <v>1892</v>
      </c>
      <c r="D163" s="3">
        <v>1892</v>
      </c>
      <c r="E163" s="3">
        <v>443</v>
      </c>
    </row>
    <row r="164" spans="1:5" x14ac:dyDescent="0.25">
      <c r="A164" s="1" t="s">
        <v>1015</v>
      </c>
      <c r="C164" s="3">
        <v>541</v>
      </c>
      <c r="D164" s="3">
        <v>541</v>
      </c>
      <c r="E164" s="3">
        <v>131</v>
      </c>
    </row>
    <row r="166" spans="1:5" x14ac:dyDescent="0.25">
      <c r="A166" s="1" t="s">
        <v>1016</v>
      </c>
      <c r="C166" s="3">
        <v>13750</v>
      </c>
      <c r="D166" s="3">
        <v>13661</v>
      </c>
      <c r="E166" s="3">
        <v>3372</v>
      </c>
    </row>
    <row r="167" spans="1:5" x14ac:dyDescent="0.25">
      <c r="A167" s="1" t="s">
        <v>1017</v>
      </c>
      <c r="C167" s="3">
        <v>2544</v>
      </c>
      <c r="D167" s="3">
        <v>2504</v>
      </c>
      <c r="E167" s="3">
        <v>601</v>
      </c>
    </row>
    <row r="168" spans="1:5" x14ac:dyDescent="0.25">
      <c r="A168" s="1" t="s">
        <v>1018</v>
      </c>
      <c r="C168" s="3">
        <v>871</v>
      </c>
      <c r="D168" s="3">
        <v>871</v>
      </c>
      <c r="E168" s="3">
        <v>232</v>
      </c>
    </row>
    <row r="169" spans="1:5" x14ac:dyDescent="0.25">
      <c r="A169" s="1" t="s">
        <v>146</v>
      </c>
      <c r="C169" s="3">
        <v>1357</v>
      </c>
      <c r="D169" s="3">
        <v>1357</v>
      </c>
      <c r="E169" s="3">
        <v>342</v>
      </c>
    </row>
    <row r="170" spans="1:5" x14ac:dyDescent="0.25">
      <c r="A170" s="1" t="s">
        <v>674</v>
      </c>
      <c r="C170" s="3">
        <v>1319</v>
      </c>
      <c r="D170" s="3">
        <v>1319</v>
      </c>
      <c r="E170" s="3">
        <v>344</v>
      </c>
    </row>
    <row r="171" spans="1:5" x14ac:dyDescent="0.25">
      <c r="A171" s="1" t="s">
        <v>1019</v>
      </c>
      <c r="C171" s="3">
        <v>980</v>
      </c>
      <c r="D171" s="3">
        <v>980</v>
      </c>
      <c r="E171" s="3">
        <v>230</v>
      </c>
    </row>
    <row r="172" spans="1:5" x14ac:dyDescent="0.25">
      <c r="A172" s="1" t="s">
        <v>1020</v>
      </c>
      <c r="C172" s="3">
        <v>879</v>
      </c>
      <c r="D172" s="3">
        <v>845</v>
      </c>
      <c r="E172" s="3">
        <v>186</v>
      </c>
    </row>
    <row r="173" spans="1:5" x14ac:dyDescent="0.25">
      <c r="A173" s="1" t="s">
        <v>1021</v>
      </c>
      <c r="C173" s="3">
        <v>1254</v>
      </c>
      <c r="D173" s="3">
        <v>1254</v>
      </c>
      <c r="E173" s="3">
        <v>300</v>
      </c>
    </row>
    <row r="174" spans="1:5" x14ac:dyDescent="0.25">
      <c r="A174" s="1" t="s">
        <v>1022</v>
      </c>
      <c r="C174" s="3">
        <v>1322</v>
      </c>
      <c r="D174" s="3">
        <v>1322</v>
      </c>
      <c r="E174" s="3">
        <v>329</v>
      </c>
    </row>
    <row r="175" spans="1:5" x14ac:dyDescent="0.25">
      <c r="A175" s="1" t="s">
        <v>1023</v>
      </c>
      <c r="C175" s="3">
        <v>356</v>
      </c>
      <c r="D175" s="3">
        <v>356</v>
      </c>
      <c r="E175" s="3">
        <v>106</v>
      </c>
    </row>
    <row r="176" spans="1:5" x14ac:dyDescent="0.25">
      <c r="A176" s="1" t="s">
        <v>1024</v>
      </c>
      <c r="C176" s="3">
        <v>1082</v>
      </c>
      <c r="D176" s="3">
        <v>1069</v>
      </c>
      <c r="E176" s="3">
        <v>227</v>
      </c>
    </row>
    <row r="177" spans="1:5" x14ac:dyDescent="0.25">
      <c r="A177" s="1" t="s">
        <v>1013</v>
      </c>
      <c r="C177" s="3">
        <v>630</v>
      </c>
      <c r="D177" s="3">
        <v>629</v>
      </c>
      <c r="E177" s="3">
        <v>160</v>
      </c>
    </row>
    <row r="178" spans="1:5" x14ac:dyDescent="0.25">
      <c r="A178" s="1" t="s">
        <v>1025</v>
      </c>
      <c r="C178" s="3">
        <v>621</v>
      </c>
      <c r="D178" s="3">
        <v>621</v>
      </c>
      <c r="E178" s="3">
        <v>172</v>
      </c>
    </row>
    <row r="179" spans="1:5" x14ac:dyDescent="0.25">
      <c r="A179" s="1" t="s">
        <v>1026</v>
      </c>
      <c r="C179" s="3">
        <v>535</v>
      </c>
      <c r="D179" s="3">
        <v>534</v>
      </c>
      <c r="E179" s="3">
        <v>143</v>
      </c>
    </row>
    <row r="181" spans="1:5" x14ac:dyDescent="0.25">
      <c r="A181" s="1" t="s">
        <v>1027</v>
      </c>
      <c r="C181" s="3">
        <v>34213</v>
      </c>
      <c r="D181" s="3">
        <v>33926</v>
      </c>
      <c r="E181" s="3">
        <v>8044</v>
      </c>
    </row>
    <row r="182" spans="1:5" x14ac:dyDescent="0.25">
      <c r="A182" s="1" t="s">
        <v>745</v>
      </c>
      <c r="C182" s="3">
        <v>1307</v>
      </c>
      <c r="D182" s="3">
        <v>1307</v>
      </c>
      <c r="E182" s="3">
        <v>334</v>
      </c>
    </row>
    <row r="183" spans="1:5" x14ac:dyDescent="0.25">
      <c r="A183" s="1" t="s">
        <v>1028</v>
      </c>
      <c r="C183" s="3">
        <v>2563</v>
      </c>
      <c r="D183" s="3">
        <v>2563</v>
      </c>
      <c r="E183" s="3">
        <v>574</v>
      </c>
    </row>
    <row r="184" spans="1:5" x14ac:dyDescent="0.25">
      <c r="A184" s="1" t="s">
        <v>1029</v>
      </c>
      <c r="C184" s="3">
        <v>1844</v>
      </c>
      <c r="D184" s="3">
        <v>1844</v>
      </c>
      <c r="E184" s="3">
        <v>461</v>
      </c>
    </row>
    <row r="185" spans="1:5" x14ac:dyDescent="0.25">
      <c r="A185" s="1" t="s">
        <v>1030</v>
      </c>
      <c r="C185" s="3">
        <v>1697</v>
      </c>
      <c r="D185" s="3">
        <v>1697</v>
      </c>
      <c r="E185" s="3">
        <v>426</v>
      </c>
    </row>
    <row r="186" spans="1:5" x14ac:dyDescent="0.25">
      <c r="A186" s="1" t="s">
        <v>1031</v>
      </c>
      <c r="C186" s="3">
        <v>7668</v>
      </c>
      <c r="D186" s="3">
        <v>7667</v>
      </c>
      <c r="E186" s="3">
        <v>1760</v>
      </c>
    </row>
    <row r="187" spans="1:5" x14ac:dyDescent="0.25">
      <c r="A187" s="1" t="s">
        <v>1032</v>
      </c>
      <c r="C187" s="3">
        <v>1128</v>
      </c>
      <c r="D187" s="3">
        <v>1128</v>
      </c>
      <c r="E187" s="3">
        <v>298</v>
      </c>
    </row>
    <row r="188" spans="1:5" x14ac:dyDescent="0.25">
      <c r="A188" s="1" t="s">
        <v>1033</v>
      </c>
      <c r="C188" s="3">
        <v>2194</v>
      </c>
      <c r="D188" s="3">
        <v>2194</v>
      </c>
      <c r="E188" s="3">
        <v>480</v>
      </c>
    </row>
    <row r="189" spans="1:5" x14ac:dyDescent="0.25">
      <c r="A189" s="1" t="s">
        <v>1034</v>
      </c>
      <c r="C189" s="3">
        <v>2466</v>
      </c>
      <c r="D189" s="3">
        <v>2466</v>
      </c>
      <c r="E189" s="3">
        <v>609</v>
      </c>
    </row>
    <row r="190" spans="1:5" x14ac:dyDescent="0.25">
      <c r="A190" s="1" t="s">
        <v>1035</v>
      </c>
      <c r="C190" s="3">
        <v>2613</v>
      </c>
      <c r="D190" s="3">
        <v>2613</v>
      </c>
      <c r="E190" s="3">
        <v>639</v>
      </c>
    </row>
    <row r="191" spans="1:5" x14ac:dyDescent="0.25">
      <c r="A191" s="1" t="s">
        <v>138</v>
      </c>
      <c r="C191" s="3">
        <v>4996</v>
      </c>
      <c r="D191" s="3">
        <v>4710</v>
      </c>
      <c r="E191" s="3">
        <v>1115</v>
      </c>
    </row>
    <row r="192" spans="1:5" x14ac:dyDescent="0.25">
      <c r="A192" s="1" t="s">
        <v>1036</v>
      </c>
      <c r="C192" s="3">
        <v>3079</v>
      </c>
      <c r="D192" s="3">
        <v>3079</v>
      </c>
      <c r="E192" s="3">
        <v>763</v>
      </c>
    </row>
    <row r="193" spans="1:5" x14ac:dyDescent="0.25">
      <c r="A193" s="1" t="s">
        <v>49</v>
      </c>
      <c r="C193" s="3">
        <v>1412</v>
      </c>
      <c r="D193" s="3">
        <v>1412</v>
      </c>
      <c r="E193" s="3">
        <v>296</v>
      </c>
    </row>
    <row r="194" spans="1:5" x14ac:dyDescent="0.25">
      <c r="A194" s="1" t="s">
        <v>458</v>
      </c>
      <c r="C194" s="3">
        <v>1246</v>
      </c>
      <c r="D194" s="3">
        <v>1246</v>
      </c>
      <c r="E194" s="3">
        <v>289</v>
      </c>
    </row>
    <row r="196" spans="1:5" x14ac:dyDescent="0.25">
      <c r="A196" s="1" t="s">
        <v>1037</v>
      </c>
      <c r="C196" s="3">
        <v>35203</v>
      </c>
      <c r="D196" s="3">
        <v>35157</v>
      </c>
      <c r="E196" s="3">
        <v>8618</v>
      </c>
    </row>
    <row r="197" spans="1:5" x14ac:dyDescent="0.25">
      <c r="A197" s="1" t="s">
        <v>745</v>
      </c>
      <c r="C197" s="3">
        <v>758</v>
      </c>
      <c r="D197" s="3">
        <v>758</v>
      </c>
      <c r="E197" s="3">
        <v>211</v>
      </c>
    </row>
    <row r="198" spans="1:5" x14ac:dyDescent="0.25">
      <c r="A198" s="1" t="s">
        <v>1038</v>
      </c>
      <c r="C198" s="3">
        <v>4024</v>
      </c>
      <c r="D198" s="3">
        <v>4022</v>
      </c>
      <c r="E198" s="3">
        <v>960</v>
      </c>
    </row>
    <row r="199" spans="1:5" x14ac:dyDescent="0.25">
      <c r="A199" s="1" t="s">
        <v>1039</v>
      </c>
      <c r="C199" s="3">
        <v>877</v>
      </c>
      <c r="D199" s="3">
        <v>877</v>
      </c>
      <c r="E199" s="3">
        <v>228</v>
      </c>
    </row>
    <row r="200" spans="1:5" x14ac:dyDescent="0.25">
      <c r="A200" s="1" t="s">
        <v>1040</v>
      </c>
      <c r="C200" s="3">
        <v>1650</v>
      </c>
      <c r="D200" s="3">
        <v>1650</v>
      </c>
      <c r="E200" s="3">
        <v>361</v>
      </c>
    </row>
    <row r="201" spans="1:5" x14ac:dyDescent="0.25">
      <c r="A201" s="1" t="s">
        <v>1041</v>
      </c>
      <c r="C201" s="3">
        <v>413</v>
      </c>
      <c r="D201" s="3">
        <v>413</v>
      </c>
      <c r="E201" s="3">
        <v>108</v>
      </c>
    </row>
    <row r="202" spans="1:5" x14ac:dyDescent="0.25">
      <c r="A202" s="1" t="s">
        <v>162</v>
      </c>
      <c r="C202" s="3">
        <v>2322</v>
      </c>
      <c r="D202" s="3">
        <v>2280</v>
      </c>
      <c r="E202" s="3">
        <v>584</v>
      </c>
    </row>
    <row r="203" spans="1:5" x14ac:dyDescent="0.25">
      <c r="A203" s="1" t="s">
        <v>1042</v>
      </c>
      <c r="C203" s="3">
        <v>1911</v>
      </c>
      <c r="D203" s="3">
        <v>1911</v>
      </c>
      <c r="E203" s="3">
        <v>457</v>
      </c>
    </row>
    <row r="204" spans="1:5" x14ac:dyDescent="0.25">
      <c r="A204" s="1" t="s">
        <v>1043</v>
      </c>
      <c r="C204" s="3">
        <v>459</v>
      </c>
      <c r="D204" s="3">
        <v>459</v>
      </c>
      <c r="E204" s="3">
        <v>113</v>
      </c>
    </row>
    <row r="205" spans="1:5" x14ac:dyDescent="0.25">
      <c r="A205" s="1" t="s">
        <v>1044</v>
      </c>
      <c r="C205" s="3">
        <v>2156</v>
      </c>
      <c r="D205" s="3">
        <v>2156</v>
      </c>
      <c r="E205" s="3">
        <v>544</v>
      </c>
    </row>
    <row r="206" spans="1:5" x14ac:dyDescent="0.25">
      <c r="A206" s="1" t="s">
        <v>1045</v>
      </c>
      <c r="C206" s="3">
        <v>921</v>
      </c>
      <c r="D206" s="3">
        <v>921</v>
      </c>
      <c r="E206" s="3">
        <v>242</v>
      </c>
    </row>
    <row r="207" spans="1:5" x14ac:dyDescent="0.25">
      <c r="A207" s="1" t="s">
        <v>138</v>
      </c>
      <c r="C207" s="3">
        <v>7804</v>
      </c>
      <c r="D207" s="3">
        <v>7802</v>
      </c>
      <c r="E207" s="3">
        <v>1851</v>
      </c>
    </row>
    <row r="208" spans="1:5" x14ac:dyDescent="0.25">
      <c r="A208" s="1" t="s">
        <v>1046</v>
      </c>
      <c r="C208" s="3">
        <v>2754</v>
      </c>
      <c r="D208" s="3">
        <v>2754</v>
      </c>
      <c r="E208" s="3">
        <v>702</v>
      </c>
    </row>
    <row r="209" spans="1:5" x14ac:dyDescent="0.25">
      <c r="A209" s="1" t="s">
        <v>876</v>
      </c>
      <c r="C209" s="3">
        <v>2926</v>
      </c>
      <c r="D209" s="3">
        <v>2926</v>
      </c>
      <c r="E209" s="3">
        <v>733</v>
      </c>
    </row>
    <row r="210" spans="1:5" x14ac:dyDescent="0.25">
      <c r="A210" s="1" t="s">
        <v>318</v>
      </c>
      <c r="C210" s="3">
        <v>328</v>
      </c>
      <c r="D210" s="3">
        <v>328</v>
      </c>
      <c r="E210" s="3">
        <v>83</v>
      </c>
    </row>
    <row r="211" spans="1:5" x14ac:dyDescent="0.25">
      <c r="A211" s="1" t="s">
        <v>163</v>
      </c>
      <c r="C211" s="3">
        <v>1396</v>
      </c>
      <c r="D211" s="3">
        <v>1396</v>
      </c>
      <c r="E211" s="3">
        <v>353</v>
      </c>
    </row>
    <row r="212" spans="1:5" x14ac:dyDescent="0.25">
      <c r="A212" s="1" t="s">
        <v>1047</v>
      </c>
      <c r="C212" s="3">
        <v>1920</v>
      </c>
      <c r="D212" s="3">
        <v>1920</v>
      </c>
      <c r="E212" s="3">
        <v>496</v>
      </c>
    </row>
    <row r="213" spans="1:5" x14ac:dyDescent="0.25">
      <c r="A213" s="1" t="s">
        <v>716</v>
      </c>
      <c r="C213" s="3">
        <v>1311</v>
      </c>
      <c r="D213" s="3">
        <v>1311</v>
      </c>
      <c r="E213" s="3">
        <v>289</v>
      </c>
    </row>
    <row r="214" spans="1:5" x14ac:dyDescent="0.25">
      <c r="A214" s="1" t="s">
        <v>616</v>
      </c>
      <c r="C214" s="3">
        <v>1273</v>
      </c>
      <c r="D214" s="3">
        <v>1273</v>
      </c>
      <c r="E214" s="3">
        <v>303</v>
      </c>
    </row>
    <row r="216" spans="1:5" x14ac:dyDescent="0.25">
      <c r="A216" s="1" t="s">
        <v>1048</v>
      </c>
      <c r="C216" s="3">
        <v>16872</v>
      </c>
      <c r="D216" s="3">
        <v>16854</v>
      </c>
      <c r="E216" s="3">
        <v>4270</v>
      </c>
    </row>
    <row r="217" spans="1:5" x14ac:dyDescent="0.25">
      <c r="A217" s="1" t="s">
        <v>1049</v>
      </c>
      <c r="C217" s="3">
        <v>511</v>
      </c>
      <c r="D217" s="3">
        <v>511</v>
      </c>
      <c r="E217" s="3">
        <v>154</v>
      </c>
    </row>
    <row r="218" spans="1:5" x14ac:dyDescent="0.25">
      <c r="A218" s="1" t="s">
        <v>1050</v>
      </c>
      <c r="C218" s="3">
        <v>1087</v>
      </c>
      <c r="D218" s="3">
        <v>1070</v>
      </c>
      <c r="E218" s="3">
        <v>279</v>
      </c>
    </row>
    <row r="219" spans="1:5" x14ac:dyDescent="0.25">
      <c r="A219" s="1" t="s">
        <v>151</v>
      </c>
      <c r="C219" s="3">
        <v>1269</v>
      </c>
      <c r="D219" s="3">
        <v>1269</v>
      </c>
      <c r="E219" s="3">
        <v>311</v>
      </c>
    </row>
    <row r="220" spans="1:5" x14ac:dyDescent="0.25">
      <c r="A220" s="1" t="s">
        <v>1051</v>
      </c>
      <c r="C220" s="3">
        <v>902</v>
      </c>
      <c r="D220" s="3">
        <v>902</v>
      </c>
      <c r="E220" s="3">
        <v>227</v>
      </c>
    </row>
    <row r="221" spans="1:5" x14ac:dyDescent="0.25">
      <c r="A221" s="1" t="s">
        <v>1052</v>
      </c>
      <c r="C221" s="3">
        <v>977</v>
      </c>
      <c r="D221" s="3">
        <v>977</v>
      </c>
      <c r="E221" s="3">
        <v>235</v>
      </c>
    </row>
    <row r="222" spans="1:5" x14ac:dyDescent="0.25">
      <c r="A222" s="1" t="s">
        <v>1053</v>
      </c>
      <c r="C222" s="3">
        <v>2165</v>
      </c>
      <c r="D222" s="3">
        <v>2165</v>
      </c>
      <c r="E222" s="3">
        <v>514</v>
      </c>
    </row>
    <row r="223" spans="1:5" x14ac:dyDescent="0.25">
      <c r="A223" s="1" t="s">
        <v>1054</v>
      </c>
      <c r="C223" s="3">
        <v>2471</v>
      </c>
      <c r="D223" s="3">
        <v>2470</v>
      </c>
      <c r="E223" s="3">
        <v>654</v>
      </c>
    </row>
    <row r="224" spans="1:5" x14ac:dyDescent="0.25">
      <c r="A224" s="1" t="s">
        <v>234</v>
      </c>
      <c r="C224" s="3">
        <v>841</v>
      </c>
      <c r="D224" s="3">
        <v>841</v>
      </c>
      <c r="E224" s="3">
        <v>226</v>
      </c>
    </row>
    <row r="225" spans="1:5" x14ac:dyDescent="0.25">
      <c r="A225" s="1" t="s">
        <v>357</v>
      </c>
      <c r="C225" s="3">
        <v>1592</v>
      </c>
      <c r="D225" s="3">
        <v>1592</v>
      </c>
      <c r="E225" s="3">
        <v>379</v>
      </c>
    </row>
    <row r="226" spans="1:5" x14ac:dyDescent="0.25">
      <c r="A226" s="1" t="s">
        <v>163</v>
      </c>
      <c r="C226" s="3">
        <v>633</v>
      </c>
      <c r="D226" s="3">
        <v>633</v>
      </c>
      <c r="E226" s="3">
        <v>179</v>
      </c>
    </row>
    <row r="227" spans="1:5" x14ac:dyDescent="0.25">
      <c r="A227" s="1" t="s">
        <v>155</v>
      </c>
      <c r="C227" s="3">
        <v>796</v>
      </c>
      <c r="D227" s="3">
        <v>796</v>
      </c>
      <c r="E227" s="3">
        <v>199</v>
      </c>
    </row>
    <row r="228" spans="1:5" x14ac:dyDescent="0.25">
      <c r="A228" s="1" t="s">
        <v>1055</v>
      </c>
      <c r="C228" s="3">
        <v>579</v>
      </c>
      <c r="D228" s="3">
        <v>579</v>
      </c>
      <c r="E228" s="3">
        <v>144</v>
      </c>
    </row>
    <row r="229" spans="1:5" x14ac:dyDescent="0.25">
      <c r="A229" s="1" t="s">
        <v>716</v>
      </c>
      <c r="C229" s="3">
        <v>1347</v>
      </c>
      <c r="D229" s="3">
        <v>1347</v>
      </c>
      <c r="E229" s="3">
        <v>330</v>
      </c>
    </row>
    <row r="230" spans="1:5" x14ac:dyDescent="0.25">
      <c r="A230" s="1" t="s">
        <v>1056</v>
      </c>
      <c r="C230" s="3">
        <v>1702</v>
      </c>
      <c r="D230" s="3">
        <v>1702</v>
      </c>
      <c r="E230" s="3">
        <v>439</v>
      </c>
    </row>
    <row r="232" spans="1:5" x14ac:dyDescent="0.25">
      <c r="A232" s="1" t="s">
        <v>1057</v>
      </c>
      <c r="C232" s="3">
        <v>19730</v>
      </c>
      <c r="D232" s="3">
        <v>19674</v>
      </c>
      <c r="E232" s="3">
        <v>4872</v>
      </c>
    </row>
    <row r="233" spans="1:5" x14ac:dyDescent="0.25">
      <c r="A233" s="1" t="s">
        <v>36</v>
      </c>
      <c r="C233" s="3">
        <v>920</v>
      </c>
      <c r="D233" s="3">
        <v>920</v>
      </c>
      <c r="E233" s="3">
        <v>232</v>
      </c>
    </row>
    <row r="234" spans="1:5" x14ac:dyDescent="0.25">
      <c r="A234" s="1" t="s">
        <v>193</v>
      </c>
      <c r="C234" s="3">
        <v>860</v>
      </c>
      <c r="D234" s="3">
        <v>860</v>
      </c>
      <c r="E234" s="3">
        <v>202</v>
      </c>
    </row>
    <row r="235" spans="1:5" x14ac:dyDescent="0.25">
      <c r="A235" s="1" t="s">
        <v>719</v>
      </c>
      <c r="C235" s="3">
        <v>1727</v>
      </c>
      <c r="D235" s="3">
        <v>1727</v>
      </c>
      <c r="E235" s="3">
        <v>438</v>
      </c>
    </row>
    <row r="236" spans="1:5" x14ac:dyDescent="0.25">
      <c r="A236" s="1" t="s">
        <v>1058</v>
      </c>
      <c r="C236" s="3">
        <v>1654</v>
      </c>
      <c r="D236" s="3">
        <v>1654</v>
      </c>
      <c r="E236" s="3">
        <v>419</v>
      </c>
    </row>
    <row r="237" spans="1:5" x14ac:dyDescent="0.25">
      <c r="A237" s="1" t="s">
        <v>1059</v>
      </c>
      <c r="C237" s="3">
        <v>2264</v>
      </c>
      <c r="D237" s="3">
        <v>2264</v>
      </c>
      <c r="E237" s="3">
        <v>574</v>
      </c>
    </row>
    <row r="238" spans="1:5" x14ac:dyDescent="0.25">
      <c r="A238" s="1" t="s">
        <v>133</v>
      </c>
      <c r="C238" s="3">
        <v>1151</v>
      </c>
      <c r="D238" s="3">
        <v>1151</v>
      </c>
      <c r="E238" s="3">
        <v>269</v>
      </c>
    </row>
    <row r="239" spans="1:5" x14ac:dyDescent="0.25">
      <c r="A239" s="1" t="s">
        <v>1060</v>
      </c>
      <c r="C239" s="3">
        <v>2388</v>
      </c>
      <c r="D239" s="3">
        <v>2337</v>
      </c>
      <c r="E239" s="3">
        <v>567</v>
      </c>
    </row>
    <row r="240" spans="1:5" x14ac:dyDescent="0.25">
      <c r="A240" s="1" t="s">
        <v>138</v>
      </c>
      <c r="C240" s="3">
        <v>4207</v>
      </c>
      <c r="D240" s="3">
        <v>4202</v>
      </c>
      <c r="E240" s="3">
        <v>1083</v>
      </c>
    </row>
    <row r="241" spans="1:5" x14ac:dyDescent="0.25">
      <c r="A241" s="1" t="s">
        <v>234</v>
      </c>
      <c r="C241" s="3">
        <v>284</v>
      </c>
      <c r="D241" s="3">
        <v>284</v>
      </c>
      <c r="E241" s="3">
        <v>73</v>
      </c>
    </row>
    <row r="242" spans="1:5" x14ac:dyDescent="0.25">
      <c r="A242" s="1" t="s">
        <v>49</v>
      </c>
      <c r="C242" s="3">
        <v>2143</v>
      </c>
      <c r="D242" s="3">
        <v>2143</v>
      </c>
      <c r="E242" s="3">
        <v>528</v>
      </c>
    </row>
    <row r="243" spans="1:5" x14ac:dyDescent="0.25">
      <c r="A243" s="1" t="s">
        <v>458</v>
      </c>
      <c r="C243" s="3">
        <v>910</v>
      </c>
      <c r="D243" s="3">
        <v>910</v>
      </c>
      <c r="E243" s="3">
        <v>217</v>
      </c>
    </row>
    <row r="244" spans="1:5" x14ac:dyDescent="0.25">
      <c r="A244" s="1" t="s">
        <v>470</v>
      </c>
      <c r="C244" s="3">
        <v>1222</v>
      </c>
      <c r="D244" s="3">
        <v>1222</v>
      </c>
      <c r="E244" s="3">
        <v>270</v>
      </c>
    </row>
    <row r="246" spans="1:5" x14ac:dyDescent="0.25">
      <c r="A246" s="1" t="s">
        <v>1061</v>
      </c>
      <c r="C246" s="3">
        <v>23612</v>
      </c>
      <c r="D246" s="3">
        <v>23526</v>
      </c>
      <c r="E246" s="3">
        <v>5623</v>
      </c>
    </row>
    <row r="247" spans="1:5" x14ac:dyDescent="0.25">
      <c r="A247" s="1" t="s">
        <v>1062</v>
      </c>
      <c r="C247" s="3">
        <v>1295</v>
      </c>
      <c r="D247" s="3">
        <v>1295</v>
      </c>
      <c r="E247" s="3">
        <v>326</v>
      </c>
    </row>
    <row r="248" spans="1:5" x14ac:dyDescent="0.25">
      <c r="A248" s="1" t="s">
        <v>1063</v>
      </c>
      <c r="C248" s="3">
        <v>1798</v>
      </c>
      <c r="D248" s="3">
        <v>1798</v>
      </c>
      <c r="E248" s="3">
        <v>426</v>
      </c>
    </row>
    <row r="249" spans="1:5" x14ac:dyDescent="0.25">
      <c r="A249" s="1" t="s">
        <v>1064</v>
      </c>
      <c r="C249" s="3">
        <v>1372</v>
      </c>
      <c r="D249" s="3">
        <v>1372</v>
      </c>
      <c r="E249" s="3">
        <v>337</v>
      </c>
    </row>
    <row r="250" spans="1:5" x14ac:dyDescent="0.25">
      <c r="A250" s="1" t="s">
        <v>1065</v>
      </c>
      <c r="C250" s="3">
        <v>3375</v>
      </c>
      <c r="D250" s="3">
        <v>3375</v>
      </c>
      <c r="E250" s="3">
        <v>785</v>
      </c>
    </row>
    <row r="251" spans="1:5" x14ac:dyDescent="0.25">
      <c r="A251" s="1" t="s">
        <v>1066</v>
      </c>
      <c r="C251" s="3">
        <v>3004</v>
      </c>
      <c r="D251" s="3">
        <v>3004</v>
      </c>
      <c r="E251" s="3">
        <v>710</v>
      </c>
    </row>
    <row r="252" spans="1:5" x14ac:dyDescent="0.25">
      <c r="A252" s="1" t="s">
        <v>1067</v>
      </c>
      <c r="C252" s="3">
        <v>1079</v>
      </c>
      <c r="D252" s="3">
        <v>995</v>
      </c>
      <c r="E252" s="3">
        <v>212</v>
      </c>
    </row>
    <row r="253" spans="1:5" x14ac:dyDescent="0.25">
      <c r="A253" s="1" t="s">
        <v>124</v>
      </c>
      <c r="C253" s="3">
        <v>1958</v>
      </c>
      <c r="D253" s="3">
        <v>1958</v>
      </c>
      <c r="E253" s="3">
        <v>483</v>
      </c>
    </row>
    <row r="254" spans="1:5" x14ac:dyDescent="0.25">
      <c r="A254" s="1" t="s">
        <v>1068</v>
      </c>
      <c r="C254" s="3">
        <v>1869</v>
      </c>
      <c r="D254" s="3">
        <v>1869</v>
      </c>
      <c r="E254" s="3">
        <v>427</v>
      </c>
    </row>
    <row r="255" spans="1:5" x14ac:dyDescent="0.25">
      <c r="A255" s="1" t="s">
        <v>138</v>
      </c>
      <c r="C255" s="3">
        <v>805</v>
      </c>
      <c r="D255" s="3">
        <v>804</v>
      </c>
      <c r="E255" s="3">
        <v>172</v>
      </c>
    </row>
    <row r="256" spans="1:5" x14ac:dyDescent="0.25">
      <c r="A256" s="1" t="s">
        <v>1069</v>
      </c>
      <c r="C256" s="3">
        <v>858</v>
      </c>
      <c r="D256" s="3">
        <v>858</v>
      </c>
      <c r="E256" s="3">
        <v>191</v>
      </c>
    </row>
    <row r="257" spans="1:5" x14ac:dyDescent="0.25">
      <c r="A257" s="1" t="s">
        <v>1070</v>
      </c>
      <c r="C257" s="3">
        <v>1789</v>
      </c>
      <c r="D257" s="3">
        <v>1789</v>
      </c>
      <c r="E257" s="3">
        <v>426</v>
      </c>
    </row>
    <row r="258" spans="1:5" x14ac:dyDescent="0.25">
      <c r="A258" s="1" t="s">
        <v>318</v>
      </c>
      <c r="C258" s="3">
        <v>2608</v>
      </c>
      <c r="D258" s="3">
        <v>2608</v>
      </c>
      <c r="E258" s="3">
        <v>686</v>
      </c>
    </row>
    <row r="259" spans="1:5" x14ac:dyDescent="0.25">
      <c r="A259" s="1" t="s">
        <v>156</v>
      </c>
      <c r="C259" s="3">
        <v>1802</v>
      </c>
      <c r="D259" s="3">
        <v>1801</v>
      </c>
      <c r="E259" s="3">
        <v>442</v>
      </c>
    </row>
    <row r="261" spans="1:5" x14ac:dyDescent="0.25">
      <c r="A261" s="1" t="s">
        <v>1071</v>
      </c>
      <c r="C261" s="3">
        <v>41942</v>
      </c>
      <c r="D261" s="3">
        <v>41586</v>
      </c>
      <c r="E261" s="3">
        <v>9351</v>
      </c>
    </row>
    <row r="262" spans="1:5" x14ac:dyDescent="0.25">
      <c r="A262" s="1" t="s">
        <v>1072</v>
      </c>
      <c r="C262" s="3">
        <v>1409</v>
      </c>
      <c r="D262" s="3">
        <v>1409</v>
      </c>
      <c r="E262" s="3">
        <v>242</v>
      </c>
    </row>
    <row r="263" spans="1:5" x14ac:dyDescent="0.25">
      <c r="A263" s="1" t="s">
        <v>1073</v>
      </c>
      <c r="C263" s="3">
        <v>1345</v>
      </c>
      <c r="D263" s="3">
        <v>1345</v>
      </c>
      <c r="E263" s="3">
        <v>329</v>
      </c>
    </row>
    <row r="264" spans="1:5" x14ac:dyDescent="0.25">
      <c r="A264" s="1" t="s">
        <v>857</v>
      </c>
      <c r="C264" s="3">
        <v>1100</v>
      </c>
      <c r="D264" s="3">
        <v>1083</v>
      </c>
      <c r="E264" s="3">
        <v>205</v>
      </c>
    </row>
    <row r="265" spans="1:5" x14ac:dyDescent="0.25">
      <c r="A265" s="1" t="s">
        <v>1074</v>
      </c>
      <c r="C265" s="3">
        <v>5767</v>
      </c>
      <c r="D265" s="3">
        <v>5742</v>
      </c>
      <c r="E265" s="3">
        <v>1265</v>
      </c>
    </row>
    <row r="266" spans="1:5" x14ac:dyDescent="0.25">
      <c r="A266" s="1" t="s">
        <v>1075</v>
      </c>
      <c r="C266" s="3">
        <v>1286</v>
      </c>
      <c r="D266" s="3">
        <v>1259</v>
      </c>
      <c r="E266" s="3">
        <v>244</v>
      </c>
    </row>
    <row r="267" spans="1:5" x14ac:dyDescent="0.25">
      <c r="A267" s="1" t="s">
        <v>1076</v>
      </c>
      <c r="C267" s="3">
        <v>3259</v>
      </c>
      <c r="D267" s="3">
        <v>3244</v>
      </c>
      <c r="E267" s="3">
        <v>658</v>
      </c>
    </row>
    <row r="268" spans="1:5" x14ac:dyDescent="0.25">
      <c r="A268" s="1" t="s">
        <v>1077</v>
      </c>
      <c r="C268" s="3">
        <v>1406</v>
      </c>
      <c r="D268" s="3">
        <v>1406</v>
      </c>
      <c r="E268" s="3">
        <v>335</v>
      </c>
    </row>
    <row r="269" spans="1:5" x14ac:dyDescent="0.25">
      <c r="A269" s="1" t="s">
        <v>1078</v>
      </c>
      <c r="C269" s="3">
        <v>1312</v>
      </c>
      <c r="D269" s="3">
        <v>1312</v>
      </c>
      <c r="E269" s="3">
        <v>318</v>
      </c>
    </row>
    <row r="270" spans="1:5" x14ac:dyDescent="0.25">
      <c r="A270" s="1" t="s">
        <v>1079</v>
      </c>
      <c r="C270" s="3">
        <v>3183</v>
      </c>
      <c r="D270" s="3">
        <v>3163</v>
      </c>
      <c r="E270" s="3">
        <v>686</v>
      </c>
    </row>
    <row r="271" spans="1:5" x14ac:dyDescent="0.25">
      <c r="A271" s="1" t="s">
        <v>1080</v>
      </c>
      <c r="C271" s="3">
        <v>2372</v>
      </c>
      <c r="D271" s="3">
        <v>2139</v>
      </c>
      <c r="E271" s="3">
        <v>493</v>
      </c>
    </row>
    <row r="272" spans="1:5" x14ac:dyDescent="0.25">
      <c r="A272" s="1" t="s">
        <v>350</v>
      </c>
      <c r="C272" s="3">
        <v>1755</v>
      </c>
      <c r="D272" s="3">
        <v>1755</v>
      </c>
      <c r="E272" s="3">
        <v>426</v>
      </c>
    </row>
    <row r="273" spans="1:5" x14ac:dyDescent="0.25">
      <c r="A273" s="1" t="s">
        <v>1081</v>
      </c>
      <c r="C273" s="3">
        <v>1420</v>
      </c>
      <c r="D273" s="3">
        <v>1420</v>
      </c>
      <c r="E273" s="3">
        <v>398</v>
      </c>
    </row>
    <row r="274" spans="1:5" x14ac:dyDescent="0.25">
      <c r="A274" s="1" t="s">
        <v>138</v>
      </c>
      <c r="C274" s="3">
        <v>3186</v>
      </c>
      <c r="D274" s="3">
        <v>3185</v>
      </c>
      <c r="E274" s="3">
        <v>755</v>
      </c>
    </row>
    <row r="275" spans="1:5" x14ac:dyDescent="0.25">
      <c r="A275" s="1" t="s">
        <v>1082</v>
      </c>
      <c r="C275" s="3">
        <v>2429</v>
      </c>
      <c r="D275" s="3">
        <v>2429</v>
      </c>
      <c r="E275" s="3">
        <v>588</v>
      </c>
    </row>
    <row r="276" spans="1:5" x14ac:dyDescent="0.25">
      <c r="A276" s="1" t="s">
        <v>163</v>
      </c>
      <c r="C276" s="3">
        <v>3467</v>
      </c>
      <c r="D276" s="3">
        <v>3467</v>
      </c>
      <c r="E276" s="3">
        <v>826</v>
      </c>
    </row>
    <row r="277" spans="1:5" x14ac:dyDescent="0.25">
      <c r="A277" s="1" t="s">
        <v>1083</v>
      </c>
      <c r="C277" s="3">
        <v>1751</v>
      </c>
      <c r="D277" s="3">
        <v>1751</v>
      </c>
      <c r="E277" s="3">
        <v>378</v>
      </c>
    </row>
    <row r="278" spans="1:5" x14ac:dyDescent="0.25">
      <c r="A278" s="1" t="s">
        <v>1084</v>
      </c>
      <c r="C278" s="3">
        <v>1420</v>
      </c>
      <c r="D278" s="3">
        <v>1403</v>
      </c>
      <c r="E278" s="3">
        <v>270</v>
      </c>
    </row>
    <row r="279" spans="1:5" x14ac:dyDescent="0.25">
      <c r="A279" s="1" t="s">
        <v>1085</v>
      </c>
      <c r="C279" s="3">
        <v>4075</v>
      </c>
      <c r="D279" s="3">
        <v>4074</v>
      </c>
      <c r="E279" s="3">
        <v>935</v>
      </c>
    </row>
    <row r="281" spans="1:5" x14ac:dyDescent="0.25">
      <c r="A281" s="1" t="s">
        <v>1086</v>
      </c>
      <c r="C281" s="3">
        <v>41157</v>
      </c>
      <c r="D281" s="3">
        <v>41077</v>
      </c>
      <c r="E281" s="3">
        <v>9997</v>
      </c>
    </row>
    <row r="282" spans="1:5" x14ac:dyDescent="0.25">
      <c r="A282" s="1" t="s">
        <v>1087</v>
      </c>
      <c r="C282" s="3">
        <v>671</v>
      </c>
      <c r="D282" s="3">
        <v>671</v>
      </c>
      <c r="E282" s="3">
        <v>156</v>
      </c>
    </row>
    <row r="283" spans="1:5" x14ac:dyDescent="0.25">
      <c r="A283" s="1" t="s">
        <v>1088</v>
      </c>
      <c r="C283" s="3">
        <v>1504</v>
      </c>
      <c r="D283" s="3">
        <v>1504</v>
      </c>
      <c r="E283" s="3">
        <v>358</v>
      </c>
    </row>
    <row r="284" spans="1:5" x14ac:dyDescent="0.25">
      <c r="A284" s="1" t="s">
        <v>1089</v>
      </c>
      <c r="C284" s="3">
        <v>1600</v>
      </c>
      <c r="D284" s="3">
        <v>1600</v>
      </c>
      <c r="E284" s="3">
        <v>382</v>
      </c>
    </row>
    <row r="285" spans="1:5" x14ac:dyDescent="0.25">
      <c r="A285" s="1" t="s">
        <v>1090</v>
      </c>
      <c r="C285" s="3">
        <v>721</v>
      </c>
      <c r="D285" s="3">
        <v>721</v>
      </c>
      <c r="E285" s="3">
        <v>182</v>
      </c>
    </row>
    <row r="286" spans="1:5" x14ac:dyDescent="0.25">
      <c r="A286" s="1" t="s">
        <v>1091</v>
      </c>
      <c r="C286" s="3">
        <v>1723</v>
      </c>
      <c r="D286" s="3">
        <v>1723</v>
      </c>
      <c r="E286" s="3">
        <v>398</v>
      </c>
    </row>
    <row r="287" spans="1:5" x14ac:dyDescent="0.25">
      <c r="A287" s="1" t="s">
        <v>1092</v>
      </c>
      <c r="C287" s="3">
        <v>998</v>
      </c>
      <c r="D287" s="3">
        <v>997</v>
      </c>
      <c r="E287" s="3">
        <v>232</v>
      </c>
    </row>
    <row r="288" spans="1:5" x14ac:dyDescent="0.25">
      <c r="A288" s="1" t="s">
        <v>151</v>
      </c>
      <c r="C288" s="3">
        <v>880</v>
      </c>
      <c r="D288" s="3">
        <v>880</v>
      </c>
      <c r="E288" s="3">
        <v>215</v>
      </c>
    </row>
    <row r="289" spans="1:5" x14ac:dyDescent="0.25">
      <c r="A289" s="1" t="s">
        <v>1093</v>
      </c>
      <c r="C289" s="3">
        <v>1391</v>
      </c>
      <c r="D289" s="3">
        <v>1391</v>
      </c>
      <c r="E289" s="3">
        <v>336</v>
      </c>
    </row>
    <row r="290" spans="1:5" x14ac:dyDescent="0.25">
      <c r="A290" s="1" t="s">
        <v>1094</v>
      </c>
      <c r="C290" s="3">
        <v>1007</v>
      </c>
      <c r="D290" s="3">
        <v>1007</v>
      </c>
      <c r="E290" s="3">
        <v>237</v>
      </c>
    </row>
    <row r="291" spans="1:5" x14ac:dyDescent="0.25">
      <c r="A291" s="1" t="s">
        <v>333</v>
      </c>
      <c r="C291" s="3">
        <v>1230</v>
      </c>
      <c r="D291" s="3">
        <v>1230</v>
      </c>
      <c r="E291" s="3">
        <v>316</v>
      </c>
    </row>
    <row r="292" spans="1:5" x14ac:dyDescent="0.25">
      <c r="A292" s="1" t="s">
        <v>138</v>
      </c>
      <c r="C292" s="3">
        <v>7298</v>
      </c>
      <c r="D292" s="3">
        <v>7293</v>
      </c>
      <c r="E292" s="3">
        <v>1705</v>
      </c>
    </row>
    <row r="293" spans="1:5" x14ac:dyDescent="0.25">
      <c r="A293" s="1" t="s">
        <v>639</v>
      </c>
      <c r="C293" s="3">
        <v>2214</v>
      </c>
      <c r="D293" s="3">
        <v>2214</v>
      </c>
      <c r="E293" s="3">
        <v>540</v>
      </c>
    </row>
    <row r="294" spans="1:5" x14ac:dyDescent="0.25">
      <c r="A294" s="1" t="s">
        <v>155</v>
      </c>
      <c r="C294" s="3">
        <v>1105</v>
      </c>
      <c r="D294" s="3">
        <v>1105</v>
      </c>
      <c r="E294" s="3">
        <v>290</v>
      </c>
    </row>
    <row r="295" spans="1:5" x14ac:dyDescent="0.25">
      <c r="A295" s="1" t="s">
        <v>470</v>
      </c>
      <c r="C295" s="3">
        <v>699</v>
      </c>
      <c r="D295" s="3">
        <v>699</v>
      </c>
      <c r="E295" s="3">
        <v>199</v>
      </c>
    </row>
    <row r="296" spans="1:5" x14ac:dyDescent="0.25">
      <c r="A296" s="1" t="s">
        <v>392</v>
      </c>
      <c r="C296" s="3">
        <v>694</v>
      </c>
      <c r="D296" s="3">
        <v>694</v>
      </c>
      <c r="E296" s="3">
        <v>186</v>
      </c>
    </row>
    <row r="297" spans="1:5" x14ac:dyDescent="0.25">
      <c r="A297" s="1" t="s">
        <v>1095</v>
      </c>
      <c r="C297" s="3">
        <v>2973</v>
      </c>
      <c r="D297" s="3">
        <v>2970</v>
      </c>
      <c r="E297" s="3">
        <v>709</v>
      </c>
    </row>
    <row r="298" spans="1:5" x14ac:dyDescent="0.25">
      <c r="A298" s="1" t="s">
        <v>461</v>
      </c>
      <c r="C298" s="3">
        <v>2241</v>
      </c>
      <c r="D298" s="3">
        <v>2241</v>
      </c>
      <c r="E298" s="3">
        <v>539</v>
      </c>
    </row>
    <row r="299" spans="1:5" x14ac:dyDescent="0.25">
      <c r="A299" s="1" t="s">
        <v>520</v>
      </c>
      <c r="C299" s="3">
        <v>607</v>
      </c>
      <c r="D299" s="3">
        <v>607</v>
      </c>
      <c r="E299" s="3">
        <v>156</v>
      </c>
    </row>
    <row r="300" spans="1:5" x14ac:dyDescent="0.25">
      <c r="A300" s="1" t="s">
        <v>131</v>
      </c>
      <c r="C300" s="3">
        <v>1403</v>
      </c>
      <c r="D300" s="3">
        <v>1380</v>
      </c>
      <c r="E300" s="3">
        <v>329</v>
      </c>
    </row>
    <row r="301" spans="1:5" x14ac:dyDescent="0.25">
      <c r="A301" s="1" t="s">
        <v>1096</v>
      </c>
      <c r="C301" s="3">
        <v>2613</v>
      </c>
      <c r="D301" s="3">
        <v>2565</v>
      </c>
      <c r="E301" s="3">
        <v>622</v>
      </c>
    </row>
    <row r="302" spans="1:5" x14ac:dyDescent="0.25">
      <c r="A302" s="1" t="s">
        <v>882</v>
      </c>
      <c r="C302" s="3">
        <v>564</v>
      </c>
      <c r="D302" s="3">
        <v>564</v>
      </c>
      <c r="E302" s="3">
        <v>145</v>
      </c>
    </row>
    <row r="303" spans="1:5" x14ac:dyDescent="0.25">
      <c r="A303" s="1" t="s">
        <v>1097</v>
      </c>
      <c r="C303" s="3">
        <v>1024</v>
      </c>
      <c r="D303" s="3">
        <v>1024</v>
      </c>
      <c r="E303" s="3">
        <v>253</v>
      </c>
    </row>
    <row r="304" spans="1:5" x14ac:dyDescent="0.25">
      <c r="A304" s="1" t="s">
        <v>1098</v>
      </c>
      <c r="C304" s="3">
        <v>2023</v>
      </c>
      <c r="D304" s="3">
        <v>2023</v>
      </c>
      <c r="E304" s="3">
        <v>517</v>
      </c>
    </row>
    <row r="305" spans="1:5" x14ac:dyDescent="0.25">
      <c r="A305" s="1" t="s">
        <v>1099</v>
      </c>
      <c r="C305" s="3">
        <v>3029</v>
      </c>
      <c r="D305" s="3">
        <v>3029</v>
      </c>
      <c r="E305" s="3">
        <v>749</v>
      </c>
    </row>
    <row r="306" spans="1:5" x14ac:dyDescent="0.25">
      <c r="A306" s="1" t="s">
        <v>1100</v>
      </c>
      <c r="C306" s="3">
        <v>945</v>
      </c>
      <c r="D306" s="3">
        <v>945</v>
      </c>
      <c r="E306" s="3">
        <v>246</v>
      </c>
    </row>
    <row r="308" spans="1:5" x14ac:dyDescent="0.25">
      <c r="A308" s="1" t="s">
        <v>1101</v>
      </c>
      <c r="C308" s="3">
        <v>40097</v>
      </c>
      <c r="D308" s="3">
        <v>40094</v>
      </c>
      <c r="E308" s="3">
        <v>9842</v>
      </c>
    </row>
    <row r="309" spans="1:5" x14ac:dyDescent="0.25">
      <c r="A309" s="1" t="s">
        <v>1102</v>
      </c>
      <c r="C309" s="3">
        <v>1871</v>
      </c>
      <c r="D309" s="3">
        <v>1871</v>
      </c>
      <c r="E309" s="3">
        <v>474</v>
      </c>
    </row>
    <row r="310" spans="1:5" x14ac:dyDescent="0.25">
      <c r="A310" s="1" t="s">
        <v>1103</v>
      </c>
      <c r="C310" s="3">
        <v>1116</v>
      </c>
      <c r="D310" s="3">
        <v>1116</v>
      </c>
      <c r="E310" s="3">
        <v>266</v>
      </c>
    </row>
    <row r="311" spans="1:5" x14ac:dyDescent="0.25">
      <c r="A311" s="1" t="s">
        <v>1104</v>
      </c>
      <c r="C311" s="3">
        <v>2012</v>
      </c>
      <c r="D311" s="3">
        <v>2012</v>
      </c>
      <c r="E311" s="3">
        <v>454</v>
      </c>
    </row>
    <row r="312" spans="1:5" x14ac:dyDescent="0.25">
      <c r="A312" s="1" t="s">
        <v>1105</v>
      </c>
      <c r="C312" s="3">
        <v>1425</v>
      </c>
      <c r="D312" s="3">
        <v>1425</v>
      </c>
      <c r="E312" s="3">
        <v>336</v>
      </c>
    </row>
    <row r="313" spans="1:5" x14ac:dyDescent="0.25">
      <c r="A313" s="1" t="s">
        <v>1106</v>
      </c>
      <c r="C313" s="3">
        <v>1315</v>
      </c>
      <c r="D313" s="3">
        <v>1315</v>
      </c>
      <c r="E313" s="3">
        <v>328</v>
      </c>
    </row>
    <row r="314" spans="1:5" x14ac:dyDescent="0.25">
      <c r="A314" s="1" t="s">
        <v>1107</v>
      </c>
      <c r="C314" s="3">
        <v>907</v>
      </c>
      <c r="D314" s="3">
        <v>907</v>
      </c>
      <c r="E314" s="3">
        <v>221</v>
      </c>
    </row>
    <row r="315" spans="1:5" x14ac:dyDescent="0.25">
      <c r="A315" s="1" t="s">
        <v>1108</v>
      </c>
      <c r="C315" s="3">
        <v>1071</v>
      </c>
      <c r="D315" s="3">
        <v>1071</v>
      </c>
      <c r="E315" s="3">
        <v>252</v>
      </c>
    </row>
    <row r="316" spans="1:5" x14ac:dyDescent="0.25">
      <c r="A316" s="1" t="s">
        <v>195</v>
      </c>
      <c r="C316" s="3">
        <v>1087</v>
      </c>
      <c r="D316" s="3">
        <v>1087</v>
      </c>
      <c r="E316" s="3">
        <v>266</v>
      </c>
    </row>
    <row r="317" spans="1:5" x14ac:dyDescent="0.25">
      <c r="A317" s="1" t="s">
        <v>1109</v>
      </c>
      <c r="C317" s="3">
        <v>1320</v>
      </c>
      <c r="D317" s="3">
        <v>1320</v>
      </c>
      <c r="E317" s="3">
        <v>303</v>
      </c>
    </row>
    <row r="318" spans="1:5" x14ac:dyDescent="0.25">
      <c r="A318" s="1" t="s">
        <v>1110</v>
      </c>
      <c r="C318" s="3">
        <v>1936</v>
      </c>
      <c r="D318" s="3">
        <v>1936</v>
      </c>
      <c r="E318" s="3">
        <v>466</v>
      </c>
    </row>
    <row r="319" spans="1:5" x14ac:dyDescent="0.25">
      <c r="A319" s="1" t="s">
        <v>1111</v>
      </c>
      <c r="C319" s="3">
        <v>1775</v>
      </c>
      <c r="D319" s="3">
        <v>1775</v>
      </c>
      <c r="E319" s="3">
        <v>488</v>
      </c>
    </row>
    <row r="320" spans="1:5" x14ac:dyDescent="0.25">
      <c r="A320" s="1" t="s">
        <v>915</v>
      </c>
      <c r="C320" s="3">
        <v>2657</v>
      </c>
      <c r="D320" s="3">
        <v>2656</v>
      </c>
      <c r="E320" s="3">
        <v>665</v>
      </c>
    </row>
    <row r="321" spans="1:5" x14ac:dyDescent="0.25">
      <c r="A321" s="1" t="s">
        <v>708</v>
      </c>
      <c r="C321" s="3">
        <v>984</v>
      </c>
      <c r="D321" s="3">
        <v>984</v>
      </c>
      <c r="E321" s="3">
        <v>226</v>
      </c>
    </row>
    <row r="322" spans="1:5" x14ac:dyDescent="0.25">
      <c r="A322" s="1" t="s">
        <v>1112</v>
      </c>
      <c r="C322" s="3">
        <v>1475</v>
      </c>
      <c r="D322" s="3">
        <v>1475</v>
      </c>
      <c r="E322" s="3">
        <v>394</v>
      </c>
    </row>
    <row r="323" spans="1:5" x14ac:dyDescent="0.25">
      <c r="A323" s="1" t="s">
        <v>1113</v>
      </c>
      <c r="C323" s="3">
        <v>754</v>
      </c>
      <c r="D323" s="3">
        <v>754</v>
      </c>
      <c r="E323" s="3">
        <v>192</v>
      </c>
    </row>
    <row r="324" spans="1:5" x14ac:dyDescent="0.25">
      <c r="A324" s="1" t="s">
        <v>1114</v>
      </c>
      <c r="C324" s="3">
        <v>703</v>
      </c>
      <c r="D324" s="3">
        <v>703</v>
      </c>
      <c r="E324" s="3">
        <v>159</v>
      </c>
    </row>
    <row r="325" spans="1:5" x14ac:dyDescent="0.25">
      <c r="A325" s="1" t="s">
        <v>1115</v>
      </c>
      <c r="C325" s="3">
        <v>228</v>
      </c>
      <c r="D325" s="3">
        <v>228</v>
      </c>
      <c r="E325" s="3">
        <v>61</v>
      </c>
    </row>
    <row r="326" spans="1:5" x14ac:dyDescent="0.25">
      <c r="A326" s="1" t="s">
        <v>1116</v>
      </c>
      <c r="C326" s="3">
        <v>7131</v>
      </c>
      <c r="D326" s="3">
        <v>7130</v>
      </c>
      <c r="E326" s="3">
        <v>1726</v>
      </c>
    </row>
    <row r="327" spans="1:5" x14ac:dyDescent="0.25">
      <c r="A327" s="1" t="s">
        <v>1117</v>
      </c>
      <c r="C327" s="3">
        <v>2440</v>
      </c>
      <c r="D327" s="3">
        <v>2439</v>
      </c>
      <c r="E327" s="3">
        <v>581</v>
      </c>
    </row>
    <row r="328" spans="1:5" x14ac:dyDescent="0.25">
      <c r="A328" s="1" t="s">
        <v>1118</v>
      </c>
      <c r="C328" s="3">
        <v>596</v>
      </c>
      <c r="D328" s="3">
        <v>596</v>
      </c>
      <c r="E328" s="3">
        <v>162</v>
      </c>
    </row>
    <row r="329" spans="1:5" x14ac:dyDescent="0.25">
      <c r="A329" s="1" t="s">
        <v>1119</v>
      </c>
      <c r="C329" s="3">
        <v>1049</v>
      </c>
      <c r="D329" s="3">
        <v>1049</v>
      </c>
      <c r="E329" s="3">
        <v>270</v>
      </c>
    </row>
    <row r="330" spans="1:5" x14ac:dyDescent="0.25">
      <c r="A330" s="1" t="s">
        <v>1120</v>
      </c>
      <c r="C330" s="3">
        <v>1335</v>
      </c>
      <c r="D330" s="3">
        <v>1335</v>
      </c>
      <c r="E330" s="3">
        <v>320</v>
      </c>
    </row>
    <row r="331" spans="1:5" x14ac:dyDescent="0.25">
      <c r="A331" s="1" t="s">
        <v>1121</v>
      </c>
      <c r="C331" s="3">
        <v>3259</v>
      </c>
      <c r="D331" s="3">
        <v>3259</v>
      </c>
      <c r="E331" s="3">
        <v>792</v>
      </c>
    </row>
    <row r="332" spans="1:5" x14ac:dyDescent="0.25">
      <c r="A332" s="1" t="s">
        <v>955</v>
      </c>
      <c r="C332" s="3">
        <v>1651</v>
      </c>
      <c r="D332" s="3">
        <v>1651</v>
      </c>
      <c r="E332" s="3">
        <v>440</v>
      </c>
    </row>
    <row r="334" spans="1:5" x14ac:dyDescent="0.25">
      <c r="A334" s="1" t="s">
        <v>1122</v>
      </c>
      <c r="C334" s="3">
        <v>63098</v>
      </c>
      <c r="D334" s="3">
        <v>62996</v>
      </c>
      <c r="E334" s="3">
        <v>15445</v>
      </c>
    </row>
    <row r="335" spans="1:5" x14ac:dyDescent="0.25">
      <c r="A335" s="1" t="s">
        <v>1123</v>
      </c>
      <c r="C335" s="3">
        <v>1972</v>
      </c>
      <c r="D335" s="3">
        <v>1972</v>
      </c>
      <c r="E335" s="3">
        <v>493</v>
      </c>
    </row>
    <row r="336" spans="1:5" x14ac:dyDescent="0.25">
      <c r="A336" s="1" t="s">
        <v>1124</v>
      </c>
      <c r="C336" s="3">
        <v>4836</v>
      </c>
      <c r="D336" s="3">
        <v>4836</v>
      </c>
      <c r="E336" s="3">
        <v>1204</v>
      </c>
    </row>
    <row r="337" spans="1:5" x14ac:dyDescent="0.25">
      <c r="A337" s="1" t="s">
        <v>1125</v>
      </c>
      <c r="C337" s="3">
        <v>1912</v>
      </c>
      <c r="D337" s="3">
        <v>1912</v>
      </c>
      <c r="E337" s="3">
        <v>448</v>
      </c>
    </row>
    <row r="338" spans="1:5" x14ac:dyDescent="0.25">
      <c r="A338" s="1" t="s">
        <v>9</v>
      </c>
      <c r="C338" s="3">
        <v>3251</v>
      </c>
      <c r="D338" s="3">
        <v>3251</v>
      </c>
      <c r="E338" s="3">
        <v>744</v>
      </c>
    </row>
    <row r="339" spans="1:5" x14ac:dyDescent="0.25">
      <c r="A339" s="1" t="s">
        <v>1126</v>
      </c>
      <c r="C339" s="3">
        <v>6226</v>
      </c>
      <c r="D339" s="3">
        <v>6226</v>
      </c>
      <c r="E339" s="3">
        <v>1434</v>
      </c>
    </row>
    <row r="340" spans="1:5" x14ac:dyDescent="0.25">
      <c r="A340" s="1" t="s">
        <v>1127</v>
      </c>
      <c r="C340" s="3">
        <v>3207</v>
      </c>
      <c r="D340" s="3">
        <v>3192</v>
      </c>
      <c r="E340" s="3">
        <v>751</v>
      </c>
    </row>
    <row r="341" spans="1:5" x14ac:dyDescent="0.25">
      <c r="A341" s="1" t="s">
        <v>869</v>
      </c>
      <c r="C341" s="3">
        <v>8271</v>
      </c>
      <c r="D341" s="3">
        <v>8271</v>
      </c>
      <c r="E341" s="3">
        <v>2092</v>
      </c>
    </row>
    <row r="342" spans="1:5" x14ac:dyDescent="0.25">
      <c r="A342" s="1" t="s">
        <v>329</v>
      </c>
      <c r="C342" s="3">
        <v>858</v>
      </c>
      <c r="D342" s="3">
        <v>858</v>
      </c>
      <c r="E342" s="3">
        <v>234</v>
      </c>
    </row>
    <row r="343" spans="1:5" x14ac:dyDescent="0.25">
      <c r="A343" s="1" t="s">
        <v>1128</v>
      </c>
      <c r="C343" s="3">
        <v>2419</v>
      </c>
      <c r="D343" s="3">
        <v>2339</v>
      </c>
      <c r="E343" s="3">
        <v>534</v>
      </c>
    </row>
    <row r="344" spans="1:5" x14ac:dyDescent="0.25">
      <c r="A344" s="1" t="s">
        <v>1129</v>
      </c>
      <c r="C344" s="3">
        <v>892</v>
      </c>
      <c r="D344" s="3">
        <v>892</v>
      </c>
      <c r="E344" s="3">
        <v>203</v>
      </c>
    </row>
    <row r="345" spans="1:5" x14ac:dyDescent="0.25">
      <c r="A345" s="1" t="s">
        <v>1130</v>
      </c>
      <c r="C345" s="3">
        <v>947</v>
      </c>
      <c r="D345" s="3">
        <v>947</v>
      </c>
      <c r="E345" s="3">
        <v>273</v>
      </c>
    </row>
    <row r="346" spans="1:5" x14ac:dyDescent="0.25">
      <c r="A346" s="1" t="s">
        <v>1131</v>
      </c>
      <c r="C346" s="3">
        <v>1144</v>
      </c>
      <c r="D346" s="3">
        <v>1144</v>
      </c>
      <c r="E346" s="3">
        <v>281</v>
      </c>
    </row>
    <row r="347" spans="1:5" x14ac:dyDescent="0.25">
      <c r="A347" s="1" t="s">
        <v>639</v>
      </c>
      <c r="C347" s="3">
        <v>2142</v>
      </c>
      <c r="D347" s="3">
        <v>2142</v>
      </c>
      <c r="E347" s="3">
        <v>497</v>
      </c>
    </row>
    <row r="348" spans="1:5" x14ac:dyDescent="0.25">
      <c r="A348" s="1" t="s">
        <v>27</v>
      </c>
      <c r="C348" s="3">
        <v>5190</v>
      </c>
      <c r="D348" s="3">
        <v>5183</v>
      </c>
      <c r="E348" s="3">
        <v>1321</v>
      </c>
    </row>
    <row r="349" spans="1:5" x14ac:dyDescent="0.25">
      <c r="A349" s="1" t="s">
        <v>318</v>
      </c>
      <c r="C349" s="3">
        <v>918</v>
      </c>
      <c r="D349" s="3">
        <v>918</v>
      </c>
      <c r="E349" s="3">
        <v>226</v>
      </c>
    </row>
    <row r="350" spans="1:5" x14ac:dyDescent="0.25">
      <c r="A350" s="1" t="s">
        <v>1132</v>
      </c>
      <c r="C350" s="3">
        <v>2528</v>
      </c>
      <c r="D350" s="3">
        <v>2528</v>
      </c>
      <c r="E350" s="3">
        <v>651</v>
      </c>
    </row>
    <row r="351" spans="1:5" x14ac:dyDescent="0.25">
      <c r="A351" s="1" t="s">
        <v>1133</v>
      </c>
      <c r="C351" s="3">
        <v>5608</v>
      </c>
      <c r="D351" s="3">
        <v>5608</v>
      </c>
      <c r="E351" s="3">
        <v>1398</v>
      </c>
    </row>
    <row r="352" spans="1:5" x14ac:dyDescent="0.25">
      <c r="A352" s="1" t="s">
        <v>234</v>
      </c>
      <c r="C352" s="3">
        <v>1027</v>
      </c>
      <c r="D352" s="3">
        <v>1027</v>
      </c>
      <c r="E352" s="3">
        <v>230</v>
      </c>
    </row>
    <row r="353" spans="1:5" x14ac:dyDescent="0.25">
      <c r="A353" s="1" t="s">
        <v>49</v>
      </c>
      <c r="C353" s="3">
        <v>1192</v>
      </c>
      <c r="D353" s="3">
        <v>1192</v>
      </c>
      <c r="E353" s="3">
        <v>298</v>
      </c>
    </row>
    <row r="354" spans="1:5" x14ac:dyDescent="0.25">
      <c r="A354" s="1" t="s">
        <v>153</v>
      </c>
      <c r="C354" s="3">
        <v>1018</v>
      </c>
      <c r="D354" s="3">
        <v>1018</v>
      </c>
      <c r="E354" s="3">
        <v>245</v>
      </c>
    </row>
    <row r="355" spans="1:5" x14ac:dyDescent="0.25">
      <c r="A355" s="1" t="s">
        <v>1134</v>
      </c>
      <c r="C355" s="3">
        <v>7540</v>
      </c>
      <c r="D355" s="3">
        <v>7540</v>
      </c>
      <c r="E355" s="3">
        <v>1888</v>
      </c>
    </row>
    <row r="356" spans="1:5" x14ac:dyDescent="0.25">
      <c r="A356" s="17"/>
      <c r="B356" s="17"/>
      <c r="C356" s="17"/>
      <c r="D356" s="17"/>
      <c r="E356" s="17"/>
    </row>
    <row r="357" spans="1:5" x14ac:dyDescent="0.25">
      <c r="A357"/>
      <c r="B357"/>
      <c r="C357"/>
      <c r="D357"/>
      <c r="E357"/>
    </row>
    <row r="358" spans="1:5" x14ac:dyDescent="0.25">
      <c r="A358" s="7" t="s">
        <v>1135</v>
      </c>
      <c r="B358" s="6"/>
      <c r="C358" s="6"/>
      <c r="D358" s="6"/>
      <c r="E358"/>
    </row>
    <row r="359" spans="1:5" x14ac:dyDescent="0.25">
      <c r="A359" s="19" t="s">
        <v>1142</v>
      </c>
      <c r="B359" s="19"/>
      <c r="C359" s="19"/>
      <c r="D359" s="19"/>
      <c r="E359"/>
    </row>
    <row r="360" spans="1:5" x14ac:dyDescent="0.25">
      <c r="A360" s="19" t="s">
        <v>1137</v>
      </c>
      <c r="B360" s="19"/>
      <c r="C360" s="6"/>
      <c r="D360" s="6"/>
      <c r="E360"/>
    </row>
    <row r="361" spans="1:5" x14ac:dyDescent="0.25">
      <c r="A361"/>
      <c r="B361"/>
      <c r="C361"/>
      <c r="D361"/>
      <c r="E361"/>
    </row>
    <row r="362" spans="1:5" x14ac:dyDescent="0.25">
      <c r="A362" s="15" t="s">
        <v>83</v>
      </c>
      <c r="B362" s="12"/>
      <c r="C362" s="10"/>
      <c r="D362" s="10"/>
      <c r="E362" s="10"/>
    </row>
    <row r="363" spans="1:5" x14ac:dyDescent="0.25">
      <c r="A363" s="11" t="s">
        <v>1138</v>
      </c>
      <c r="B363" s="12"/>
      <c r="C363" s="10"/>
      <c r="D363" s="10"/>
      <c r="E363" s="10"/>
    </row>
  </sheetData>
  <mergeCells count="8">
    <mergeCell ref="A5:B5"/>
    <mergeCell ref="A363:E363"/>
    <mergeCell ref="B3:E3"/>
    <mergeCell ref="B2:E2"/>
    <mergeCell ref="A362:E362"/>
    <mergeCell ref="A356:E356"/>
    <mergeCell ref="A359:D359"/>
    <mergeCell ref="A360:B360"/>
  </mergeCells>
  <conditionalFormatting sqref="A7">
    <cfRule type="notContainsBlanks" dxfId="39" priority="3">
      <formula>LEN(TRIM(A7))&gt;0</formula>
    </cfRule>
  </conditionalFormatting>
  <conditionalFormatting sqref="A9">
    <cfRule type="notContainsBlanks" dxfId="38" priority="5">
      <formula>LEN(TRIM(A9))&gt;0</formula>
    </cfRule>
  </conditionalFormatting>
  <conditionalFormatting sqref="A33">
    <cfRule type="notContainsBlanks" dxfId="37" priority="7">
      <formula>LEN(TRIM(A33))&gt;0</formula>
    </cfRule>
  </conditionalFormatting>
  <conditionalFormatting sqref="A42">
    <cfRule type="notContainsBlanks" dxfId="36" priority="9">
      <formula>LEN(TRIM(A42))&gt;0</formula>
    </cfRule>
  </conditionalFormatting>
  <conditionalFormatting sqref="A68">
    <cfRule type="notContainsBlanks" dxfId="35" priority="11">
      <formula>LEN(TRIM(A68))&gt;0</formula>
    </cfRule>
  </conditionalFormatting>
  <conditionalFormatting sqref="A81">
    <cfRule type="notContainsBlanks" dxfId="34" priority="13">
      <formula>LEN(TRIM(A81))&gt;0</formula>
    </cfRule>
  </conditionalFormatting>
  <conditionalFormatting sqref="A100">
    <cfRule type="notContainsBlanks" dxfId="33" priority="15">
      <formula>LEN(TRIM(A100))&gt;0</formula>
    </cfRule>
  </conditionalFormatting>
  <conditionalFormatting sqref="A110">
    <cfRule type="notContainsBlanks" dxfId="32" priority="17">
      <formula>LEN(TRIM(A110))&gt;0</formula>
    </cfRule>
  </conditionalFormatting>
  <conditionalFormatting sqref="A126">
    <cfRule type="notContainsBlanks" dxfId="31" priority="19">
      <formula>LEN(TRIM(A126))&gt;0</formula>
    </cfRule>
  </conditionalFormatting>
  <conditionalFormatting sqref="A140">
    <cfRule type="notContainsBlanks" dxfId="30" priority="21">
      <formula>LEN(TRIM(A140))&gt;0</formula>
    </cfRule>
  </conditionalFormatting>
  <conditionalFormatting sqref="A166">
    <cfRule type="notContainsBlanks" dxfId="29" priority="23">
      <formula>LEN(TRIM(A166))&gt;0</formula>
    </cfRule>
  </conditionalFormatting>
  <conditionalFormatting sqref="A181">
    <cfRule type="notContainsBlanks" dxfId="28" priority="25">
      <formula>LEN(TRIM(A181))&gt;0</formula>
    </cfRule>
  </conditionalFormatting>
  <conditionalFormatting sqref="A196">
    <cfRule type="notContainsBlanks" dxfId="27" priority="27">
      <formula>LEN(TRIM(A196))&gt;0</formula>
    </cfRule>
  </conditionalFormatting>
  <conditionalFormatting sqref="A216">
    <cfRule type="notContainsBlanks" dxfId="26" priority="29">
      <formula>LEN(TRIM(A216))&gt;0</formula>
    </cfRule>
  </conditionalFormatting>
  <conditionalFormatting sqref="A232">
    <cfRule type="notContainsBlanks" dxfId="25" priority="31">
      <formula>LEN(TRIM(A232))&gt;0</formula>
    </cfRule>
  </conditionalFormatting>
  <conditionalFormatting sqref="A246">
    <cfRule type="notContainsBlanks" dxfId="24" priority="33">
      <formula>LEN(TRIM(A246))&gt;0</formula>
    </cfRule>
  </conditionalFormatting>
  <conditionalFormatting sqref="A261">
    <cfRule type="notContainsBlanks" dxfId="23" priority="35">
      <formula>LEN(TRIM(A261))&gt;0</formula>
    </cfRule>
  </conditionalFormatting>
  <conditionalFormatting sqref="A281">
    <cfRule type="notContainsBlanks" dxfId="22" priority="37">
      <formula>LEN(TRIM(A281))&gt;0</formula>
    </cfRule>
  </conditionalFormatting>
  <conditionalFormatting sqref="A308">
    <cfRule type="notContainsBlanks" dxfId="21" priority="39">
      <formula>LEN(TRIM(A308))&gt;0</formula>
    </cfRule>
  </conditionalFormatting>
  <conditionalFormatting sqref="A334">
    <cfRule type="notContainsBlanks" dxfId="20" priority="41">
      <formula>LEN(TRIM(A334))&gt;0</formula>
    </cfRule>
  </conditionalFormatting>
  <conditionalFormatting sqref="C7:E7">
    <cfRule type="notContainsBlanks" dxfId="19" priority="4">
      <formula>LEN(TRIM(C7))&gt;0</formula>
    </cfRule>
  </conditionalFormatting>
  <conditionalFormatting sqref="C9:E9">
    <cfRule type="notContainsBlanks" dxfId="18" priority="6">
      <formula>LEN(TRIM(C9))&gt;0</formula>
    </cfRule>
  </conditionalFormatting>
  <conditionalFormatting sqref="C33:E33">
    <cfRule type="notContainsBlanks" dxfId="17" priority="8">
      <formula>LEN(TRIM(C33))&gt;0</formula>
    </cfRule>
  </conditionalFormatting>
  <conditionalFormatting sqref="C42:E42">
    <cfRule type="notContainsBlanks" dxfId="16" priority="10">
      <formula>LEN(TRIM(C42))&gt;0</formula>
    </cfRule>
  </conditionalFormatting>
  <conditionalFormatting sqref="C68:E68">
    <cfRule type="notContainsBlanks" dxfId="15" priority="12">
      <formula>LEN(TRIM(C68))&gt;0</formula>
    </cfRule>
  </conditionalFormatting>
  <conditionalFormatting sqref="C81:E81">
    <cfRule type="notContainsBlanks" dxfId="14" priority="14">
      <formula>LEN(TRIM(C81))&gt;0</formula>
    </cfRule>
  </conditionalFormatting>
  <conditionalFormatting sqref="C100:E100">
    <cfRule type="notContainsBlanks" dxfId="13" priority="16">
      <formula>LEN(TRIM(C100))&gt;0</formula>
    </cfRule>
  </conditionalFormatting>
  <conditionalFormatting sqref="C110:E110">
    <cfRule type="notContainsBlanks" dxfId="12" priority="18">
      <formula>LEN(TRIM(C110))&gt;0</formula>
    </cfRule>
  </conditionalFormatting>
  <conditionalFormatting sqref="C126:E126">
    <cfRule type="notContainsBlanks" dxfId="11" priority="20">
      <formula>LEN(TRIM(C126))&gt;0</formula>
    </cfRule>
  </conditionalFormatting>
  <conditionalFormatting sqref="C140:E140">
    <cfRule type="notContainsBlanks" dxfId="10" priority="22">
      <formula>LEN(TRIM(C140))&gt;0</formula>
    </cfRule>
  </conditionalFormatting>
  <conditionalFormatting sqref="C166:E166">
    <cfRule type="notContainsBlanks" dxfId="9" priority="24">
      <formula>LEN(TRIM(C166))&gt;0</formula>
    </cfRule>
  </conditionalFormatting>
  <conditionalFormatting sqref="C181:E181">
    <cfRule type="notContainsBlanks" dxfId="8" priority="26">
      <formula>LEN(TRIM(C181))&gt;0</formula>
    </cfRule>
  </conditionalFormatting>
  <conditionalFormatting sqref="C196:E196">
    <cfRule type="notContainsBlanks" dxfId="7" priority="28">
      <formula>LEN(TRIM(C196))&gt;0</formula>
    </cfRule>
  </conditionalFormatting>
  <conditionalFormatting sqref="C216:E216">
    <cfRule type="notContainsBlanks" dxfId="6" priority="30">
      <formula>LEN(TRIM(C216))&gt;0</formula>
    </cfRule>
  </conditionalFormatting>
  <conditionalFormatting sqref="C232:E232">
    <cfRule type="notContainsBlanks" dxfId="5" priority="32">
      <formula>LEN(TRIM(C232))&gt;0</formula>
    </cfRule>
  </conditionalFormatting>
  <conditionalFormatting sqref="C246:E246">
    <cfRule type="notContainsBlanks" dxfId="4" priority="34">
      <formula>LEN(TRIM(C246))&gt;0</formula>
    </cfRule>
  </conditionalFormatting>
  <conditionalFormatting sqref="C261:E261">
    <cfRule type="notContainsBlanks" dxfId="3" priority="36">
      <formula>LEN(TRIM(C261))&gt;0</formula>
    </cfRule>
  </conditionalFormatting>
  <conditionalFormatting sqref="C281:E281">
    <cfRule type="notContainsBlanks" dxfId="2" priority="38">
      <formula>LEN(TRIM(C281))&gt;0</formula>
    </cfRule>
  </conditionalFormatting>
  <conditionalFormatting sqref="C308:E308">
    <cfRule type="notContainsBlanks" dxfId="1" priority="40">
      <formula>LEN(TRIM(C308))&gt;0</formula>
    </cfRule>
  </conditionalFormatting>
  <conditionalFormatting sqref="C334:E334">
    <cfRule type="notContainsBlanks" dxfId="0" priority="42">
      <formula>LEN(TRIM(C334))&gt;0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4" fitToHeight="0" orientation="portrait" useFirstPageNumber="1" r:id="rId1"/>
  <headerFooter differentOddEven="1">
    <oddHeader>&amp;L&amp;10 &amp;"Arial,Bold Italic"Surigao del Sur&amp;R&amp;"Arial,Bold Italic"&amp;10 2024 Census of Population</oddHeader>
    <oddFooter>&amp;L&amp;10 &amp;"Arial,Bold"&amp;P&amp;R&amp;"Arial,Bold Italic"&amp;10Philippine Statistics Authority</oddFooter>
    <evenHeader>&amp;L&amp;10 &amp;"Arial,Bold Italic"2024 Census of Population&amp;R&amp;"Arial,Bold Italic"&amp;10Surigao del Sur</evenHeader>
    <evenFooter>&amp;L&amp;10 &amp;"Arial,Bold Italic"Philippine Statistics Authority&amp;R&amp;"Arial,Bold"&amp;10&amp;P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Table 1</vt:lpstr>
      <vt:lpstr>Table 2-Agusan del Norte</vt:lpstr>
      <vt:lpstr>Table 2-City of Butuan </vt:lpstr>
      <vt:lpstr>Table 2-Agusan del Sur</vt:lpstr>
      <vt:lpstr>Table 2-Dinagat Islands</vt:lpstr>
      <vt:lpstr>Table 2-Surigao del Norte</vt:lpstr>
      <vt:lpstr>Table 2-Surigao del Sur</vt:lpstr>
      <vt:lpstr>'Table 1'!Print_Area</vt:lpstr>
      <vt:lpstr>'Table 2-Agusan del Norte'!Print_Area</vt:lpstr>
      <vt:lpstr>'Table 2-Agusan del Sur'!Print_Area</vt:lpstr>
      <vt:lpstr>'Table 2-City of Butuan '!Print_Area</vt:lpstr>
      <vt:lpstr>'Table 2-Dinagat Islands'!Print_Area</vt:lpstr>
      <vt:lpstr>'Table 2-Surigao del Norte'!Print_Area</vt:lpstr>
      <vt:lpstr>'Table 2-Surigao del Sur'!Print_Area</vt:lpstr>
      <vt:lpstr>'Table 1'!Print_Titles</vt:lpstr>
      <vt:lpstr>'Table 2-Agusan del Norte'!Print_Titles</vt:lpstr>
      <vt:lpstr>'Table 2-Agusan del Sur'!Print_Titles</vt:lpstr>
      <vt:lpstr>'Table 2-City of Butuan '!Print_Titles</vt:lpstr>
      <vt:lpstr>'Table 2-Dinagat Islands'!Print_Titles</vt:lpstr>
      <vt:lpstr>'Table 2-Surigao del Norte'!Print_Titles</vt:lpstr>
      <vt:lpstr>'Table 2-Surigao del Sur'!Print_Titles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2026-06-23T05:41:02Z</cp:lastPrinted>
  <dcterms:created xsi:type="dcterms:W3CDTF">2026-03-04T07:42:46Z</dcterms:created>
  <dcterms:modified xsi:type="dcterms:W3CDTF">2026-06-23T05:41:44Z</dcterms:modified>
</cp:coreProperties>
</file>