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Z:\2024 POPCEN-CBMS\2024 POPCEN-CBMS Publication\2024 POPCEN Report No. 1\Report No. 1 Statistical Tables\Statistical Tables_new\"/>
    </mc:Choice>
  </mc:AlternateContent>
  <xr:revisionPtr revIDLastSave="0" documentId="13_ncr:1_{6EC0C126-3E61-441A-A976-4804D58252EE}" xr6:coauthVersionLast="47" xr6:coauthVersionMax="47" xr10:uidLastSave="{00000000-0000-0000-0000-000000000000}"/>
  <bookViews>
    <workbookView xWindow="-120" yWindow="-120" windowWidth="29040" windowHeight="15720" tabRatio="782" xr2:uid="{00000000-000D-0000-FFFF-FFFF00000000}"/>
  </bookViews>
  <sheets>
    <sheet name="Table 1" sheetId="1" r:id="rId1"/>
    <sheet name="Table 2-City of Caloocan" sheetId="2" r:id="rId2"/>
    <sheet name="Table 2-City of Las Piñas" sheetId="3" r:id="rId3"/>
    <sheet name="Table 2-City of Makati" sheetId="4" r:id="rId4"/>
    <sheet name="Table 2-City of Malabon" sheetId="5" r:id="rId5"/>
    <sheet name="Table 2-City of Mandaluyong" sheetId="6" r:id="rId6"/>
    <sheet name="Table 2-City of Manila" sheetId="7" r:id="rId7"/>
    <sheet name="Table 2-City of Marikina" sheetId="8" r:id="rId8"/>
    <sheet name="Table 2-City of Muntinlupa" sheetId="9" r:id="rId9"/>
    <sheet name="Table 2-City of Navotas" sheetId="10" r:id="rId10"/>
    <sheet name="Table 2-City of Parañaque" sheetId="11" r:id="rId11"/>
    <sheet name="Table 2-Pasay City" sheetId="12" r:id="rId12"/>
    <sheet name="Table 2-City of Pasig" sheetId="13" r:id="rId13"/>
    <sheet name="Table 2-Quezon City" sheetId="14" r:id="rId14"/>
    <sheet name="Table 2-City of San Juan" sheetId="15" r:id="rId15"/>
    <sheet name="Table 2-City of Taguig" sheetId="16" r:id="rId16"/>
    <sheet name="Table 2-City of Valenzuela" sheetId="17" r:id="rId17"/>
    <sheet name="Table 2-Pateros" sheetId="18" r:id="rId18"/>
  </sheets>
  <definedNames>
    <definedName name="_xlnm._FilterDatabase" localSheetId="1" hidden="1">'Table 2-City of Caloocan'!#REF!</definedName>
    <definedName name="_xlnm.Print_Area" localSheetId="0">'Table 1'!$A$1:$E$36</definedName>
    <definedName name="_xlnm.Print_Area" localSheetId="1">'Table 2-City of Caloocan'!$A$1:$E$208</definedName>
    <definedName name="_xlnm.Print_Area" localSheetId="2">'Table 2-City of Las Piñas'!$A$1:$E$31</definedName>
    <definedName name="_xlnm.Print_Area" localSheetId="3">'Table 2-City of Makati'!$A$1:$E$34</definedName>
    <definedName name="_xlnm.Print_Area" localSheetId="4">'Table 2-City of Malabon'!$A$1:$E$32</definedName>
    <definedName name="_xlnm.Print_Area" localSheetId="5">'Table 2-City of Mandaluyong'!$A$1:$E$38</definedName>
    <definedName name="_xlnm.Print_Area" localSheetId="6">'Table 2-City of Manila'!$A$1:$E$936</definedName>
    <definedName name="_xlnm.Print_Area" localSheetId="7">'Table 2-City of Marikina'!$A$1:$E$27</definedName>
    <definedName name="_xlnm.Print_Area" localSheetId="8">'Table 2-City of Muntinlupa'!$A$1:$E$20</definedName>
    <definedName name="_xlnm.Print_Area" localSheetId="9">'Table 2-City of Navotas'!$A$1:$E$29</definedName>
    <definedName name="_xlnm.Print_Area" localSheetId="10">'Table 2-City of Parañaque'!$A$1:$E$27</definedName>
    <definedName name="_xlnm.Print_Area" localSheetId="12">'Table 2-City of Pasig'!$A$1:$E$41</definedName>
    <definedName name="_xlnm.Print_Area" localSheetId="14">'Table 2-City of San Juan'!$A$1:$E$32</definedName>
    <definedName name="_xlnm.Print_Area" localSheetId="15">'Table 2-City of Taguig'!$A$1:$E$53</definedName>
    <definedName name="_xlnm.Print_Area" localSheetId="16">'Table 2-City of Valenzuela'!$A$1:$E$44</definedName>
    <definedName name="_xlnm.Print_Area" localSheetId="11">'Table 2-Pasay City'!$A$1:$E$212</definedName>
    <definedName name="_xlnm.Print_Area" localSheetId="17">'Table 2-Pateros'!$A$1:$E$21</definedName>
    <definedName name="_xlnm.Print_Area" localSheetId="13">'Table 2-Quezon City'!$A$1:$E$153</definedName>
    <definedName name="_xlnm.Print_Titles" localSheetId="0">'Table 1'!$1:$6</definedName>
    <definedName name="_xlnm.Print_Titles" localSheetId="1">'Table 2-City of Caloocan'!$1:$6</definedName>
    <definedName name="_xlnm.Print_Titles" localSheetId="2">'Table 2-City of Las Piñas'!$1:$6</definedName>
    <definedName name="_xlnm.Print_Titles" localSheetId="3">'Table 2-City of Makati'!$1:$6</definedName>
    <definedName name="_xlnm.Print_Titles" localSheetId="4">'Table 2-City of Malabon'!$1:$6</definedName>
    <definedName name="_xlnm.Print_Titles" localSheetId="5">'Table 2-City of Mandaluyong'!$1:$6</definedName>
    <definedName name="_xlnm.Print_Titles" localSheetId="6">'Table 2-City of Manila'!$1:$6</definedName>
    <definedName name="_xlnm.Print_Titles" localSheetId="7">'Table 2-City of Marikina'!$1:$6</definedName>
    <definedName name="_xlnm.Print_Titles" localSheetId="8">'Table 2-City of Muntinlupa'!$1:$6</definedName>
    <definedName name="_xlnm.Print_Titles" localSheetId="9">'Table 2-City of Navotas'!$1:$6</definedName>
    <definedName name="_xlnm.Print_Titles" localSheetId="10">'Table 2-City of Parañaque'!$1:$6</definedName>
    <definedName name="_xlnm.Print_Titles" localSheetId="12">'Table 2-City of Pasig'!$1:$6</definedName>
    <definedName name="_xlnm.Print_Titles" localSheetId="14">'Table 2-City of San Juan'!$1:$6</definedName>
    <definedName name="_xlnm.Print_Titles" localSheetId="15">'Table 2-City of Taguig'!$1:$6</definedName>
    <definedName name="_xlnm.Print_Titles" localSheetId="16">'Table 2-City of Valenzuela'!$1:$6</definedName>
    <definedName name="_xlnm.Print_Titles" localSheetId="11">'Table 2-Pasay City'!$1:$6</definedName>
    <definedName name="_xlnm.Print_Titles" localSheetId="17">'Table 2-Pateros'!$1:$6</definedName>
    <definedName name="_xlnm.Print_Titles" localSheetId="13">'Table 2-Quezon City'!$1:$6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<sst xmlns="http://schemas.openxmlformats.org/spreadsheetml/2006/main" count="1955" uniqueCount="1388">
  <si>
    <t>TABLE 1</t>
  </si>
  <si>
    <t>Total Population, Household Population, and Number of Households by Province,</t>
  </si>
  <si>
    <t>City, and Municipality as of 01 July 2024: National Capital Region (NCR)</t>
  </si>
  <si>
    <t>(Total Population includes Institutional Population)</t>
  </si>
  <si>
    <t>Province, City, and Municipality</t>
  </si>
  <si>
    <t>Total Population</t>
  </si>
  <si>
    <t>Household Population</t>
  </si>
  <si>
    <t>Number of Households</t>
  </si>
  <si>
    <t>National Capital Region (NCR)</t>
  </si>
  <si>
    <t>City of Caloocan</t>
  </si>
  <si>
    <t>City of Las Piñas</t>
  </si>
  <si>
    <t>City of Malabon</t>
  </si>
  <si>
    <t>City of Mandaluyong</t>
  </si>
  <si>
    <t>City of Manila</t>
  </si>
  <si>
    <t>Tondo I/II</t>
  </si>
  <si>
    <t>Binondo</t>
  </si>
  <si>
    <t>Quiapo</t>
  </si>
  <si>
    <t>San Nicolas</t>
  </si>
  <si>
    <t>Santa Cruz</t>
  </si>
  <si>
    <t>Sampaloc</t>
  </si>
  <si>
    <t>San Miguel</t>
  </si>
  <si>
    <t>Ermita</t>
  </si>
  <si>
    <t>Intramuros</t>
  </si>
  <si>
    <t>Malate</t>
  </si>
  <si>
    <t>Paco</t>
  </si>
  <si>
    <t>Pandacan</t>
  </si>
  <si>
    <t>Port Area</t>
  </si>
  <si>
    <t>Santa Ana</t>
  </si>
  <si>
    <t>City of Marikina</t>
  </si>
  <si>
    <t>City of Muntinlupa</t>
  </si>
  <si>
    <t>City of Navotas</t>
  </si>
  <si>
    <t>City of Parañaque</t>
  </si>
  <si>
    <t>Pasay City</t>
  </si>
  <si>
    <t>City of Pasig</t>
  </si>
  <si>
    <t>Quezon City</t>
  </si>
  <si>
    <t>City of San Juan</t>
  </si>
  <si>
    <t>City of Valenzuela</t>
  </si>
  <si>
    <t>Pateros</t>
  </si>
  <si>
    <t>Source:</t>
  </si>
  <si>
    <t>TABLE 2</t>
  </si>
  <si>
    <t>City, Municipality, and Barangay as of 01 July 2024: City of Caloocan</t>
  </si>
  <si>
    <t>Province, City, Municipality, 
and Barangay</t>
  </si>
  <si>
    <t>CITY OF CALOOCAN</t>
  </si>
  <si>
    <t>Barangay 1</t>
  </si>
  <si>
    <t>Barangay 2</t>
  </si>
  <si>
    <t>Barangay 3</t>
  </si>
  <si>
    <t>Barangay 4</t>
  </si>
  <si>
    <t>Barangay 5</t>
  </si>
  <si>
    <t>Barangay 6</t>
  </si>
  <si>
    <t>Barangay 7</t>
  </si>
  <si>
    <t>Barangay 8</t>
  </si>
  <si>
    <t>Barangay 9</t>
  </si>
  <si>
    <t>Barangay 10</t>
  </si>
  <si>
    <t>Barangay 11</t>
  </si>
  <si>
    <t>Barangay 12</t>
  </si>
  <si>
    <t>Barangay 13</t>
  </si>
  <si>
    <t>Barangay 14</t>
  </si>
  <si>
    <t>Barangay 15</t>
  </si>
  <si>
    <t>Barangay 16</t>
  </si>
  <si>
    <t>Barangay 17</t>
  </si>
  <si>
    <t>Barangay 18</t>
  </si>
  <si>
    <t>Barangay 19</t>
  </si>
  <si>
    <t>Barangay 20</t>
  </si>
  <si>
    <t>Barangay 21</t>
  </si>
  <si>
    <t>Barangay 22</t>
  </si>
  <si>
    <t>Barangay 23</t>
  </si>
  <si>
    <t>Barangay 24</t>
  </si>
  <si>
    <t>Barangay 25</t>
  </si>
  <si>
    <t>Barangay 26</t>
  </si>
  <si>
    <t>Barangay 27</t>
  </si>
  <si>
    <t>Barangay 28</t>
  </si>
  <si>
    <t>Barangay 29</t>
  </si>
  <si>
    <t>Barangay 30</t>
  </si>
  <si>
    <t>Barangay 31</t>
  </si>
  <si>
    <t>Barangay 32</t>
  </si>
  <si>
    <t>Barangay 33</t>
  </si>
  <si>
    <t>Barangay 34</t>
  </si>
  <si>
    <t>Barangay 35</t>
  </si>
  <si>
    <t>Barangay 36</t>
  </si>
  <si>
    <t>Barangay 37</t>
  </si>
  <si>
    <t>Barangay 38</t>
  </si>
  <si>
    <t>Barangay 39</t>
  </si>
  <si>
    <t>Barangay 40</t>
  </si>
  <si>
    <t>Barangay 41</t>
  </si>
  <si>
    <t>Barangay 42</t>
  </si>
  <si>
    <t>Barangay 43</t>
  </si>
  <si>
    <t>Barangay 44</t>
  </si>
  <si>
    <t>Barangay 45</t>
  </si>
  <si>
    <t>Barangay 46</t>
  </si>
  <si>
    <t>Barangay 47</t>
  </si>
  <si>
    <t>Barangay 48</t>
  </si>
  <si>
    <t>Barangay 49</t>
  </si>
  <si>
    <t>Barangay 50</t>
  </si>
  <si>
    <t>Barangay 51</t>
  </si>
  <si>
    <t>Barangay 52</t>
  </si>
  <si>
    <t>Barangay 53</t>
  </si>
  <si>
    <t>Barangay 54</t>
  </si>
  <si>
    <t>Barangay 55</t>
  </si>
  <si>
    <t>Barangay 56</t>
  </si>
  <si>
    <t>Barangay 57</t>
  </si>
  <si>
    <t>Barangay 58</t>
  </si>
  <si>
    <t>Barangay 59</t>
  </si>
  <si>
    <t>Barangay 60</t>
  </si>
  <si>
    <t>Barangay 61</t>
  </si>
  <si>
    <t>Barangay 62</t>
  </si>
  <si>
    <t>Barangay 63</t>
  </si>
  <si>
    <t>Barangay 64</t>
  </si>
  <si>
    <t>Barangay 65</t>
  </si>
  <si>
    <t>Barangay 66</t>
  </si>
  <si>
    <t>Barangay 67</t>
  </si>
  <si>
    <t>Barangay 68</t>
  </si>
  <si>
    <t>Barangay 69</t>
  </si>
  <si>
    <t>Barangay 70</t>
  </si>
  <si>
    <t>Barangay 71</t>
  </si>
  <si>
    <t>Barangay 72</t>
  </si>
  <si>
    <t>Barangay 73</t>
  </si>
  <si>
    <t>Barangay 74</t>
  </si>
  <si>
    <t>Barangay 75</t>
  </si>
  <si>
    <t>Barangay 76</t>
  </si>
  <si>
    <t>Barangay 77</t>
  </si>
  <si>
    <t>Barangay 78</t>
  </si>
  <si>
    <t>Barangay 79</t>
  </si>
  <si>
    <t>Barangay 80</t>
  </si>
  <si>
    <t>Barangay 81</t>
  </si>
  <si>
    <t>Barangay 82</t>
  </si>
  <si>
    <t>Barangay 83</t>
  </si>
  <si>
    <t>Barangay 84</t>
  </si>
  <si>
    <t>Barangay 85</t>
  </si>
  <si>
    <t>Barangay 86</t>
  </si>
  <si>
    <t>Barangay 87</t>
  </si>
  <si>
    <t>Barangay 88</t>
  </si>
  <si>
    <t>Barangay 89</t>
  </si>
  <si>
    <t>Barangay 90</t>
  </si>
  <si>
    <t>Barangay 91</t>
  </si>
  <si>
    <t>Barangay 92</t>
  </si>
  <si>
    <t>Barangay 93</t>
  </si>
  <si>
    <t>Barangay 94</t>
  </si>
  <si>
    <t>Barangay 95</t>
  </si>
  <si>
    <t>Barangay 96</t>
  </si>
  <si>
    <t>Barangay 97</t>
  </si>
  <si>
    <t>Barangay 98</t>
  </si>
  <si>
    <t>Barangay 99</t>
  </si>
  <si>
    <t>Barangay 100</t>
  </si>
  <si>
    <t>Barangay 101</t>
  </si>
  <si>
    <t>Barangay 102</t>
  </si>
  <si>
    <t>Barangay 103</t>
  </si>
  <si>
    <t>Barangay 104</t>
  </si>
  <si>
    <t>Barangay 105</t>
  </si>
  <si>
    <t>Barangay 106</t>
  </si>
  <si>
    <t>Barangay 107</t>
  </si>
  <si>
    <t>Barangay 108</t>
  </si>
  <si>
    <t>Barangay 109</t>
  </si>
  <si>
    <t>Barangay 110</t>
  </si>
  <si>
    <t>Barangay 111</t>
  </si>
  <si>
    <t>Barangay 112</t>
  </si>
  <si>
    <t>Barangay 113</t>
  </si>
  <si>
    <t>Barangay 114</t>
  </si>
  <si>
    <t>Barangay 115</t>
  </si>
  <si>
    <t>Barangay 116</t>
  </si>
  <si>
    <t>Barangay 117</t>
  </si>
  <si>
    <t>Barangay 118</t>
  </si>
  <si>
    <t>Barangay 119</t>
  </si>
  <si>
    <t>Barangay 120</t>
  </si>
  <si>
    <t>Barangay 121</t>
  </si>
  <si>
    <t>Barangay 122</t>
  </si>
  <si>
    <t>Barangay 123</t>
  </si>
  <si>
    <t>Barangay 124</t>
  </si>
  <si>
    <t>Barangay 125</t>
  </si>
  <si>
    <t>Barangay 126</t>
  </si>
  <si>
    <t>Barangay 127</t>
  </si>
  <si>
    <t>Barangay 128</t>
  </si>
  <si>
    <t>Barangay 129</t>
  </si>
  <si>
    <t>Barangay 130</t>
  </si>
  <si>
    <t>Barangay 131</t>
  </si>
  <si>
    <t>Barangay 132</t>
  </si>
  <si>
    <t>Barangay 133</t>
  </si>
  <si>
    <t>Barangay 134</t>
  </si>
  <si>
    <t>Barangay 135</t>
  </si>
  <si>
    <t>Barangay 136</t>
  </si>
  <si>
    <t>Barangay 137</t>
  </si>
  <si>
    <t>Barangay 138</t>
  </si>
  <si>
    <t>Barangay 139</t>
  </si>
  <si>
    <t>Barangay 140</t>
  </si>
  <si>
    <t>Barangay 141</t>
  </si>
  <si>
    <t>Barangay 142</t>
  </si>
  <si>
    <t>Barangay 143</t>
  </si>
  <si>
    <t>Barangay 144</t>
  </si>
  <si>
    <t>Barangay 145</t>
  </si>
  <si>
    <t>Barangay 146</t>
  </si>
  <si>
    <t>Barangay 147</t>
  </si>
  <si>
    <t>Barangay 148</t>
  </si>
  <si>
    <t>Barangay 149</t>
  </si>
  <si>
    <t>Barangay 150</t>
  </si>
  <si>
    <t>Barangay 151</t>
  </si>
  <si>
    <t>Barangay 152</t>
  </si>
  <si>
    <t>Barangay 153</t>
  </si>
  <si>
    <t>Barangay 154</t>
  </si>
  <si>
    <t>Barangay 155</t>
  </si>
  <si>
    <t>Barangay 156</t>
  </si>
  <si>
    <t>Barangay 157</t>
  </si>
  <si>
    <t>Barangay 158</t>
  </si>
  <si>
    <t>Barangay 159</t>
  </si>
  <si>
    <t>Barangay 160</t>
  </si>
  <si>
    <t>Barangay 161</t>
  </si>
  <si>
    <t>Barangay 162</t>
  </si>
  <si>
    <t>Barangay 163</t>
  </si>
  <si>
    <t>Barangay 164</t>
  </si>
  <si>
    <t>Barangay 165</t>
  </si>
  <si>
    <t>Barangay 166</t>
  </si>
  <si>
    <t>Barangay 167</t>
  </si>
  <si>
    <t>Barangay 168</t>
  </si>
  <si>
    <t>Barangay 169</t>
  </si>
  <si>
    <t>Barangay 170</t>
  </si>
  <si>
    <t>Barangay 171</t>
  </si>
  <si>
    <t>Barangay 172</t>
  </si>
  <si>
    <t>Barangay 173</t>
  </si>
  <si>
    <t>Barangay 174</t>
  </si>
  <si>
    <t>Barangay 175</t>
  </si>
  <si>
    <t>Barangay 177</t>
  </si>
  <si>
    <t>Barangay 178</t>
  </si>
  <si>
    <t>Barangay 179</t>
  </si>
  <si>
    <t>Barangay 180</t>
  </si>
  <si>
    <t>Barangay 181</t>
  </si>
  <si>
    <t>Barangay 182</t>
  </si>
  <si>
    <t>Barangay 183</t>
  </si>
  <si>
    <t>Barangay 184</t>
  </si>
  <si>
    <t>Barangay 185</t>
  </si>
  <si>
    <t>Barangay 186</t>
  </si>
  <si>
    <t>Barangay 187</t>
  </si>
  <si>
    <t>Barangay 188</t>
  </si>
  <si>
    <t>City, Municipality, and Barangay as of 01 July 2024: City of Las Piñas</t>
  </si>
  <si>
    <t>CITY OF LAS PIÑAS</t>
  </si>
  <si>
    <t>Almanza Uno</t>
  </si>
  <si>
    <t>Daniel Fajardo</t>
  </si>
  <si>
    <t>Elias Aldana</t>
  </si>
  <si>
    <t>Ilaya</t>
  </si>
  <si>
    <t>Manuyo Uno</t>
  </si>
  <si>
    <t>Pamplona Uno</t>
  </si>
  <si>
    <t>Pulang Lupa Uno</t>
  </si>
  <si>
    <t>Talon Uno</t>
  </si>
  <si>
    <t>Zapote</t>
  </si>
  <si>
    <t>Almanza Dos</t>
  </si>
  <si>
    <t>B. F. International Village</t>
  </si>
  <si>
    <t>Manuyo Dos</t>
  </si>
  <si>
    <t>Pamplona Dos</t>
  </si>
  <si>
    <t>Pamplona Tres</t>
  </si>
  <si>
    <t>Pilar</t>
  </si>
  <si>
    <t>Pulang Lupa Dos</t>
  </si>
  <si>
    <t>Talon Dos</t>
  </si>
  <si>
    <t>Talon Tres</t>
  </si>
  <si>
    <t>Talon Kuatro</t>
  </si>
  <si>
    <t>Talon Singko</t>
  </si>
  <si>
    <t>City, Municipality, and Barangay as of 01 July 2024: City of Makati</t>
  </si>
  <si>
    <t>CITY OF MAKATI</t>
  </si>
  <si>
    <t>Bangkal</t>
  </si>
  <si>
    <t>Bel-Air</t>
  </si>
  <si>
    <t>Carmona</t>
  </si>
  <si>
    <t>Dasmariñas</t>
  </si>
  <si>
    <t>Forbes Park</t>
  </si>
  <si>
    <t>Guadalupe Nuevo</t>
  </si>
  <si>
    <t>Guadalupe Viejo</t>
  </si>
  <si>
    <t>Kasilawan</t>
  </si>
  <si>
    <t>La Paz</t>
  </si>
  <si>
    <t>Magallanes</t>
  </si>
  <si>
    <t>Olympia</t>
  </si>
  <si>
    <t>Palanan</t>
  </si>
  <si>
    <t>Pinagkaisahan</t>
  </si>
  <si>
    <t>Pio Del Pilar</t>
  </si>
  <si>
    <t>Poblacion</t>
  </si>
  <si>
    <t>San Antonio</t>
  </si>
  <si>
    <t>San Isidro</t>
  </si>
  <si>
    <t>San Lorenzo</t>
  </si>
  <si>
    <t>Singkamas</t>
  </si>
  <si>
    <t>Tejeros</t>
  </si>
  <si>
    <t>Urdaneta</t>
  </si>
  <si>
    <t>Valenzuela</t>
  </si>
  <si>
    <t>City, Municipality, and Barangay as of 01 July 2024: City of Malabon</t>
  </si>
  <si>
    <t>CITY OF MALABON</t>
  </si>
  <si>
    <t>Acacia</t>
  </si>
  <si>
    <t>Baritan</t>
  </si>
  <si>
    <t>Bayan-bayanan</t>
  </si>
  <si>
    <t>Catmon</t>
  </si>
  <si>
    <t>Concepcion</t>
  </si>
  <si>
    <t>Dampalit</t>
  </si>
  <si>
    <t>Flores</t>
  </si>
  <si>
    <t>Hulong Duhat</t>
  </si>
  <si>
    <t>Ibaba</t>
  </si>
  <si>
    <t>Longos</t>
  </si>
  <si>
    <t>Maysilo</t>
  </si>
  <si>
    <t>Muzon</t>
  </si>
  <si>
    <t>Niugan</t>
  </si>
  <si>
    <t>Panghulo</t>
  </si>
  <si>
    <t>Potrero</t>
  </si>
  <si>
    <t>San Agustin</t>
  </si>
  <si>
    <t>Santolan</t>
  </si>
  <si>
    <t xml:space="preserve">Tañong </t>
  </si>
  <si>
    <t>Tinajeros</t>
  </si>
  <si>
    <t>Tonsuya</t>
  </si>
  <si>
    <t>Tugatog</t>
  </si>
  <si>
    <t>City, Municipality, and Barangay as of 01 July 2024: City of Mandaluyong</t>
  </si>
  <si>
    <t>CITY OF MANDALUYONG</t>
  </si>
  <si>
    <t>Addition Hills</t>
  </si>
  <si>
    <t>Bagong Silang</t>
  </si>
  <si>
    <t>Barangka Drive</t>
  </si>
  <si>
    <t>Barangka Ibaba</t>
  </si>
  <si>
    <t>Barangka Ilaya</t>
  </si>
  <si>
    <t>Barangka Itaas</t>
  </si>
  <si>
    <t>Burol</t>
  </si>
  <si>
    <t>Buayang Bato</t>
  </si>
  <si>
    <t>Daang Bakal</t>
  </si>
  <si>
    <t>Hagdang Bato Itaas</t>
  </si>
  <si>
    <t>Hagdang Bato Libis</t>
  </si>
  <si>
    <t>Harapin Ang Bukas</t>
  </si>
  <si>
    <t>Highway Hills</t>
  </si>
  <si>
    <t>Hulo</t>
  </si>
  <si>
    <t>Mabini-J. Rizal</t>
  </si>
  <si>
    <t>Malamig</t>
  </si>
  <si>
    <t>Mauway</t>
  </si>
  <si>
    <t>Namayan</t>
  </si>
  <si>
    <t>New Zañiga</t>
  </si>
  <si>
    <t>Old Zañiga</t>
  </si>
  <si>
    <t>Pag-asa</t>
  </si>
  <si>
    <t>Plainview</t>
  </si>
  <si>
    <t>Pleasant Hills</t>
  </si>
  <si>
    <t>San Jose</t>
  </si>
  <si>
    <t>Vergara</t>
  </si>
  <si>
    <t>Wack-wack Greenhills</t>
  </si>
  <si>
    <t>City, Municipality, and Barangay as of 01 July 2024: City of Manila</t>
  </si>
  <si>
    <t>CITY OF MANILA</t>
  </si>
  <si>
    <t>Barangay 176</t>
  </si>
  <si>
    <t>Barangay 189</t>
  </si>
  <si>
    <t>Barangay 190</t>
  </si>
  <si>
    <t>Barangay 191</t>
  </si>
  <si>
    <t>Barangay 192</t>
  </si>
  <si>
    <t>Barangay 193</t>
  </si>
  <si>
    <t>Barangay 194</t>
  </si>
  <si>
    <t>Barangay 195</t>
  </si>
  <si>
    <t>Barangay 196</t>
  </si>
  <si>
    <t>Barangay 197</t>
  </si>
  <si>
    <t>Barangay 198</t>
  </si>
  <si>
    <t>Barangay 199</t>
  </si>
  <si>
    <t>Barangay 200</t>
  </si>
  <si>
    <t>Barangay 201</t>
  </si>
  <si>
    <t>Barangay 202</t>
  </si>
  <si>
    <t>Barangay 202-A</t>
  </si>
  <si>
    <t>Barangay 203</t>
  </si>
  <si>
    <t>Barangay 204</t>
  </si>
  <si>
    <t>Barangay 205</t>
  </si>
  <si>
    <t>Barangay 206</t>
  </si>
  <si>
    <t>Barangay 207</t>
  </si>
  <si>
    <t>Barangay 208</t>
  </si>
  <si>
    <t>Barangay 209</t>
  </si>
  <si>
    <t>Barangay 210</t>
  </si>
  <si>
    <t>Barangay 211</t>
  </si>
  <si>
    <t>Barangay 212</t>
  </si>
  <si>
    <t>Barangay 213</t>
  </si>
  <si>
    <t>Barangay 214</t>
  </si>
  <si>
    <t>Barangay 215</t>
  </si>
  <si>
    <t>Barangay 216</t>
  </si>
  <si>
    <t>Barangay 217</t>
  </si>
  <si>
    <t>Barangay 218</t>
  </si>
  <si>
    <t>Barangay 219</t>
  </si>
  <si>
    <t>Barangay 220</t>
  </si>
  <si>
    <t>Barangay 221</t>
  </si>
  <si>
    <t>Barangay 222</t>
  </si>
  <si>
    <t>Barangay 223</t>
  </si>
  <si>
    <t>Barangay 224</t>
  </si>
  <si>
    <t>Barangay 225</t>
  </si>
  <si>
    <t>Barangay 226</t>
  </si>
  <si>
    <t>Barangay 227</t>
  </si>
  <si>
    <t>Barangay 228</t>
  </si>
  <si>
    <t>Barangay 229</t>
  </si>
  <si>
    <t>Barangay 230</t>
  </si>
  <si>
    <t>Barangay 231</t>
  </si>
  <si>
    <t>Barangay 232</t>
  </si>
  <si>
    <t>Barangay 233</t>
  </si>
  <si>
    <t>Barangay 234</t>
  </si>
  <si>
    <t>Barangay 235</t>
  </si>
  <si>
    <t>Barangay 236</t>
  </si>
  <si>
    <t>Barangay 237</t>
  </si>
  <si>
    <t>Barangay 238</t>
  </si>
  <si>
    <t>Barangay 239</t>
  </si>
  <si>
    <t>Barangay 240</t>
  </si>
  <si>
    <t>Barangay 241</t>
  </si>
  <si>
    <t>Barangay 242</t>
  </si>
  <si>
    <t>Barangay 243</t>
  </si>
  <si>
    <t>Barangay 244</t>
  </si>
  <si>
    <t>Barangay 245</t>
  </si>
  <si>
    <t>Barangay 246</t>
  </si>
  <si>
    <t>Barangay 247</t>
  </si>
  <si>
    <t>Barangay 248</t>
  </si>
  <si>
    <t>Barangay 249</t>
  </si>
  <si>
    <t>Barangay 250</t>
  </si>
  <si>
    <t>Barangay 251</t>
  </si>
  <si>
    <t>Barangay 252</t>
  </si>
  <si>
    <t>Barangay 253</t>
  </si>
  <si>
    <t>Barangay 254</t>
  </si>
  <si>
    <t>Barangay 255</t>
  </si>
  <si>
    <t>Barangay 256</t>
  </si>
  <si>
    <t>Barangay 257</t>
  </si>
  <si>
    <t>Barangay 258</t>
  </si>
  <si>
    <t>Barangay 259</t>
  </si>
  <si>
    <t>Barangay 260</t>
  </si>
  <si>
    <t>Barangay 261</t>
  </si>
  <si>
    <t>Barangay 262</t>
  </si>
  <si>
    <t>Barangay 263</t>
  </si>
  <si>
    <t>Barangay 264</t>
  </si>
  <si>
    <t>Barangay 265</t>
  </si>
  <si>
    <t>Barangay 266</t>
  </si>
  <si>
    <t>Barangay 267</t>
  </si>
  <si>
    <t>Barangay 287</t>
  </si>
  <si>
    <t>Barangay 288</t>
  </si>
  <si>
    <t>Barangay 289</t>
  </si>
  <si>
    <t>Barangay 290</t>
  </si>
  <si>
    <t>Barangay 291</t>
  </si>
  <si>
    <t>Barangay 292</t>
  </si>
  <si>
    <t>Barangay 293</t>
  </si>
  <si>
    <t>Barangay 294</t>
  </si>
  <si>
    <t>Barangay 295</t>
  </si>
  <si>
    <t>Barangay 296</t>
  </si>
  <si>
    <t>Barangay 383</t>
  </si>
  <si>
    <t>Barangay 384</t>
  </si>
  <si>
    <t>Barangay 385</t>
  </si>
  <si>
    <t>Barangay 386</t>
  </si>
  <si>
    <t>Barangay 387</t>
  </si>
  <si>
    <t>Barangay 388</t>
  </si>
  <si>
    <t>Barangay 389</t>
  </si>
  <si>
    <t>Barangay 390</t>
  </si>
  <si>
    <t>Barangay 391</t>
  </si>
  <si>
    <t>Barangay 392</t>
  </si>
  <si>
    <t>Barangay 393</t>
  </si>
  <si>
    <t>Barangay 394</t>
  </si>
  <si>
    <t>Barangay 306</t>
  </si>
  <si>
    <t>Barangay 307</t>
  </si>
  <si>
    <t>Barangay 308</t>
  </si>
  <si>
    <t>Barangay 309</t>
  </si>
  <si>
    <t>Barangay 268</t>
  </si>
  <si>
    <t>Barangay 269</t>
  </si>
  <si>
    <t>Barangay 270</t>
  </si>
  <si>
    <t>Barangay 271</t>
  </si>
  <si>
    <t>Barangay 272</t>
  </si>
  <si>
    <t>Barangay 273</t>
  </si>
  <si>
    <t>Barangay 274</t>
  </si>
  <si>
    <t>Barangay 275</t>
  </si>
  <si>
    <t>Barangay 276</t>
  </si>
  <si>
    <t>Barangay 281</t>
  </si>
  <si>
    <t>Barangay 282</t>
  </si>
  <si>
    <t>Barangay 283</t>
  </si>
  <si>
    <t>Barangay 284</t>
  </si>
  <si>
    <t>Barangay 285</t>
  </si>
  <si>
    <t>Barangay 286</t>
  </si>
  <si>
    <t>Barangay 297</t>
  </si>
  <si>
    <t>Barangay 298</t>
  </si>
  <si>
    <t>Barangay 299</t>
  </si>
  <si>
    <t>Barangay 300</t>
  </si>
  <si>
    <t>Barangay 301</t>
  </si>
  <si>
    <t>Barangay 302</t>
  </si>
  <si>
    <t>Barangay 303</t>
  </si>
  <si>
    <t>Barangay 304</t>
  </si>
  <si>
    <t>Barangay 305</t>
  </si>
  <si>
    <t>Barangay 310</t>
  </si>
  <si>
    <t>Barangay 311</t>
  </si>
  <si>
    <t>Barangay 312</t>
  </si>
  <si>
    <t>Barangay 313</t>
  </si>
  <si>
    <t>Barangay 314</t>
  </si>
  <si>
    <t>Barangay 315</t>
  </si>
  <si>
    <t>Barangay 316</t>
  </si>
  <si>
    <t>Barangay 317</t>
  </si>
  <si>
    <t>Barangay 318</t>
  </si>
  <si>
    <t>Barangay 319</t>
  </si>
  <si>
    <t>Barangay 320</t>
  </si>
  <si>
    <t>Barangay 321</t>
  </si>
  <si>
    <t>Barangay 322</t>
  </si>
  <si>
    <t>Barangay 323</t>
  </si>
  <si>
    <t>Barangay 324</t>
  </si>
  <si>
    <t>Barangay 325</t>
  </si>
  <si>
    <t>Barangay 326</t>
  </si>
  <si>
    <t>Barangay 327</t>
  </si>
  <si>
    <t>Barangay 328</t>
  </si>
  <si>
    <t>Barangay 329</t>
  </si>
  <si>
    <t>Barangay 330</t>
  </si>
  <si>
    <t>Barangay 331</t>
  </si>
  <si>
    <t>Barangay 332</t>
  </si>
  <si>
    <t>Barangay 333</t>
  </si>
  <si>
    <t>Barangay 334</t>
  </si>
  <si>
    <t>Barangay 335</t>
  </si>
  <si>
    <t>Barangay 336</t>
  </si>
  <si>
    <t>Barangay 337</t>
  </si>
  <si>
    <t>Barangay 338</t>
  </si>
  <si>
    <t>Barangay 339</t>
  </si>
  <si>
    <t>Barangay 340</t>
  </si>
  <si>
    <t>Barangay 341</t>
  </si>
  <si>
    <t>Barangay 342</t>
  </si>
  <si>
    <t>Barangay 343</t>
  </si>
  <si>
    <t>Barangay 344</t>
  </si>
  <si>
    <t>Barangay 345</t>
  </si>
  <si>
    <t>Barangay 346</t>
  </si>
  <si>
    <t>Barangay 347</t>
  </si>
  <si>
    <t>Barangay 348</t>
  </si>
  <si>
    <t>Barangay 349</t>
  </si>
  <si>
    <t>Barangay 350</t>
  </si>
  <si>
    <t>Barangay 351</t>
  </si>
  <si>
    <t>Barangay 352</t>
  </si>
  <si>
    <t>Barangay 353</t>
  </si>
  <si>
    <t>Barangay 354</t>
  </si>
  <si>
    <t>Barangay 355</t>
  </si>
  <si>
    <t>Barangay 356</t>
  </si>
  <si>
    <t>Barangay 357</t>
  </si>
  <si>
    <t>Barangay 358</t>
  </si>
  <si>
    <t>Barangay 359</t>
  </si>
  <si>
    <t>Barangay 360</t>
  </si>
  <si>
    <t>Barangay 361</t>
  </si>
  <si>
    <t>Barangay 362</t>
  </si>
  <si>
    <t>Barangay 363</t>
  </si>
  <si>
    <t>Barangay 364</t>
  </si>
  <si>
    <t>Barangay 365</t>
  </si>
  <si>
    <t>Barangay 366</t>
  </si>
  <si>
    <t>Barangay 367</t>
  </si>
  <si>
    <t>Barangay 368</t>
  </si>
  <si>
    <t>Barangay 369</t>
  </si>
  <si>
    <t>Barangay 370</t>
  </si>
  <si>
    <t>Barangay 371</t>
  </si>
  <si>
    <t>Barangay 372</t>
  </si>
  <si>
    <t>Barangay 373</t>
  </si>
  <si>
    <t>Barangay 374</t>
  </si>
  <si>
    <t>Barangay 375</t>
  </si>
  <si>
    <t>Barangay 376</t>
  </si>
  <si>
    <t>Barangay 377</t>
  </si>
  <si>
    <t>Barangay 378</t>
  </si>
  <si>
    <t>Barangay 379</t>
  </si>
  <si>
    <t>Barangay 380</t>
  </si>
  <si>
    <t>Barangay 381</t>
  </si>
  <si>
    <t>Barangay 382</t>
  </si>
  <si>
    <t>Barangay 395</t>
  </si>
  <si>
    <t>Barangay 396</t>
  </si>
  <si>
    <t>Barangay 397</t>
  </si>
  <si>
    <t>Barangay 398</t>
  </si>
  <si>
    <t>Barangay 399</t>
  </si>
  <si>
    <t>Barangay 400</t>
  </si>
  <si>
    <t>Barangay 401</t>
  </si>
  <si>
    <t>Barangay 402</t>
  </si>
  <si>
    <t>Barangay 403</t>
  </si>
  <si>
    <t>Barangay 404</t>
  </si>
  <si>
    <t>Barangay 405</t>
  </si>
  <si>
    <t>Barangay 406</t>
  </si>
  <si>
    <t>Barangay 407</t>
  </si>
  <si>
    <t>Barangay 408</t>
  </si>
  <si>
    <t>Barangay 409</t>
  </si>
  <si>
    <t>Barangay 410</t>
  </si>
  <si>
    <t>Barangay 411</t>
  </si>
  <si>
    <t>Barangay 412</t>
  </si>
  <si>
    <t>Barangay 413</t>
  </si>
  <si>
    <t>Barangay 414</t>
  </si>
  <si>
    <t>Barangay 415</t>
  </si>
  <si>
    <t>Barangay 416</t>
  </si>
  <si>
    <t>Barangay 417</t>
  </si>
  <si>
    <t>Barangay 418</t>
  </si>
  <si>
    <t>Barangay 419</t>
  </si>
  <si>
    <t>Barangay 420</t>
  </si>
  <si>
    <t>Barangay 421</t>
  </si>
  <si>
    <t>Barangay 422</t>
  </si>
  <si>
    <t>Barangay 423</t>
  </si>
  <si>
    <t>Barangay 424</t>
  </si>
  <si>
    <t>Barangay 425</t>
  </si>
  <si>
    <t>Barangay 426</t>
  </si>
  <si>
    <t>Barangay 427</t>
  </si>
  <si>
    <t>Barangay 428</t>
  </si>
  <si>
    <t>Barangay 429</t>
  </si>
  <si>
    <t>Barangay 430</t>
  </si>
  <si>
    <t>Barangay 431</t>
  </si>
  <si>
    <t>Barangay 432</t>
  </si>
  <si>
    <t>Barangay 433</t>
  </si>
  <si>
    <t>Barangay 434</t>
  </si>
  <si>
    <t>Barangay 435</t>
  </si>
  <si>
    <t>Barangay 436</t>
  </si>
  <si>
    <t>Barangay 437</t>
  </si>
  <si>
    <t>Barangay 438</t>
  </si>
  <si>
    <t>Barangay 439</t>
  </si>
  <si>
    <t>Barangay 440</t>
  </si>
  <si>
    <t>Barangay 441</t>
  </si>
  <si>
    <t>Barangay 442</t>
  </si>
  <si>
    <t>Barangay 443</t>
  </si>
  <si>
    <t>Barangay 444</t>
  </si>
  <si>
    <t>Barangay 445</t>
  </si>
  <si>
    <t>Barangay 446</t>
  </si>
  <si>
    <t>Barangay 447</t>
  </si>
  <si>
    <t>Barangay 448</t>
  </si>
  <si>
    <t>Barangay 449</t>
  </si>
  <si>
    <t>Barangay 450</t>
  </si>
  <si>
    <t>Barangay 451</t>
  </si>
  <si>
    <t>Barangay 452</t>
  </si>
  <si>
    <t>Barangay 453</t>
  </si>
  <si>
    <t>Barangay 454</t>
  </si>
  <si>
    <t>Barangay 455</t>
  </si>
  <si>
    <t>Barangay 456</t>
  </si>
  <si>
    <t>Barangay 457</t>
  </si>
  <si>
    <t>Barangay 458</t>
  </si>
  <si>
    <t>Barangay 459</t>
  </si>
  <si>
    <t>Barangay 460</t>
  </si>
  <si>
    <t>Barangay 461</t>
  </si>
  <si>
    <t>Barangay 462</t>
  </si>
  <si>
    <t>Barangay 463</t>
  </si>
  <si>
    <t>Barangay 464</t>
  </si>
  <si>
    <t>Barangay 465</t>
  </si>
  <si>
    <t>Barangay 466</t>
  </si>
  <si>
    <t>Barangay 467</t>
  </si>
  <si>
    <t>Barangay 468</t>
  </si>
  <si>
    <t>Barangay 469</t>
  </si>
  <si>
    <t>Barangay 470</t>
  </si>
  <si>
    <t>Barangay 471</t>
  </si>
  <si>
    <t>Barangay 472</t>
  </si>
  <si>
    <t>Barangay 473</t>
  </si>
  <si>
    <t>Barangay 474</t>
  </si>
  <si>
    <t>Barangay 475</t>
  </si>
  <si>
    <t>Barangay 476</t>
  </si>
  <si>
    <t>Barangay 477</t>
  </si>
  <si>
    <t>Barangay 478</t>
  </si>
  <si>
    <t>Barangay 479</t>
  </si>
  <si>
    <t>Barangay 480</t>
  </si>
  <si>
    <t>Barangay 481</t>
  </si>
  <si>
    <t>Barangay 482</t>
  </si>
  <si>
    <t>Barangay 483</t>
  </si>
  <si>
    <t>Barangay 484</t>
  </si>
  <si>
    <t>Barangay 485</t>
  </si>
  <si>
    <t>Barangay 486</t>
  </si>
  <si>
    <t>Barangay 487</t>
  </si>
  <si>
    <t>Barangay 488</t>
  </si>
  <si>
    <t>Barangay 489</t>
  </si>
  <si>
    <t>Barangay 490</t>
  </si>
  <si>
    <t>Barangay 491</t>
  </si>
  <si>
    <t>Barangay 492</t>
  </si>
  <si>
    <t>Barangay 493</t>
  </si>
  <si>
    <t>Barangay 494</t>
  </si>
  <si>
    <t>Barangay 495</t>
  </si>
  <si>
    <t>Barangay 496</t>
  </si>
  <si>
    <t>Barangay 497</t>
  </si>
  <si>
    <t>Barangay 498</t>
  </si>
  <si>
    <t>Barangay 499</t>
  </si>
  <si>
    <t>Barangay 500</t>
  </si>
  <si>
    <t>Barangay 501</t>
  </si>
  <si>
    <t>Barangay 502</t>
  </si>
  <si>
    <t>Barangay 503</t>
  </si>
  <si>
    <t>Barangay 504</t>
  </si>
  <si>
    <t>Barangay 505</t>
  </si>
  <si>
    <t>Barangay 506</t>
  </si>
  <si>
    <t>Barangay 507</t>
  </si>
  <si>
    <t>Barangay 508</t>
  </si>
  <si>
    <t>Barangay 509</t>
  </si>
  <si>
    <t>Barangay 510</t>
  </si>
  <si>
    <t>Barangay 511</t>
  </si>
  <si>
    <t>Barangay 512</t>
  </si>
  <si>
    <t>Barangay 513</t>
  </si>
  <si>
    <t>Barangay 514</t>
  </si>
  <si>
    <t>Barangay 515</t>
  </si>
  <si>
    <t>Barangay 516</t>
  </si>
  <si>
    <t>Barangay 517</t>
  </si>
  <si>
    <t>Barangay 518</t>
  </si>
  <si>
    <t>Barangay 519</t>
  </si>
  <si>
    <t>Barangay 520</t>
  </si>
  <si>
    <t>Barangay 521</t>
  </si>
  <si>
    <t>Barangay 522</t>
  </si>
  <si>
    <t>Barangay 523</t>
  </si>
  <si>
    <t>Barangay 524</t>
  </si>
  <si>
    <t>Barangay 525</t>
  </si>
  <si>
    <t>Barangay 526</t>
  </si>
  <si>
    <t>Barangay 527</t>
  </si>
  <si>
    <t>Barangay 528</t>
  </si>
  <si>
    <t>Barangay 529</t>
  </si>
  <si>
    <t>Barangay 530</t>
  </si>
  <si>
    <t>Barangay 531</t>
  </si>
  <si>
    <t>Barangay 532</t>
  </si>
  <si>
    <t>Barangay 533</t>
  </si>
  <si>
    <t>Barangay 534</t>
  </si>
  <si>
    <t>Barangay 535</t>
  </si>
  <si>
    <t>Barangay 536</t>
  </si>
  <si>
    <t>Barangay 537</t>
  </si>
  <si>
    <t>Barangay 538</t>
  </si>
  <si>
    <t>Barangay 539</t>
  </si>
  <si>
    <t>Barangay 540</t>
  </si>
  <si>
    <t>Barangay 541</t>
  </si>
  <si>
    <t>Barangay 542</t>
  </si>
  <si>
    <t>Barangay 543</t>
  </si>
  <si>
    <t>Barangay 544</t>
  </si>
  <si>
    <t>Barangay 545</t>
  </si>
  <si>
    <t>Barangay 546</t>
  </si>
  <si>
    <t>Barangay 547</t>
  </si>
  <si>
    <t>Barangay 548</t>
  </si>
  <si>
    <t>Barangay 549</t>
  </si>
  <si>
    <t>Barangay 550</t>
  </si>
  <si>
    <t>Barangay 551</t>
  </si>
  <si>
    <t>Barangay 552</t>
  </si>
  <si>
    <t>Barangay 553</t>
  </si>
  <si>
    <t>Barangay 554</t>
  </si>
  <si>
    <t>Barangay 555</t>
  </si>
  <si>
    <t>Barangay 556</t>
  </si>
  <si>
    <t>Barangay 557</t>
  </si>
  <si>
    <t>Barangay 558</t>
  </si>
  <si>
    <t>Barangay 559</t>
  </si>
  <si>
    <t>Barangay 560</t>
  </si>
  <si>
    <t>Barangay 561</t>
  </si>
  <si>
    <t>Barangay 562</t>
  </si>
  <si>
    <t>Barangay 563</t>
  </si>
  <si>
    <t>Barangay 564</t>
  </si>
  <si>
    <t>Barangay 565</t>
  </si>
  <si>
    <t>Barangay 566</t>
  </si>
  <si>
    <t>Barangay 567</t>
  </si>
  <si>
    <t>Barangay 568</t>
  </si>
  <si>
    <t>Barangay 569</t>
  </si>
  <si>
    <t>Barangay 570</t>
  </si>
  <si>
    <t>Barangay 571</t>
  </si>
  <si>
    <t>Barangay 572</t>
  </si>
  <si>
    <t>Barangay 573</t>
  </si>
  <si>
    <t>Barangay 574</t>
  </si>
  <si>
    <t>Barangay 575</t>
  </si>
  <si>
    <t>Barangay 576</t>
  </si>
  <si>
    <t>Barangay 577</t>
  </si>
  <si>
    <t>Barangay 578</t>
  </si>
  <si>
    <t>Barangay 579</t>
  </si>
  <si>
    <t>Barangay 580</t>
  </si>
  <si>
    <t>Barangay 581</t>
  </si>
  <si>
    <t>Barangay 582</t>
  </si>
  <si>
    <t>Barangay 583</t>
  </si>
  <si>
    <t>Barangay 584</t>
  </si>
  <si>
    <t>Barangay 585</t>
  </si>
  <si>
    <t>Barangay 586</t>
  </si>
  <si>
    <t>Barangay 587</t>
  </si>
  <si>
    <t>Barangay 587-A</t>
  </si>
  <si>
    <t>Barangay 588</t>
  </si>
  <si>
    <t>Barangay 589</t>
  </si>
  <si>
    <t>Barangay 590</t>
  </si>
  <si>
    <t>Barangay 591</t>
  </si>
  <si>
    <t>Barangay 592</t>
  </si>
  <si>
    <t>Barangay 593</t>
  </si>
  <si>
    <t>Barangay 594</t>
  </si>
  <si>
    <t>Barangay 595</t>
  </si>
  <si>
    <t>Barangay 596</t>
  </si>
  <si>
    <t>Barangay 597</t>
  </si>
  <si>
    <t>Barangay 598</t>
  </si>
  <si>
    <t>Barangay 599</t>
  </si>
  <si>
    <t>Barangay 600</t>
  </si>
  <si>
    <t>Barangay 601</t>
  </si>
  <si>
    <t>Barangay 602</t>
  </si>
  <si>
    <t>Barangay 603</t>
  </si>
  <si>
    <t>Barangay 604</t>
  </si>
  <si>
    <t>Barangay 605</t>
  </si>
  <si>
    <t>Barangay 606</t>
  </si>
  <si>
    <t>Barangay 607</t>
  </si>
  <si>
    <t>Barangay 608</t>
  </si>
  <si>
    <t>Barangay 609</t>
  </si>
  <si>
    <t>Barangay 610</t>
  </si>
  <si>
    <t>Barangay 611</t>
  </si>
  <si>
    <t>Barangay 612</t>
  </si>
  <si>
    <t>Barangay 613</t>
  </si>
  <si>
    <t>Barangay 614</t>
  </si>
  <si>
    <t>Barangay 615</t>
  </si>
  <si>
    <t>Barangay 616</t>
  </si>
  <si>
    <t>Barangay 617</t>
  </si>
  <si>
    <t>Barangay 618</t>
  </si>
  <si>
    <t>Barangay 619</t>
  </si>
  <si>
    <t>Barangay 620</t>
  </si>
  <si>
    <t>Barangay 621</t>
  </si>
  <si>
    <t>Barangay 622</t>
  </si>
  <si>
    <t>Barangay 623</t>
  </si>
  <si>
    <t>Barangay 624</t>
  </si>
  <si>
    <t>Barangay 625</t>
  </si>
  <si>
    <t>Barangay 626</t>
  </si>
  <si>
    <t>Barangay 627</t>
  </si>
  <si>
    <t>Barangay 628</t>
  </si>
  <si>
    <t>Barangay 629</t>
  </si>
  <si>
    <t>Barangay 630</t>
  </si>
  <si>
    <t>Barangay 631</t>
  </si>
  <si>
    <t>Barangay 632</t>
  </si>
  <si>
    <t>Barangay 633</t>
  </si>
  <si>
    <t>Barangay 634</t>
  </si>
  <si>
    <t>Barangay 635</t>
  </si>
  <si>
    <t>Barangay 636</t>
  </si>
  <si>
    <t>Barangay 637</t>
  </si>
  <si>
    <t>Barangay 638</t>
  </si>
  <si>
    <t>Barangay 639</t>
  </si>
  <si>
    <t>Barangay 640</t>
  </si>
  <si>
    <t>Barangay 641</t>
  </si>
  <si>
    <t>Barangay 642</t>
  </si>
  <si>
    <t>Barangay 643</t>
  </si>
  <si>
    <t>Barangay 644</t>
  </si>
  <si>
    <t>Barangay 645</t>
  </si>
  <si>
    <t>Barangay 646</t>
  </si>
  <si>
    <t>Barangay 647</t>
  </si>
  <si>
    <t>Barangay 648</t>
  </si>
  <si>
    <t>Barangay 659</t>
  </si>
  <si>
    <t>Barangay 659-A</t>
  </si>
  <si>
    <t>Barangay 660</t>
  </si>
  <si>
    <t>Barangay 660-A</t>
  </si>
  <si>
    <t>Barangay 661</t>
  </si>
  <si>
    <t>Barangay 666</t>
  </si>
  <si>
    <t>Barangay 667</t>
  </si>
  <si>
    <t>Barangay 668</t>
  </si>
  <si>
    <t>Barangay 669</t>
  </si>
  <si>
    <t>Barangay 670</t>
  </si>
  <si>
    <t>Barangay 663</t>
  </si>
  <si>
    <t>Barangay 663-A</t>
  </si>
  <si>
    <t>Barangay 664</t>
  </si>
  <si>
    <t>Barangay 654</t>
  </si>
  <si>
    <t>Barangay 655</t>
  </si>
  <si>
    <t>Barangay 656</t>
  </si>
  <si>
    <t>Barangay 657</t>
  </si>
  <si>
    <t>Barangay 658</t>
  </si>
  <si>
    <t>Barangay 689</t>
  </si>
  <si>
    <t>Barangay 690</t>
  </si>
  <si>
    <t>Barangay 691</t>
  </si>
  <si>
    <t>Barangay 692</t>
  </si>
  <si>
    <t>Barangay 693</t>
  </si>
  <si>
    <t>Barangay 694</t>
  </si>
  <si>
    <t>Barangay 695</t>
  </si>
  <si>
    <t>Barangay 696</t>
  </si>
  <si>
    <t>Barangay 697</t>
  </si>
  <si>
    <t>Barangay 698</t>
  </si>
  <si>
    <t>Barangay 699</t>
  </si>
  <si>
    <t>Barangay 700</t>
  </si>
  <si>
    <t>Barangay 701</t>
  </si>
  <si>
    <t>Barangay 702</t>
  </si>
  <si>
    <t>Barangay 703</t>
  </si>
  <si>
    <t>Barangay 704</t>
  </si>
  <si>
    <t>Barangay 705</t>
  </si>
  <si>
    <t>Barangay 706</t>
  </si>
  <si>
    <t>Barangay 707</t>
  </si>
  <si>
    <t>Barangay 708</t>
  </si>
  <si>
    <t>Barangay 709</t>
  </si>
  <si>
    <t>Barangay 710</t>
  </si>
  <si>
    <t>Barangay 711</t>
  </si>
  <si>
    <t>Barangay 712</t>
  </si>
  <si>
    <t>Barangay 713</t>
  </si>
  <si>
    <t>Barangay 714</t>
  </si>
  <si>
    <t>Barangay 715</t>
  </si>
  <si>
    <t>Barangay 716</t>
  </si>
  <si>
    <t>Barangay 717</t>
  </si>
  <si>
    <t>Barangay 718</t>
  </si>
  <si>
    <t>Barangay 719</t>
  </si>
  <si>
    <t>Barangay 720</t>
  </si>
  <si>
    <t>Barangay 721</t>
  </si>
  <si>
    <t>Barangay 722</t>
  </si>
  <si>
    <t>Barangay 723</t>
  </si>
  <si>
    <t>Barangay 724</t>
  </si>
  <si>
    <t>Barangay 725</t>
  </si>
  <si>
    <t>Barangay 726</t>
  </si>
  <si>
    <t>Barangay 727</t>
  </si>
  <si>
    <t>Barangay 728</t>
  </si>
  <si>
    <t>Barangay 729</t>
  </si>
  <si>
    <t>Barangay 730</t>
  </si>
  <si>
    <t>Barangay 731</t>
  </si>
  <si>
    <t>Barangay 732</t>
  </si>
  <si>
    <t>Barangay 733</t>
  </si>
  <si>
    <t>Barangay 738</t>
  </si>
  <si>
    <t>Barangay 739</t>
  </si>
  <si>
    <t>Barangay 740</t>
  </si>
  <si>
    <t>Barangay 741</t>
  </si>
  <si>
    <t>Barangay 742</t>
  </si>
  <si>
    <t>Barangay 743</t>
  </si>
  <si>
    <t>Barangay 744</t>
  </si>
  <si>
    <t>Barangay 688</t>
  </si>
  <si>
    <t>Barangay 735</t>
  </si>
  <si>
    <t>Barangay 736</t>
  </si>
  <si>
    <t>Barangay 737</t>
  </si>
  <si>
    <t>Barangay 734</t>
  </si>
  <si>
    <t>Barangay 662</t>
  </si>
  <si>
    <t>Barangay 664-A</t>
  </si>
  <si>
    <t>Barangay 671</t>
  </si>
  <si>
    <t>Barangay 672</t>
  </si>
  <si>
    <t>Barangay 673</t>
  </si>
  <si>
    <t>Barangay 674</t>
  </si>
  <si>
    <t>Barangay 675</t>
  </si>
  <si>
    <t>Barangay 676</t>
  </si>
  <si>
    <t>Barangay 677</t>
  </si>
  <si>
    <t>Barangay 678</t>
  </si>
  <si>
    <t>Barangay 679</t>
  </si>
  <si>
    <t>Barangay 680</t>
  </si>
  <si>
    <t>Barangay 681</t>
  </si>
  <si>
    <t>Barangay 682</t>
  </si>
  <si>
    <t>Barangay 683</t>
  </si>
  <si>
    <t>Barangay 684</t>
  </si>
  <si>
    <t>Barangay 685</t>
  </si>
  <si>
    <t>Barangay 809</t>
  </si>
  <si>
    <t>Barangay 810</t>
  </si>
  <si>
    <t>Barangay 811</t>
  </si>
  <si>
    <t>Barangay 812</t>
  </si>
  <si>
    <t>Barangay 813</t>
  </si>
  <si>
    <t>Barangay 814</t>
  </si>
  <si>
    <t>Barangay 815</t>
  </si>
  <si>
    <t>Barangay 816</t>
  </si>
  <si>
    <t>Barangay 817</t>
  </si>
  <si>
    <t>Barangay 818</t>
  </si>
  <si>
    <t>Barangay 819</t>
  </si>
  <si>
    <t>Barangay 820</t>
  </si>
  <si>
    <t>Barangay 821</t>
  </si>
  <si>
    <t>Barangay 822</t>
  </si>
  <si>
    <t>Barangay 823</t>
  </si>
  <si>
    <t>Barangay 824</t>
  </si>
  <si>
    <t>Barangay 825</t>
  </si>
  <si>
    <t>Barangay 826</t>
  </si>
  <si>
    <t>Barangay 827</t>
  </si>
  <si>
    <t>Barangay 828</t>
  </si>
  <si>
    <t>Barangay 829</t>
  </si>
  <si>
    <t>Barangay 830</t>
  </si>
  <si>
    <t>Barangay 831</t>
  </si>
  <si>
    <t>Barangay 832</t>
  </si>
  <si>
    <t>Barangay 686</t>
  </si>
  <si>
    <t>Barangay 687</t>
  </si>
  <si>
    <t>Barangay 833</t>
  </si>
  <si>
    <t>Barangay 834</t>
  </si>
  <si>
    <t>Barangay 835</t>
  </si>
  <si>
    <t>Barangay 836</t>
  </si>
  <si>
    <t>Barangay 837</t>
  </si>
  <si>
    <t>Barangay 838</t>
  </si>
  <si>
    <t>Barangay 839</t>
  </si>
  <si>
    <t>Barangay 840</t>
  </si>
  <si>
    <t>Barangay 841</t>
  </si>
  <si>
    <t>Barangay 842</t>
  </si>
  <si>
    <t>Barangay 843</t>
  </si>
  <si>
    <t>Barangay 844</t>
  </si>
  <si>
    <t>Barangay 845</t>
  </si>
  <si>
    <t>Barangay 846</t>
  </si>
  <si>
    <t>Barangay 847</t>
  </si>
  <si>
    <t>Barangay 848</t>
  </si>
  <si>
    <t>Barangay 849</t>
  </si>
  <si>
    <t>Barangay 850</t>
  </si>
  <si>
    <t>Barangay 851</t>
  </si>
  <si>
    <t>Barangay 852</t>
  </si>
  <si>
    <t>Barangay 853</t>
  </si>
  <si>
    <t>Barangay 855</t>
  </si>
  <si>
    <t>Barangay 856</t>
  </si>
  <si>
    <t>Barangay 857</t>
  </si>
  <si>
    <t>Barangay 858</t>
  </si>
  <si>
    <t>Barangay 859</t>
  </si>
  <si>
    <t>Barangay 860</t>
  </si>
  <si>
    <t>Barangay 861</t>
  </si>
  <si>
    <t>Barangay 862</t>
  </si>
  <si>
    <t>Barangay 863</t>
  </si>
  <si>
    <t>Barangay 864</t>
  </si>
  <si>
    <t>Barangay 865</t>
  </si>
  <si>
    <t>Barangay 867</t>
  </si>
  <si>
    <t>Barangay 868</t>
  </si>
  <si>
    <t>Barangay 870</t>
  </si>
  <si>
    <t>Barangay 871</t>
  </si>
  <si>
    <t>Barangay 872</t>
  </si>
  <si>
    <t>Barangay 869</t>
  </si>
  <si>
    <t>Barangay 649</t>
  </si>
  <si>
    <t>Barangay 650</t>
  </si>
  <si>
    <t>Barangay 651</t>
  </si>
  <si>
    <t>Barangay 652</t>
  </si>
  <si>
    <t>Barangay 653</t>
  </si>
  <si>
    <t>Barangay 745</t>
  </si>
  <si>
    <t>Barangay 746</t>
  </si>
  <si>
    <t>Barangay 747</t>
  </si>
  <si>
    <t>Barangay 748</t>
  </si>
  <si>
    <t>Barangay 749</t>
  </si>
  <si>
    <t>Barangay 750</t>
  </si>
  <si>
    <t>Barangay 751</t>
  </si>
  <si>
    <t>Barangay 752</t>
  </si>
  <si>
    <t>Barangay 753</t>
  </si>
  <si>
    <t>Barangay 755</t>
  </si>
  <si>
    <t>Barangay 756</t>
  </si>
  <si>
    <t>Barangay 757</t>
  </si>
  <si>
    <t>Barangay 758</t>
  </si>
  <si>
    <t>Barangay 759</t>
  </si>
  <si>
    <t>Barangay 760</t>
  </si>
  <si>
    <t>Barangay 761</t>
  </si>
  <si>
    <t>Barangay 762</t>
  </si>
  <si>
    <t>Barangay 763</t>
  </si>
  <si>
    <t>Barangay 764</t>
  </si>
  <si>
    <t>Barangay 765</t>
  </si>
  <si>
    <t>Barangay 766</t>
  </si>
  <si>
    <t>Barangay 767</t>
  </si>
  <si>
    <t>Barangay 768</t>
  </si>
  <si>
    <t>Barangay 769</t>
  </si>
  <si>
    <t>Barangay 770</t>
  </si>
  <si>
    <t>Barangay 771</t>
  </si>
  <si>
    <t>Barangay 772</t>
  </si>
  <si>
    <t>Barangay 773</t>
  </si>
  <si>
    <t>Barangay 774</t>
  </si>
  <si>
    <t>Barangay 775</t>
  </si>
  <si>
    <t>Barangay 776</t>
  </si>
  <si>
    <t>Barangay 777</t>
  </si>
  <si>
    <t>Barangay 778</t>
  </si>
  <si>
    <t>Barangay 779</t>
  </si>
  <si>
    <t>Barangay 780</t>
  </si>
  <si>
    <t>Barangay 781</t>
  </si>
  <si>
    <t>Barangay 782</t>
  </si>
  <si>
    <t>Barangay 783</t>
  </si>
  <si>
    <t>Barangay 784</t>
  </si>
  <si>
    <t>Barangay 785</t>
  </si>
  <si>
    <t>Barangay 786</t>
  </si>
  <si>
    <t>Barangay 787</t>
  </si>
  <si>
    <t>Barangay 788</t>
  </si>
  <si>
    <t>Barangay 789</t>
  </si>
  <si>
    <t>Barangay 790</t>
  </si>
  <si>
    <t>Barangay 791</t>
  </si>
  <si>
    <t>Barangay 792</t>
  </si>
  <si>
    <t>Barangay 793</t>
  </si>
  <si>
    <t>Barangay 794</t>
  </si>
  <si>
    <t>Barangay 795</t>
  </si>
  <si>
    <t>Barangay 796</t>
  </si>
  <si>
    <t>Barangay 797</t>
  </si>
  <si>
    <t>Barangay 798</t>
  </si>
  <si>
    <t>Barangay 799</t>
  </si>
  <si>
    <t>Barangay 800</t>
  </si>
  <si>
    <t>Barangay 801</t>
  </si>
  <si>
    <t>Barangay 802</t>
  </si>
  <si>
    <t>Barangay 803</t>
  </si>
  <si>
    <t>Barangay 804</t>
  </si>
  <si>
    <t>Barangay 805</t>
  </si>
  <si>
    <t>Barangay 806</t>
  </si>
  <si>
    <t>Barangay 807</t>
  </si>
  <si>
    <t>Barangay 866</t>
  </si>
  <si>
    <t>Barangay 873</t>
  </si>
  <si>
    <t>Barangay 874</t>
  </si>
  <si>
    <t>Barangay 875</t>
  </si>
  <si>
    <t>Barangay 876</t>
  </si>
  <si>
    <t>Barangay 877</t>
  </si>
  <si>
    <t>Barangay 878</t>
  </si>
  <si>
    <t>Barangay 879</t>
  </si>
  <si>
    <t>Barangay 880</t>
  </si>
  <si>
    <t>Barangay 881</t>
  </si>
  <si>
    <t>Barangay 882</t>
  </si>
  <si>
    <t>Barangay 883</t>
  </si>
  <si>
    <t>Barangay 884</t>
  </si>
  <si>
    <t>Barangay 885</t>
  </si>
  <si>
    <t>Barangay 886</t>
  </si>
  <si>
    <t>Barangay 887</t>
  </si>
  <si>
    <t>Barangay 888</t>
  </si>
  <si>
    <t>Barangay 889</t>
  </si>
  <si>
    <t>Barangay 890</t>
  </si>
  <si>
    <t>Barangay 891</t>
  </si>
  <si>
    <t>Barangay 892</t>
  </si>
  <si>
    <t>Barangay 893</t>
  </si>
  <si>
    <t>Barangay 894</t>
  </si>
  <si>
    <t>Barangay 895</t>
  </si>
  <si>
    <t>Barangay 896</t>
  </si>
  <si>
    <t>Barangay 897</t>
  </si>
  <si>
    <t>Barangay 898</t>
  </si>
  <si>
    <t>Barangay 899</t>
  </si>
  <si>
    <t>Barangay 900</t>
  </si>
  <si>
    <t>Barangay 901</t>
  </si>
  <si>
    <t>Barangay 902</t>
  </si>
  <si>
    <t>Barangay 903</t>
  </si>
  <si>
    <t>Barangay 904</t>
  </si>
  <si>
    <t>Barangay 905</t>
  </si>
  <si>
    <t>Barangay 754</t>
  </si>
  <si>
    <t>Barangay 808</t>
  </si>
  <si>
    <t>Barangay 818-A</t>
  </si>
  <si>
    <t>City, Municipality, and Barangay as of 01 July 2024: City of Marikina</t>
  </si>
  <si>
    <t>CITY OF MARIKINA</t>
  </si>
  <si>
    <t>Barangka</t>
  </si>
  <si>
    <t>Calumpang</t>
  </si>
  <si>
    <t>Concepcion Uno</t>
  </si>
  <si>
    <t>Jesus De La Peña</t>
  </si>
  <si>
    <t>Malanday</t>
  </si>
  <si>
    <t>Nangka</t>
  </si>
  <si>
    <t>Parang</t>
  </si>
  <si>
    <t>San Roque</t>
  </si>
  <si>
    <t xml:space="preserve">Santa Elena </t>
  </si>
  <si>
    <t>Santo Niño</t>
  </si>
  <si>
    <t>Tañong</t>
  </si>
  <si>
    <t>Concepcion Dos</t>
  </si>
  <si>
    <t>Marikina Heights</t>
  </si>
  <si>
    <t>Industrial Valley</t>
  </si>
  <si>
    <t>Fortune</t>
  </si>
  <si>
    <t>Tumana</t>
  </si>
  <si>
    <t>City, Municipality, and Barangay as of 01 July 2024: City of Muntinlupa</t>
  </si>
  <si>
    <t>CITY OF MUNTINLUPA</t>
  </si>
  <si>
    <t>Alabang</t>
  </si>
  <si>
    <t>Bayanan</t>
  </si>
  <si>
    <t>Buli</t>
  </si>
  <si>
    <t>Cupang</t>
  </si>
  <si>
    <t>Putatan</t>
  </si>
  <si>
    <t>Sucat</t>
  </si>
  <si>
    <t>Tunasan</t>
  </si>
  <si>
    <t>New Alabang Village</t>
  </si>
  <si>
    <t>City, Municipality, and Barangay as of 01 July 2024: City of Navotas</t>
  </si>
  <si>
    <t>CITY OF NAVOTAS</t>
  </si>
  <si>
    <t>Sipac-Almacen</t>
  </si>
  <si>
    <t>Bagumbayan North</t>
  </si>
  <si>
    <t>Bagumbayan South</t>
  </si>
  <si>
    <t>Bangculasi</t>
  </si>
  <si>
    <t>Daanghari</t>
  </si>
  <si>
    <t>Navotas East</t>
  </si>
  <si>
    <t>Navotas West</t>
  </si>
  <si>
    <t>North Bay Boulevard North</t>
  </si>
  <si>
    <t>NBBS Kaunlaran</t>
  </si>
  <si>
    <t xml:space="preserve">San Jose </t>
  </si>
  <si>
    <t>San Rafael Village</t>
  </si>
  <si>
    <t>Tangos South</t>
  </si>
  <si>
    <t>Tanza 1</t>
  </si>
  <si>
    <t>NBBS Dagat-dagatan</t>
  </si>
  <si>
    <t>NBBS Proper</t>
  </si>
  <si>
    <t>Tangos North</t>
  </si>
  <si>
    <t>Tanza 2</t>
  </si>
  <si>
    <t>City, Municipality, and Barangay as of 01 July 2024: City of Parañaque</t>
  </si>
  <si>
    <t>CITY OF PARAÑAQUE</t>
  </si>
  <si>
    <t>Baclaran</t>
  </si>
  <si>
    <t>Don Galo</t>
  </si>
  <si>
    <t>La Huerta</t>
  </si>
  <si>
    <t>San Dionisio</t>
  </si>
  <si>
    <t>Tambo</t>
  </si>
  <si>
    <t>B. F. Homes</t>
  </si>
  <si>
    <t>Don Bosco</t>
  </si>
  <si>
    <t>Marcelo Green Village</t>
  </si>
  <si>
    <t>Merville</t>
  </si>
  <si>
    <t>Moonwalk</t>
  </si>
  <si>
    <t>San Martin De Porres</t>
  </si>
  <si>
    <t>Sun Valley</t>
  </si>
  <si>
    <t>Vitalez</t>
  </si>
  <si>
    <t>City, Municipality, and Barangay as of 01 July 2024: Pasay City</t>
  </si>
  <si>
    <t>PASAY CITY</t>
  </si>
  <si>
    <t>City, Municipality, and Barangay as of 01 July 2024: City of Pasig</t>
  </si>
  <si>
    <t>CITY OF PASIG</t>
  </si>
  <si>
    <t>Bagong Ilog</t>
  </si>
  <si>
    <t>Bagong Katipunan</t>
  </si>
  <si>
    <t>Bambang</t>
  </si>
  <si>
    <t>Buting</t>
  </si>
  <si>
    <t>Caniogan</t>
  </si>
  <si>
    <t>Dela Paz</t>
  </si>
  <si>
    <t>Kalawaan</t>
  </si>
  <si>
    <t>Kapasigan</t>
  </si>
  <si>
    <t>Kapitolyo</t>
  </si>
  <si>
    <t>Malinao</t>
  </si>
  <si>
    <t>Manggahan</t>
  </si>
  <si>
    <t>Maybunga</t>
  </si>
  <si>
    <t>Oranbo</t>
  </si>
  <si>
    <t>Palatiw</t>
  </si>
  <si>
    <t>Pinagbuhatan</t>
  </si>
  <si>
    <t>Pineda</t>
  </si>
  <si>
    <t>Rosario</t>
  </si>
  <si>
    <t>Sagad</t>
  </si>
  <si>
    <t>San Joaquin</t>
  </si>
  <si>
    <t xml:space="preserve">San Nicolas </t>
  </si>
  <si>
    <t>Santa Rosa</t>
  </si>
  <si>
    <t>Santo Tomas</t>
  </si>
  <si>
    <t>Sumilang</t>
  </si>
  <si>
    <t>Ugong</t>
  </si>
  <si>
    <t>Santa Lucia</t>
  </si>
  <si>
    <t>City, Municipality, and Barangay as of 01 July 2024: Quezon City</t>
  </si>
  <si>
    <t>QUEZON CITY</t>
  </si>
  <si>
    <t>Alicia</t>
  </si>
  <si>
    <t>Amihan</t>
  </si>
  <si>
    <t>Apolonio Samson</t>
  </si>
  <si>
    <t>Aurora</t>
  </si>
  <si>
    <t>Baesa</t>
  </si>
  <si>
    <t>Bagbag</t>
  </si>
  <si>
    <t>Bagumbuhay</t>
  </si>
  <si>
    <t>Bagong Lipunan Ng Crame</t>
  </si>
  <si>
    <t>Bagong Pag-asa</t>
  </si>
  <si>
    <t>Bagong Silangan</t>
  </si>
  <si>
    <t>Bagumbayan</t>
  </si>
  <si>
    <t>Bahay Toro</t>
  </si>
  <si>
    <t>Balingasa</t>
  </si>
  <si>
    <t>Bayanihan</t>
  </si>
  <si>
    <t>Blue Ridge A</t>
  </si>
  <si>
    <t>Blue Ridge B</t>
  </si>
  <si>
    <t>Botocan</t>
  </si>
  <si>
    <t>Bungad</t>
  </si>
  <si>
    <t>Camp Aguinaldo</t>
  </si>
  <si>
    <t>Central</t>
  </si>
  <si>
    <t>Claro</t>
  </si>
  <si>
    <t>Commonwealth</t>
  </si>
  <si>
    <t>New Era</t>
  </si>
  <si>
    <t>Kristong Hari</t>
  </si>
  <si>
    <t>Culiat</t>
  </si>
  <si>
    <t>Damar</t>
  </si>
  <si>
    <t>Damayan</t>
  </si>
  <si>
    <t>Damayang Lagi</t>
  </si>
  <si>
    <t>Del Monte</t>
  </si>
  <si>
    <t>Dioquino Zobel</t>
  </si>
  <si>
    <t>Doña Imelda</t>
  </si>
  <si>
    <t>Doña Josefa</t>
  </si>
  <si>
    <t>Don Manuel</t>
  </si>
  <si>
    <t>Duyan-duyan</t>
  </si>
  <si>
    <t>E. Rodriguez</t>
  </si>
  <si>
    <t>East Kamias</t>
  </si>
  <si>
    <t>Escopa I</t>
  </si>
  <si>
    <t>Escopa II</t>
  </si>
  <si>
    <t>Escopa III</t>
  </si>
  <si>
    <t>Escopa IV</t>
  </si>
  <si>
    <t>Fairview</t>
  </si>
  <si>
    <t>N.S. Amoranto</t>
  </si>
  <si>
    <t>Gulod</t>
  </si>
  <si>
    <t>Horseshoe</t>
  </si>
  <si>
    <t>Immaculate Concepcion</t>
  </si>
  <si>
    <t>Kaligayahan</t>
  </si>
  <si>
    <t>Kalusugan</t>
  </si>
  <si>
    <t>Kamuning</t>
  </si>
  <si>
    <t>Katipunan</t>
  </si>
  <si>
    <t>Kaunlaran</t>
  </si>
  <si>
    <t>Krus Na Ligas</t>
  </si>
  <si>
    <t>Laging Handa</t>
  </si>
  <si>
    <t>Libis</t>
  </si>
  <si>
    <t>Lourdes</t>
  </si>
  <si>
    <t>Loyola Heights</t>
  </si>
  <si>
    <t>Maharlika</t>
  </si>
  <si>
    <t>Malaya</t>
  </si>
  <si>
    <t>Manresa</t>
  </si>
  <si>
    <t>Mangga</t>
  </si>
  <si>
    <t>Mariana</t>
  </si>
  <si>
    <t>Mariblo</t>
  </si>
  <si>
    <t>Marilag</t>
  </si>
  <si>
    <t>Masagana</t>
  </si>
  <si>
    <t>Masambong</t>
  </si>
  <si>
    <t>Santo Domingo</t>
  </si>
  <si>
    <t>Matandang Balara</t>
  </si>
  <si>
    <t>Milagrosa</t>
  </si>
  <si>
    <t>Nagkaisang Nayon</t>
  </si>
  <si>
    <t>Nayong Kanluran</t>
  </si>
  <si>
    <t>Novaliches Proper</t>
  </si>
  <si>
    <t>Obrero</t>
  </si>
  <si>
    <t>Old Capitol Site</t>
  </si>
  <si>
    <t>Paang Bundok</t>
  </si>
  <si>
    <t>Pag-ibig Sa Nayon</t>
  </si>
  <si>
    <t>Paligsahan</t>
  </si>
  <si>
    <t>Paltok</t>
  </si>
  <si>
    <t>Pansol</t>
  </si>
  <si>
    <t>Paraiso</t>
  </si>
  <si>
    <t>Pasong Putik Proper</t>
  </si>
  <si>
    <t>Pasong Tamo</t>
  </si>
  <si>
    <t>Phil-Am</t>
  </si>
  <si>
    <t>Pinyahan</t>
  </si>
  <si>
    <t>Project 6</t>
  </si>
  <si>
    <t>Quirino 2-A</t>
  </si>
  <si>
    <t>Quirino 2-B</t>
  </si>
  <si>
    <t>Quirino 2-C</t>
  </si>
  <si>
    <t>Quirino 3-A</t>
  </si>
  <si>
    <t>Ramon Magsaysay</t>
  </si>
  <si>
    <t>Roxas</t>
  </si>
  <si>
    <t>Sacred Heart</t>
  </si>
  <si>
    <t>Saint Ignatius</t>
  </si>
  <si>
    <t>Saint Peter</t>
  </si>
  <si>
    <t>Salvacion</t>
  </si>
  <si>
    <t>San Bartolome</t>
  </si>
  <si>
    <t>San Isidro Labrador</t>
  </si>
  <si>
    <t>San Vicente</t>
  </si>
  <si>
    <t>Santa Monica</t>
  </si>
  <si>
    <t>Santa Teresita</t>
  </si>
  <si>
    <t>Santo Cristo</t>
  </si>
  <si>
    <t>Santol</t>
  </si>
  <si>
    <t>Sauyo</t>
  </si>
  <si>
    <t>Sienna</t>
  </si>
  <si>
    <t>Sikatuna Village</t>
  </si>
  <si>
    <t>Silangan</t>
  </si>
  <si>
    <t>Socorro</t>
  </si>
  <si>
    <t>South Triangle</t>
  </si>
  <si>
    <t>Tagumpay</t>
  </si>
  <si>
    <t>Talayan</t>
  </si>
  <si>
    <t>Talipapa</t>
  </si>
  <si>
    <t>Tandang Sora</t>
  </si>
  <si>
    <t>Tatalon</t>
  </si>
  <si>
    <t>Teachers Village East</t>
  </si>
  <si>
    <t>Teachers Village West</t>
  </si>
  <si>
    <t>U.P. Campus</t>
  </si>
  <si>
    <t>U.P. Village</t>
  </si>
  <si>
    <t>Ugong Norte</t>
  </si>
  <si>
    <t>Unang Sigaw</t>
  </si>
  <si>
    <t>Valencia</t>
  </si>
  <si>
    <t>Vasra</t>
  </si>
  <si>
    <t>Veterans Village</t>
  </si>
  <si>
    <t>Villa Maria Clara</t>
  </si>
  <si>
    <t>West Kamias</t>
  </si>
  <si>
    <t>West Triangle</t>
  </si>
  <si>
    <t>White Plains</t>
  </si>
  <si>
    <t>Balong Bato</t>
  </si>
  <si>
    <t>Capri</t>
  </si>
  <si>
    <t>Sangandaan</t>
  </si>
  <si>
    <t>Payatas</t>
  </si>
  <si>
    <t>Batasan Hills</t>
  </si>
  <si>
    <t>Holy Spirit</t>
  </si>
  <si>
    <t>Greater Lagro</t>
  </si>
  <si>
    <t>North Fairview</t>
  </si>
  <si>
    <t>City, Municipality, and Barangay as of 01 July 2024: City of San Juan</t>
  </si>
  <si>
    <t>CITY OF SAN JUAN</t>
  </si>
  <si>
    <t>Balong-Bato</t>
  </si>
  <si>
    <t>Batis</t>
  </si>
  <si>
    <t>Corazon De Jesus</t>
  </si>
  <si>
    <t>Ermitaño</t>
  </si>
  <si>
    <t>Halo-halo</t>
  </si>
  <si>
    <t>Isabelita</t>
  </si>
  <si>
    <t>Kabayanan</t>
  </si>
  <si>
    <t>Little Baguio</t>
  </si>
  <si>
    <t>Maytunas</t>
  </si>
  <si>
    <t>Onse</t>
  </si>
  <si>
    <t>Pasadeña</t>
  </si>
  <si>
    <t>Pedro Cruz</t>
  </si>
  <si>
    <t>Progreso</t>
  </si>
  <si>
    <t>Rivera</t>
  </si>
  <si>
    <t>Salapan</t>
  </si>
  <si>
    <t>San Perfecto</t>
  </si>
  <si>
    <t>Tibagan</t>
  </si>
  <si>
    <t>West Crame</t>
  </si>
  <si>
    <t>Greenhills</t>
  </si>
  <si>
    <t>City, Municipality, and Barangay as of 01 July 2024: City of Taguig</t>
  </si>
  <si>
    <t>CITY OF TAGUIG</t>
  </si>
  <si>
    <t>Tanyag</t>
  </si>
  <si>
    <t>Calzada</t>
  </si>
  <si>
    <t>Hagonoy</t>
  </si>
  <si>
    <t>Ibayo-Tipas</t>
  </si>
  <si>
    <t>Ligid-Tipas</t>
  </si>
  <si>
    <t>Lower Bicutan</t>
  </si>
  <si>
    <t>Maharlika Village</t>
  </si>
  <si>
    <t>Napindan</t>
  </si>
  <si>
    <t>Palingon</t>
  </si>
  <si>
    <t>Central Signal Village</t>
  </si>
  <si>
    <t>Tuktukan</t>
  </si>
  <si>
    <t>Upper Bicutan</t>
  </si>
  <si>
    <t>Ususan</t>
  </si>
  <si>
    <t>Wawa</t>
  </si>
  <si>
    <t>Western Bicutan</t>
  </si>
  <si>
    <t>Central Bicutan</t>
  </si>
  <si>
    <t>Fort Bonifacio</t>
  </si>
  <si>
    <t>Katuparan</t>
  </si>
  <si>
    <t>New Lower Bicutan</t>
  </si>
  <si>
    <t>North Daang Hari</t>
  </si>
  <si>
    <t>North Signal Village</t>
  </si>
  <si>
    <t>Pinagsama</t>
  </si>
  <si>
    <t>South Daang Hari</t>
  </si>
  <si>
    <t>South Signal Village</t>
  </si>
  <si>
    <t>City, Municipality, and Barangay as of 01 July 2024: City of Valenzuela</t>
  </si>
  <si>
    <t>CITY OF VALENZUELA</t>
  </si>
  <si>
    <t>Arkong Bato</t>
  </si>
  <si>
    <t>Bagbaguin</t>
  </si>
  <si>
    <t>Balangkas</t>
  </si>
  <si>
    <t>Parada</t>
  </si>
  <si>
    <t>Bignay</t>
  </si>
  <si>
    <t>Bisig</t>
  </si>
  <si>
    <t>Canumay West</t>
  </si>
  <si>
    <t>Karuhatan</t>
  </si>
  <si>
    <t>Coloong</t>
  </si>
  <si>
    <t>Dalandanan</t>
  </si>
  <si>
    <t>Gen. T. De Leon</t>
  </si>
  <si>
    <t>Isla</t>
  </si>
  <si>
    <t>Lawang Bato</t>
  </si>
  <si>
    <t>Lingunan</t>
  </si>
  <si>
    <t>Mabolo</t>
  </si>
  <si>
    <t>Malinta</t>
  </si>
  <si>
    <t>Mapulang Lupa</t>
  </si>
  <si>
    <t>Marulas</t>
  </si>
  <si>
    <t>Maysan</t>
  </si>
  <si>
    <t>Palasan</t>
  </si>
  <si>
    <t>Pariancillo Villa</t>
  </si>
  <si>
    <t>Paso De Blas</t>
  </si>
  <si>
    <t>Pasolo</t>
  </si>
  <si>
    <t>Pulo</t>
  </si>
  <si>
    <t>Punturin</t>
  </si>
  <si>
    <t>Rincon</t>
  </si>
  <si>
    <t>Tagalag</t>
  </si>
  <si>
    <t>Viente Reales</t>
  </si>
  <si>
    <t>Wawang Pulo</t>
  </si>
  <si>
    <t>Canumay East</t>
  </si>
  <si>
    <t>City, Municipality, and Barangay as of 01 July 2024: Pateros</t>
  </si>
  <si>
    <t>PATEROS</t>
  </si>
  <si>
    <t>Aguho</t>
  </si>
  <si>
    <t>Magtanggol</t>
  </si>
  <si>
    <t>Martires Del 96</t>
  </si>
  <si>
    <t>San Pedro</t>
  </si>
  <si>
    <t>Santo Rosario-Kanluran</t>
  </si>
  <si>
    <t>Santo Rosario-Silangan</t>
  </si>
  <si>
    <t>Tabacalera</t>
  </si>
  <si>
    <t>Note:</t>
  </si>
  <si>
    <r>
      <rPr>
        <i/>
        <vertAlign val="superscript"/>
        <sz val="10"/>
        <color theme="1"/>
        <rFont val="Arial"/>
        <family val="2"/>
      </rPr>
      <t>1</t>
    </r>
    <r>
      <rPr>
        <i/>
        <sz val="10"/>
        <color theme="1"/>
        <rFont val="Arial"/>
        <family val="2"/>
      </rPr>
      <t xml:space="preserve"> Excludes 10 barangays transferred to the City of Taguig, in accordance with the Supreme Court </t>
    </r>
  </si>
  <si>
    <t xml:space="preserve">   decision in General Register (G.R.) 235316 dated 01 December 2021.</t>
  </si>
  <si>
    <r>
      <rPr>
        <i/>
        <vertAlign val="superscript"/>
        <sz val="10"/>
        <color theme="1"/>
        <rFont val="Arial"/>
        <family val="2"/>
      </rPr>
      <t>2</t>
    </r>
    <r>
      <rPr>
        <i/>
        <sz val="10"/>
        <color theme="1"/>
        <rFont val="Arial"/>
        <family val="2"/>
      </rPr>
      <t xml:space="preserve"> Includes 10 barangays transferred from the City of Makati, in accordance with the Supreme Court </t>
    </r>
  </si>
  <si>
    <r>
      <rPr>
        <i/>
        <vertAlign val="superscript"/>
        <sz val="10"/>
        <color theme="1"/>
        <rFont val="Arial"/>
        <family val="2"/>
      </rPr>
      <t>1</t>
    </r>
    <r>
      <rPr>
        <i/>
        <sz val="10"/>
        <color theme="1"/>
        <rFont val="Arial"/>
        <family val="2"/>
      </rPr>
      <t xml:space="preserve"> Created into a barangay through the division of Barangay 176 under Republic Act No. 11993</t>
    </r>
  </si>
  <si>
    <t xml:space="preserve">   dated 03 April 2024; ratified on 31 August 2024.</t>
  </si>
  <si>
    <r>
      <rPr>
        <sz val="10"/>
        <color theme="1"/>
        <rFont val="Arial"/>
        <family val="2"/>
      </rPr>
      <t>Philippine Statistics Authority</t>
    </r>
    <r>
      <rPr>
        <i/>
        <sz val="10"/>
        <color theme="1"/>
        <rFont val="Arial"/>
        <family val="2"/>
      </rPr>
      <t>, 2024 Census of Population</t>
    </r>
  </si>
  <si>
    <r>
      <t xml:space="preserve">City of Makati </t>
    </r>
    <r>
      <rPr>
        <vertAlign val="superscript"/>
        <sz val="10"/>
        <color theme="1"/>
        <rFont val="Arial"/>
        <family val="2"/>
      </rPr>
      <t>1</t>
    </r>
  </si>
  <si>
    <r>
      <t xml:space="preserve">City of Taguig </t>
    </r>
    <r>
      <rPr>
        <vertAlign val="superscript"/>
        <sz val="10"/>
        <color theme="1"/>
        <rFont val="Arial"/>
        <family val="2"/>
      </rPr>
      <t>2</t>
    </r>
  </si>
  <si>
    <r>
      <t xml:space="preserve">Barangay 176-A </t>
    </r>
    <r>
      <rPr>
        <vertAlign val="superscript"/>
        <sz val="10"/>
        <rFont val="Arial"/>
        <family val="2"/>
      </rPr>
      <t>1</t>
    </r>
  </si>
  <si>
    <r>
      <t xml:space="preserve">Barangay 176-B </t>
    </r>
    <r>
      <rPr>
        <vertAlign val="superscript"/>
        <sz val="10"/>
        <rFont val="Arial"/>
        <family val="2"/>
      </rPr>
      <t>1</t>
    </r>
  </si>
  <si>
    <r>
      <t xml:space="preserve">Barangay 176-C </t>
    </r>
    <r>
      <rPr>
        <vertAlign val="superscript"/>
        <sz val="10"/>
        <rFont val="Arial"/>
        <family val="2"/>
      </rPr>
      <t>1</t>
    </r>
  </si>
  <si>
    <r>
      <t xml:space="preserve">Barangay 176-D </t>
    </r>
    <r>
      <rPr>
        <vertAlign val="superscript"/>
        <sz val="10"/>
        <rFont val="Arial"/>
        <family val="2"/>
      </rPr>
      <t>1</t>
    </r>
  </si>
  <si>
    <r>
      <t xml:space="preserve">Barangay 176-E </t>
    </r>
    <r>
      <rPr>
        <vertAlign val="superscript"/>
        <sz val="10"/>
        <rFont val="Arial"/>
        <family val="2"/>
      </rPr>
      <t>1</t>
    </r>
  </si>
  <si>
    <r>
      <t xml:space="preserve">Barangay 176-F </t>
    </r>
    <r>
      <rPr>
        <vertAlign val="superscript"/>
        <sz val="10"/>
        <rFont val="Arial"/>
        <family val="2"/>
      </rPr>
      <t>1</t>
    </r>
  </si>
  <si>
    <r>
      <t xml:space="preserve">Cembo </t>
    </r>
    <r>
      <rPr>
        <vertAlign val="superscript"/>
        <sz val="10"/>
        <color theme="1"/>
        <rFont val="Arial"/>
        <family val="2"/>
      </rPr>
      <t>1</t>
    </r>
  </si>
  <si>
    <r>
      <t xml:space="preserve">Comembo </t>
    </r>
    <r>
      <rPr>
        <vertAlign val="superscript"/>
        <sz val="10"/>
        <color theme="1"/>
        <rFont val="Arial"/>
        <family val="2"/>
      </rPr>
      <t>1</t>
    </r>
  </si>
  <si>
    <r>
      <t xml:space="preserve">East Rembo </t>
    </r>
    <r>
      <rPr>
        <vertAlign val="superscript"/>
        <sz val="10"/>
        <color theme="1"/>
        <rFont val="Arial"/>
        <family val="2"/>
      </rPr>
      <t>1</t>
    </r>
  </si>
  <si>
    <r>
      <t xml:space="preserve">Pembo </t>
    </r>
    <r>
      <rPr>
        <vertAlign val="superscript"/>
        <sz val="10"/>
        <color theme="1"/>
        <rFont val="Arial"/>
        <family val="2"/>
      </rPr>
      <t>1</t>
    </r>
  </si>
  <si>
    <r>
      <t xml:space="preserve">Pitogo </t>
    </r>
    <r>
      <rPr>
        <vertAlign val="superscript"/>
        <sz val="10"/>
        <color theme="1"/>
        <rFont val="Arial"/>
        <family val="2"/>
      </rPr>
      <t>1</t>
    </r>
  </si>
  <si>
    <r>
      <t xml:space="preserve">Post Proper Southside </t>
    </r>
    <r>
      <rPr>
        <vertAlign val="superscript"/>
        <sz val="10"/>
        <color theme="1"/>
        <rFont val="Arial"/>
        <family val="2"/>
      </rPr>
      <t>1</t>
    </r>
  </si>
  <si>
    <r>
      <t xml:space="preserve">Post Proper Northside </t>
    </r>
    <r>
      <rPr>
        <vertAlign val="superscript"/>
        <sz val="10"/>
        <color theme="1"/>
        <rFont val="Arial"/>
        <family val="2"/>
      </rPr>
      <t>1</t>
    </r>
  </si>
  <si>
    <r>
      <t xml:space="preserve">Rizal </t>
    </r>
    <r>
      <rPr>
        <vertAlign val="superscript"/>
        <sz val="10"/>
        <color theme="1"/>
        <rFont val="Arial"/>
        <family val="2"/>
      </rPr>
      <t>1</t>
    </r>
  </si>
  <si>
    <r>
      <t xml:space="preserve">South Cembo </t>
    </r>
    <r>
      <rPr>
        <vertAlign val="superscript"/>
        <sz val="10"/>
        <color theme="1"/>
        <rFont val="Arial"/>
        <family val="2"/>
      </rPr>
      <t>1</t>
    </r>
  </si>
  <si>
    <r>
      <t xml:space="preserve">West Rembo </t>
    </r>
    <r>
      <rPr>
        <vertAlign val="superscript"/>
        <sz val="10"/>
        <color theme="1"/>
        <rFont val="Arial"/>
        <family val="2"/>
      </rPr>
      <t>1</t>
    </r>
  </si>
  <si>
    <r>
      <rPr>
        <i/>
        <vertAlign val="superscript"/>
        <sz val="10"/>
        <color theme="1"/>
        <rFont val="Arial"/>
        <family val="2"/>
      </rPr>
      <t>1</t>
    </r>
    <r>
      <rPr>
        <i/>
        <sz val="10"/>
        <color theme="1"/>
        <rFont val="Arial"/>
        <family val="2"/>
      </rPr>
      <t xml:space="preserve"> Transferred barangay in accordance with the Supreme Court decision </t>
    </r>
  </si>
  <si>
    <t xml:space="preserve">   in General Register (G.R.) 235316 dated 01 December 2021; taken from City of Makati.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</si>
</sst>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i/>
      <sz val="10"/>
      <color theme="1"/>
      <name val="Arial"/>
      <family val="2"/>
    </font>
    <font>
      <i/>
      <sz val="10"/>
      <color theme="1"/>
      <name val="Arial"/>
      <family val="2"/>
    </font>
    <font>
      <i/>
      <vertAlign val="superscript"/>
      <sz val="10"/>
      <color theme="1"/>
      <name val="Arial"/>
      <family val="2"/>
    </font>
    <font>
      <vertAlign val="superscript"/>
      <sz val="10"/>
      <color theme="1"/>
      <name val="Arial"/>
      <family val="2"/>
    </font>
    <font>
      <vertAlign val="superscript"/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left" indent="1"/>
    </xf>
    <xf numFmtId="0" fontId="2" fillId="0" borderId="0" xfId="0" applyFont="1" applyAlignment="1">
      <alignment vertical="center" wrapText="1"/>
    </xf>
    <xf numFmtId="3" fontId="1" fillId="0" borderId="0" xfId="0" applyNumberFormat="1" applyFont="1" applyAlignment="1">
      <alignment vertical="top" indent="1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left" vertical="top"/>
    </xf>
    <xf numFmtId="0" fontId="2" fillId="0" borderId="1" xfId="0" applyFont="1" applyBorder="1" applyAlignment="1">
      <alignment horizontal="right" vertical="center" wrapText="1"/>
    </xf>
    <xf numFmtId="0" fontId="4" fillId="0" borderId="0" xfId="0" applyFont="1" applyAlignment="1">
      <alignment horizontal="left" vertical="top" wrapText="1"/>
    </xf>
    <xf numFmtId="0" fontId="1" fillId="0" borderId="0" xfId="0" applyFont="1" applyAlignment="1">
      <alignment horizontal="left" indent="1"/>
    </xf>
    <xf numFmtId="3" fontId="1" fillId="0" borderId="0" xfId="0" applyNumberFormat="1" applyFont="1" applyAlignment="1">
      <alignment vertical="top" indent="1"/>
    </xf>
    <xf numFmtId="0" fontId="0" fillId="0" borderId="2" xfId="0" applyBorder="1"/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left" wrapText="1"/>
    </xf>
    <xf numFmtId="0" fontId="2" fillId="0" borderId="1" xfId="0" applyFont="1" applyBorder="1" applyAlignment="1">
      <alignment horizontal="left" vertical="center" wrapText="1" indent="1"/>
    </xf>
    <xf numFmtId="0" fontId="0" fillId="0" borderId="1" xfId="0" applyBorder="1"/>
    <xf numFmtId="0" fontId="1" fillId="0" borderId="0" xfId="0" applyFont="1" applyAlignment="1">
      <alignment wrapText="1"/>
    </xf>
    <xf numFmtId="0" fontId="2" fillId="0" borderId="0" xfId="0" applyFont="1" applyAlignment="1">
      <alignment horizontal="left" vertical="center"/>
    </xf>
    <xf numFmtId="3" fontId="1" fillId="0" borderId="0" xfId="0" applyNumberFormat="1" applyFont="1" applyAlignment="1">
      <alignment horizontal="left" vertical="top"/>
    </xf>
  </cellXfs>
  <cellStyles count="1">
    <cellStyle name="Normal" xfId="0" builtinId="0"/>
  </cellStyles>
  <dxfs count="63">
    <dxf>
      <font>
        <b/>
      </font>
      <numFmt numFmtId="3" formatCode="#,##0"/>
    </dxf>
    <dxf>
      <font>
        <b/>
      </font>
    </dxf>
    <dxf>
      <font>
        <b/>
      </font>
      <numFmt numFmtId="3" formatCode="#,##0"/>
    </dxf>
    <dxf>
      <font>
        <b/>
      </font>
    </dxf>
    <dxf>
      <font>
        <b/>
      </font>
      <numFmt numFmtId="3" formatCode="#,##0"/>
    </dxf>
    <dxf>
      <font>
        <b/>
      </font>
    </dxf>
    <dxf>
      <font>
        <b/>
      </font>
      <numFmt numFmtId="3" formatCode="#,##0"/>
    </dxf>
    <dxf>
      <font>
        <b/>
      </font>
    </dxf>
    <dxf>
      <font>
        <b/>
      </font>
      <numFmt numFmtId="3" formatCode="#,##0"/>
    </dxf>
    <dxf>
      <font>
        <b/>
      </font>
    </dxf>
    <dxf>
      <font>
        <b/>
      </font>
      <numFmt numFmtId="3" formatCode="#,##0"/>
    </dxf>
    <dxf>
      <font>
        <b/>
      </font>
    </dxf>
    <dxf>
      <font>
        <b/>
      </font>
      <numFmt numFmtId="3" formatCode="#,##0"/>
    </dxf>
    <dxf>
      <font>
        <b/>
      </font>
    </dxf>
    <dxf>
      <font>
        <b/>
      </font>
      <numFmt numFmtId="3" formatCode="#,##0"/>
    </dxf>
    <dxf>
      <font>
        <b/>
      </font>
    </dxf>
    <dxf>
      <font>
        <b/>
      </font>
      <numFmt numFmtId="3" formatCode="#,##0"/>
    </dxf>
    <dxf>
      <font>
        <b/>
      </font>
    </dxf>
    <dxf>
      <font>
        <b/>
      </font>
      <numFmt numFmtId="3" formatCode="#,##0"/>
    </dxf>
    <dxf>
      <font>
        <b/>
      </font>
    </dxf>
    <dxf>
      <font>
        <b/>
      </font>
      <numFmt numFmtId="3" formatCode="#,##0"/>
    </dxf>
    <dxf>
      <font>
        <b/>
      </font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  <numFmt numFmtId="3" formatCode="#,##0"/>
    </dxf>
    <dxf>
      <font>
        <b/>
      </font>
    </dxf>
    <dxf>
      <font>
        <b/>
      </font>
      <numFmt numFmtId="3" formatCode="#,##0"/>
    </dxf>
    <dxf>
      <font>
        <b/>
      </font>
    </dxf>
    <dxf>
      <font>
        <b/>
      </font>
      <numFmt numFmtId="3" formatCode="#,##0"/>
    </dxf>
    <dxf>
      <font>
        <b/>
      </font>
    </dxf>
    <dxf>
      <font>
        <b/>
      </font>
      <numFmt numFmtId="3" formatCode="#,##0"/>
    </dxf>
    <dxf>
      <font>
        <b/>
      </font>
    </dxf>
    <dxf>
      <font>
        <b/>
      </font>
      <numFmt numFmtId="3" formatCode="#,##0"/>
    </dxf>
    <dxf>
      <font>
        <b/>
      </font>
    </dxf>
    <dxf>
      <font>
        <b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35"/>
  <sheetViews>
    <sheetView tabSelected="1" zoomScaleNormal="100" workbookViewId="0">
      <selection activeCell="B22" sqref="B21:B22"/>
    </sheetView>
  </sheetViews>
  <sheetFormatPr defaultRowHeight="15" x14ac:dyDescent="0.25"/>
  <cols>
    <col min="1" max="1" width="8.7109375" style="1" customWidth="1"/>
    <col min="2" max="2" width="28.7109375" style="1" customWidth="1"/>
    <col min="3" max="5" width="13.7109375" style="3" customWidth="1"/>
  </cols>
  <sheetData>
    <row r="1" spans="1:5" ht="15" customHeight="1" x14ac:dyDescent="0.25">
      <c r="A1" s="2" t="s">
        <v>0</v>
      </c>
      <c r="B1" s="17" t="s">
        <v>1</v>
      </c>
      <c r="C1" s="18"/>
      <c r="D1" s="18"/>
      <c r="E1" s="18"/>
    </row>
    <row r="2" spans="1:5" x14ac:dyDescent="0.25">
      <c r="B2" s="12" t="s">
        <v>2</v>
      </c>
      <c r="C2" s="10"/>
      <c r="D2" s="10"/>
      <c r="E2" s="10"/>
    </row>
    <row r="3" spans="1:5" x14ac:dyDescent="0.25">
      <c r="B3" s="16" t="s">
        <v>3</v>
      </c>
      <c r="C3" s="10"/>
      <c r="D3" s="10"/>
      <c r="E3" s="10"/>
    </row>
    <row r="4" spans="1:5" ht="9.9499999999999993" customHeight="1" x14ac:dyDescent="0.25"/>
    <row r="5" spans="1:5" ht="30" customHeight="1" x14ac:dyDescent="0.25">
      <c r="A5" s="14" t="s">
        <v>4</v>
      </c>
      <c r="B5" s="15"/>
      <c r="C5" s="7" t="s">
        <v>5</v>
      </c>
      <c r="D5" s="7" t="s">
        <v>6</v>
      </c>
      <c r="E5" s="7" t="s">
        <v>7</v>
      </c>
    </row>
    <row r="7" spans="1:5" x14ac:dyDescent="0.25">
      <c r="A7" s="1" t="s">
        <v>8</v>
      </c>
      <c r="C7" s="3">
        <v>14001751</v>
      </c>
      <c r="D7" s="3">
        <v>13898189</v>
      </c>
      <c r="E7" s="3">
        <v>3738378</v>
      </c>
    </row>
    <row r="9" spans="1:5" x14ac:dyDescent="0.25">
      <c r="A9" s="1" t="s">
        <v>9</v>
      </c>
      <c r="C9" s="3">
        <v>1712945</v>
      </c>
      <c r="D9" s="3">
        <v>1710978</v>
      </c>
      <c r="E9" s="3">
        <v>409606</v>
      </c>
    </row>
    <row r="10" spans="1:5" x14ac:dyDescent="0.25">
      <c r="A10" s="1" t="s">
        <v>10</v>
      </c>
      <c r="C10" s="3">
        <v>615549</v>
      </c>
      <c r="D10" s="3">
        <v>614802</v>
      </c>
      <c r="E10" s="3">
        <v>162942</v>
      </c>
    </row>
    <row r="11" spans="1:5" x14ac:dyDescent="0.25">
      <c r="A11" s="1" t="s">
        <v>1368</v>
      </c>
      <c r="C11" s="3">
        <v>309770</v>
      </c>
      <c r="D11" s="3">
        <v>308647</v>
      </c>
      <c r="E11" s="3">
        <v>88533</v>
      </c>
    </row>
    <row r="12" spans="1:5" x14ac:dyDescent="0.25">
      <c r="A12" s="1" t="s">
        <v>11</v>
      </c>
      <c r="C12" s="3">
        <v>389929</v>
      </c>
      <c r="D12" s="3">
        <v>388936</v>
      </c>
      <c r="E12" s="3">
        <v>106410</v>
      </c>
    </row>
    <row r="13" spans="1:5" x14ac:dyDescent="0.25">
      <c r="A13" s="1" t="s">
        <v>12</v>
      </c>
      <c r="C13" s="3">
        <v>465902</v>
      </c>
      <c r="D13" s="3">
        <v>457236</v>
      </c>
      <c r="E13" s="3">
        <v>136548</v>
      </c>
    </row>
    <row r="14" spans="1:5" x14ac:dyDescent="0.25">
      <c r="A14" s="1" t="s">
        <v>13</v>
      </c>
      <c r="C14" s="3">
        <v>1902590</v>
      </c>
      <c r="D14" s="3">
        <v>1880769</v>
      </c>
      <c r="E14" s="3">
        <v>478871</v>
      </c>
    </row>
    <row r="15" spans="1:5" x14ac:dyDescent="0.25">
      <c r="A15" s="1" t="s">
        <v>28</v>
      </c>
      <c r="C15" s="3">
        <v>471323</v>
      </c>
      <c r="D15" s="3">
        <v>467823</v>
      </c>
      <c r="E15" s="3">
        <v>117323</v>
      </c>
    </row>
    <row r="16" spans="1:5" x14ac:dyDescent="0.25">
      <c r="A16" s="1" t="s">
        <v>29</v>
      </c>
      <c r="C16" s="3">
        <v>552225</v>
      </c>
      <c r="D16" s="3">
        <v>525722</v>
      </c>
      <c r="E16" s="3">
        <v>138106</v>
      </c>
    </row>
    <row r="17" spans="1:5" x14ac:dyDescent="0.25">
      <c r="A17" s="1" t="s">
        <v>30</v>
      </c>
      <c r="C17" s="3">
        <v>252878</v>
      </c>
      <c r="D17" s="3">
        <v>252571</v>
      </c>
      <c r="E17" s="3">
        <v>73562</v>
      </c>
    </row>
    <row r="18" spans="1:5" x14ac:dyDescent="0.25">
      <c r="A18" s="1" t="s">
        <v>31</v>
      </c>
      <c r="C18" s="3">
        <v>703245</v>
      </c>
      <c r="D18" s="3">
        <v>696999</v>
      </c>
      <c r="E18" s="3">
        <v>214849</v>
      </c>
    </row>
    <row r="19" spans="1:5" x14ac:dyDescent="0.25">
      <c r="A19" s="1" t="s">
        <v>32</v>
      </c>
      <c r="C19" s="3">
        <v>453186</v>
      </c>
      <c r="D19" s="3">
        <v>449827</v>
      </c>
      <c r="E19" s="3">
        <v>134259</v>
      </c>
    </row>
    <row r="20" spans="1:5" x14ac:dyDescent="0.25">
      <c r="A20" s="1" t="s">
        <v>33</v>
      </c>
      <c r="C20" s="3">
        <v>853050</v>
      </c>
      <c r="D20" s="3">
        <v>851357</v>
      </c>
      <c r="E20" s="3">
        <v>252362</v>
      </c>
    </row>
    <row r="21" spans="1:5" x14ac:dyDescent="0.25">
      <c r="A21" s="1" t="s">
        <v>34</v>
      </c>
      <c r="C21" s="3">
        <v>3084270</v>
      </c>
      <c r="D21" s="3">
        <v>3072127</v>
      </c>
      <c r="E21" s="3">
        <v>808335</v>
      </c>
    </row>
    <row r="22" spans="1:5" x14ac:dyDescent="0.25">
      <c r="A22" s="1" t="s">
        <v>35</v>
      </c>
      <c r="C22" s="3">
        <v>134312</v>
      </c>
      <c r="D22" s="3">
        <v>133057</v>
      </c>
      <c r="E22" s="3">
        <v>36868</v>
      </c>
    </row>
    <row r="23" spans="1:5" x14ac:dyDescent="0.25">
      <c r="A23" s="1" t="s">
        <v>1369</v>
      </c>
      <c r="C23" s="3">
        <v>1308085</v>
      </c>
      <c r="D23" s="3">
        <v>1296543</v>
      </c>
      <c r="E23" s="3">
        <v>355385</v>
      </c>
    </row>
    <row r="24" spans="1:5" x14ac:dyDescent="0.25">
      <c r="A24" s="1" t="s">
        <v>36</v>
      </c>
      <c r="C24" s="3">
        <v>725173</v>
      </c>
      <c r="D24" s="3">
        <v>723638</v>
      </c>
      <c r="E24" s="3">
        <v>206793</v>
      </c>
    </row>
    <row r="25" spans="1:5" x14ac:dyDescent="0.25">
      <c r="A25" s="1" t="s">
        <v>37</v>
      </c>
      <c r="C25" s="3">
        <v>67319</v>
      </c>
      <c r="D25" s="3">
        <v>67157</v>
      </c>
      <c r="E25" s="3">
        <v>17626</v>
      </c>
    </row>
    <row r="26" spans="1:5" x14ac:dyDescent="0.25">
      <c r="A26" s="11"/>
      <c r="B26" s="11"/>
      <c r="C26" s="11"/>
      <c r="D26" s="11"/>
      <c r="E26" s="11"/>
    </row>
    <row r="27" spans="1:5" x14ac:dyDescent="0.25">
      <c r="A27"/>
      <c r="B27"/>
      <c r="C27"/>
      <c r="D27"/>
      <c r="E27"/>
    </row>
    <row r="28" spans="1:5" x14ac:dyDescent="0.25">
      <c r="A28" s="4" t="s">
        <v>1361</v>
      </c>
      <c r="B28"/>
      <c r="C28"/>
      <c r="D28"/>
      <c r="E28"/>
    </row>
    <row r="29" spans="1:5" x14ac:dyDescent="0.25">
      <c r="A29" s="5" t="s">
        <v>1362</v>
      </c>
      <c r="B29"/>
      <c r="C29"/>
      <c r="D29"/>
      <c r="E29"/>
    </row>
    <row r="30" spans="1:5" x14ac:dyDescent="0.25">
      <c r="A30" s="6" t="s">
        <v>1363</v>
      </c>
      <c r="B30"/>
      <c r="C30"/>
      <c r="D30"/>
      <c r="E30"/>
    </row>
    <row r="31" spans="1:5" x14ac:dyDescent="0.25">
      <c r="A31" s="5" t="s">
        <v>1364</v>
      </c>
      <c r="B31"/>
      <c r="C31"/>
      <c r="D31"/>
      <c r="E31"/>
    </row>
    <row r="32" spans="1:5" x14ac:dyDescent="0.25">
      <c r="A32" s="6" t="s">
        <v>1363</v>
      </c>
      <c r="B32"/>
      <c r="C32"/>
      <c r="D32"/>
      <c r="E32"/>
    </row>
    <row r="33" spans="1:5" x14ac:dyDescent="0.25">
      <c r="A33" s="6"/>
      <c r="B33"/>
      <c r="C33"/>
      <c r="D33"/>
      <c r="E33"/>
    </row>
    <row r="34" spans="1:5" x14ac:dyDescent="0.25">
      <c r="A34" s="13" t="s">
        <v>38</v>
      </c>
      <c r="B34" s="9"/>
      <c r="C34" s="10"/>
      <c r="D34" s="10"/>
      <c r="E34" s="10"/>
    </row>
    <row r="35" spans="1:5" x14ac:dyDescent="0.25">
      <c r="A35" s="8" t="s">
        <v>1367</v>
      </c>
      <c r="B35" s="9"/>
      <c r="C35" s="10"/>
      <c r="D35" s="10"/>
      <c r="E35" s="10"/>
    </row>
  </sheetData>
  <mergeCells count="6">
    <mergeCell ref="A35:E35"/>
    <mergeCell ref="A26:E26"/>
    <mergeCell ref="A34:E34"/>
    <mergeCell ref="A5:B5"/>
    <mergeCell ref="B3:E3"/>
    <mergeCell ref="B2:E2"/>
  </mergeCells>
  <conditionalFormatting sqref="A7:E7">
    <cfRule type="notContainsBlanks" dxfId="62" priority="1">
      <formula>LEN(TRIM(A7))&gt;0</formula>
    </cfRule>
  </conditionalFormatting>
  <printOptions horizontalCentered="1"/>
  <pageMargins left="0.98425200000000002" right="0.98425200000000002" top="0.98425200000000002" bottom="0.98425200000000002" header="0.51181100000000002" footer="0.51181100000000002"/>
  <pageSetup paperSize="9" fitToHeight="0" orientation="portrait" useFirstPageNumber="1" r:id="rId1"/>
  <headerFooter differentOddEven="1">
    <oddHeader>&amp;L&amp;10 &amp;L&amp;10&amp;"Arial,Bold Italic"2024 Census of Population&amp;R&amp;"Arial,Bold Italic"&amp;10NATIONAL CAPITAL REGION (NCR)</oddHeader>
    <oddFooter>&amp;L&amp;10 &amp;L&amp;"Arial,Bold Italic"&amp;10Philippine Statistics Authority&amp;R&amp;"Arial,Bold"&amp;10&amp;P</oddFooter>
    <evenHeader>&amp;L&amp;10 &amp;L&amp;"Arial,Bold Italic"&amp;10NATIONAL CAPITAL REGION (NCR)&amp;R&amp;10&amp;"Arial,Bold Italic"2024 Census of Population</evenHeader>
    <evenFooter>&amp;L&amp;10 &amp;L&amp;"Arial,Bold"&amp;10&amp;P&amp;R&amp;"Arial,Bold Italic"&amp;10Philippine Statistics Authority</even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208"/>
  <sheetViews>
    <sheetView zoomScaleNormal="100" workbookViewId="0">
      <pane ySplit="5" topLeftCell="A6" activePane="bottomLeft" state="frozen"/>
      <selection pane="bottomLeft" activeCell="A6" sqref="A6"/>
    </sheetView>
  </sheetViews>
  <sheetFormatPr defaultRowHeight="15" x14ac:dyDescent="0.25"/>
  <cols>
    <col min="1" max="1" width="8.7109375" style="1" customWidth="1"/>
    <col min="2" max="2" width="28.7109375" style="1" customWidth="1"/>
    <col min="3" max="5" width="13.7109375" style="3" customWidth="1"/>
  </cols>
  <sheetData>
    <row r="1" spans="1:5" ht="15" customHeight="1" x14ac:dyDescent="0.25">
      <c r="A1" s="2" t="s">
        <v>39</v>
      </c>
      <c r="B1" s="17" t="s">
        <v>1</v>
      </c>
      <c r="C1" s="18"/>
      <c r="D1" s="18"/>
      <c r="E1" s="18"/>
    </row>
    <row r="2" spans="1:5" x14ac:dyDescent="0.25">
      <c r="B2" s="12" t="s">
        <v>40</v>
      </c>
      <c r="C2" s="10"/>
      <c r="D2" s="10"/>
      <c r="E2" s="10"/>
    </row>
    <row r="3" spans="1:5" x14ac:dyDescent="0.25">
      <c r="B3" s="16" t="s">
        <v>3</v>
      </c>
      <c r="C3" s="10"/>
      <c r="D3" s="10"/>
      <c r="E3" s="10"/>
    </row>
    <row r="4" spans="1:5" ht="9.9499999999999993" customHeight="1" x14ac:dyDescent="0.25"/>
    <row r="5" spans="1:5" ht="35.1" customHeight="1" x14ac:dyDescent="0.25">
      <c r="A5" s="14" t="s">
        <v>41</v>
      </c>
      <c r="B5" s="15"/>
      <c r="C5" s="7" t="s">
        <v>5</v>
      </c>
      <c r="D5" s="7" t="s">
        <v>6</v>
      </c>
      <c r="E5" s="7" t="s">
        <v>7</v>
      </c>
    </row>
    <row r="7" spans="1:5" x14ac:dyDescent="0.25">
      <c r="A7" s="1" t="s">
        <v>42</v>
      </c>
      <c r="C7" s="3">
        <v>1712945</v>
      </c>
      <c r="D7" s="3">
        <v>1710978</v>
      </c>
      <c r="E7" s="3">
        <v>409606</v>
      </c>
    </row>
    <row r="8" spans="1:5" x14ac:dyDescent="0.25">
      <c r="A8" s="1" t="s">
        <v>43</v>
      </c>
      <c r="C8" s="3">
        <v>2356</v>
      </c>
      <c r="D8" s="3">
        <v>2356</v>
      </c>
      <c r="E8" s="3">
        <v>616</v>
      </c>
    </row>
    <row r="9" spans="1:5" x14ac:dyDescent="0.25">
      <c r="A9" s="1" t="s">
        <v>44</v>
      </c>
      <c r="C9" s="3">
        <v>5226</v>
      </c>
      <c r="D9" s="3">
        <v>5226</v>
      </c>
      <c r="E9" s="3">
        <v>1467</v>
      </c>
    </row>
    <row r="10" spans="1:5" x14ac:dyDescent="0.25">
      <c r="A10" s="1" t="s">
        <v>45</v>
      </c>
      <c r="C10" s="3">
        <v>2544</v>
      </c>
      <c r="D10" s="3">
        <v>2531</v>
      </c>
      <c r="E10" s="3">
        <v>616</v>
      </c>
    </row>
    <row r="11" spans="1:5" x14ac:dyDescent="0.25">
      <c r="A11" s="1" t="s">
        <v>46</v>
      </c>
      <c r="C11" s="3">
        <v>2934</v>
      </c>
      <c r="D11" s="3">
        <v>2934</v>
      </c>
      <c r="E11" s="3">
        <v>712</v>
      </c>
    </row>
    <row r="12" spans="1:5" x14ac:dyDescent="0.25">
      <c r="A12" s="1" t="s">
        <v>47</v>
      </c>
      <c r="C12" s="3">
        <v>2893</v>
      </c>
      <c r="D12" s="3">
        <v>2893</v>
      </c>
      <c r="E12" s="3">
        <v>757</v>
      </c>
    </row>
    <row r="13" spans="1:5" x14ac:dyDescent="0.25">
      <c r="A13" s="1" t="s">
        <v>48</v>
      </c>
      <c r="C13" s="3">
        <v>1262</v>
      </c>
      <c r="D13" s="3">
        <v>1262</v>
      </c>
      <c r="E13" s="3">
        <v>307</v>
      </c>
    </row>
    <row r="14" spans="1:5" x14ac:dyDescent="0.25">
      <c r="A14" s="1" t="s">
        <v>49</v>
      </c>
      <c r="C14" s="3">
        <v>2642</v>
      </c>
      <c r="D14" s="3">
        <v>2642</v>
      </c>
      <c r="E14" s="3">
        <v>772</v>
      </c>
    </row>
    <row r="15" spans="1:5" x14ac:dyDescent="0.25">
      <c r="A15" s="1" t="s">
        <v>50</v>
      </c>
      <c r="C15" s="3">
        <v>23262</v>
      </c>
      <c r="D15" s="3">
        <v>23262</v>
      </c>
      <c r="E15" s="3">
        <v>6462</v>
      </c>
    </row>
    <row r="16" spans="1:5" x14ac:dyDescent="0.25">
      <c r="A16" s="1" t="s">
        <v>51</v>
      </c>
      <c r="C16" s="3">
        <v>1842</v>
      </c>
      <c r="D16" s="3">
        <v>1842</v>
      </c>
      <c r="E16" s="3">
        <v>419</v>
      </c>
    </row>
    <row r="17" spans="1:5" x14ac:dyDescent="0.25">
      <c r="A17" s="1" t="s">
        <v>52</v>
      </c>
      <c r="C17" s="3">
        <v>1517</v>
      </c>
      <c r="D17" s="3">
        <v>1517</v>
      </c>
      <c r="E17" s="3">
        <v>442</v>
      </c>
    </row>
    <row r="18" spans="1:5" x14ac:dyDescent="0.25">
      <c r="A18" s="1" t="s">
        <v>53</v>
      </c>
      <c r="C18" s="3">
        <v>1889</v>
      </c>
      <c r="D18" s="3">
        <v>1889</v>
      </c>
      <c r="E18" s="3">
        <v>431</v>
      </c>
    </row>
    <row r="19" spans="1:5" x14ac:dyDescent="0.25">
      <c r="A19" s="1" t="s">
        <v>54</v>
      </c>
      <c r="C19" s="3">
        <v>35887</v>
      </c>
      <c r="D19" s="3">
        <v>35877</v>
      </c>
      <c r="E19" s="3">
        <v>9276</v>
      </c>
    </row>
    <row r="20" spans="1:5" x14ac:dyDescent="0.25">
      <c r="A20" s="1" t="s">
        <v>55</v>
      </c>
      <c r="C20" s="3">
        <v>1290</v>
      </c>
      <c r="D20" s="3">
        <v>1290</v>
      </c>
      <c r="E20" s="3">
        <v>302</v>
      </c>
    </row>
    <row r="21" spans="1:5" x14ac:dyDescent="0.25">
      <c r="A21" s="1" t="s">
        <v>56</v>
      </c>
      <c r="C21" s="3">
        <v>21553</v>
      </c>
      <c r="D21" s="3">
        <v>21553</v>
      </c>
      <c r="E21" s="3">
        <v>5760</v>
      </c>
    </row>
    <row r="22" spans="1:5" x14ac:dyDescent="0.25">
      <c r="A22" s="1" t="s">
        <v>57</v>
      </c>
      <c r="C22" s="3">
        <v>1452</v>
      </c>
      <c r="D22" s="3">
        <v>1452</v>
      </c>
      <c r="E22" s="3">
        <v>375</v>
      </c>
    </row>
    <row r="23" spans="1:5" x14ac:dyDescent="0.25">
      <c r="A23" s="1" t="s">
        <v>58</v>
      </c>
      <c r="C23" s="3">
        <v>3721</v>
      </c>
      <c r="D23" s="3">
        <v>3721</v>
      </c>
      <c r="E23" s="3">
        <v>896</v>
      </c>
    </row>
    <row r="24" spans="1:5" x14ac:dyDescent="0.25">
      <c r="A24" s="1" t="s">
        <v>59</v>
      </c>
      <c r="C24" s="3">
        <v>3553</v>
      </c>
      <c r="D24" s="3">
        <v>3545</v>
      </c>
      <c r="E24" s="3">
        <v>865</v>
      </c>
    </row>
    <row r="25" spans="1:5" x14ac:dyDescent="0.25">
      <c r="A25" s="1" t="s">
        <v>60</v>
      </c>
      <c r="C25" s="3">
        <v>11293</v>
      </c>
      <c r="D25" s="3">
        <v>11293</v>
      </c>
      <c r="E25" s="3">
        <v>3058</v>
      </c>
    </row>
    <row r="26" spans="1:5" x14ac:dyDescent="0.25">
      <c r="A26" s="1" t="s">
        <v>61</v>
      </c>
      <c r="C26" s="3">
        <v>3742</v>
      </c>
      <c r="D26" s="3">
        <v>3742</v>
      </c>
      <c r="E26" s="3">
        <v>967</v>
      </c>
    </row>
    <row r="27" spans="1:5" x14ac:dyDescent="0.25">
      <c r="A27" s="1" t="s">
        <v>62</v>
      </c>
      <c r="C27" s="3">
        <v>8055</v>
      </c>
      <c r="D27" s="3">
        <v>7360</v>
      </c>
      <c r="E27" s="3">
        <v>2006</v>
      </c>
    </row>
    <row r="28" spans="1:5" x14ac:dyDescent="0.25">
      <c r="A28" s="1" t="s">
        <v>63</v>
      </c>
      <c r="C28" s="3">
        <v>2896</v>
      </c>
      <c r="D28" s="3">
        <v>2896</v>
      </c>
      <c r="E28" s="3">
        <v>873</v>
      </c>
    </row>
    <row r="29" spans="1:5" x14ac:dyDescent="0.25">
      <c r="A29" s="1" t="s">
        <v>64</v>
      </c>
      <c r="C29" s="3">
        <v>5747</v>
      </c>
      <c r="D29" s="3">
        <v>5747</v>
      </c>
      <c r="E29" s="3">
        <v>1593</v>
      </c>
    </row>
    <row r="30" spans="1:5" x14ac:dyDescent="0.25">
      <c r="A30" s="1" t="s">
        <v>65</v>
      </c>
      <c r="C30" s="3">
        <v>2841</v>
      </c>
      <c r="D30" s="3">
        <v>2841</v>
      </c>
      <c r="E30" s="3">
        <v>730</v>
      </c>
    </row>
    <row r="31" spans="1:5" x14ac:dyDescent="0.25">
      <c r="A31" s="1" t="s">
        <v>66</v>
      </c>
      <c r="C31" s="3">
        <v>2596</v>
      </c>
      <c r="D31" s="3">
        <v>2596</v>
      </c>
      <c r="E31" s="3">
        <v>601</v>
      </c>
    </row>
    <row r="32" spans="1:5" x14ac:dyDescent="0.25">
      <c r="A32" s="1" t="s">
        <v>67</v>
      </c>
      <c r="C32" s="3">
        <v>1651</v>
      </c>
      <c r="D32" s="3">
        <v>1651</v>
      </c>
      <c r="E32" s="3">
        <v>378</v>
      </c>
    </row>
    <row r="33" spans="1:5" x14ac:dyDescent="0.25">
      <c r="A33" s="1" t="s">
        <v>68</v>
      </c>
      <c r="C33" s="3">
        <v>3800</v>
      </c>
      <c r="D33" s="3">
        <v>3800</v>
      </c>
      <c r="E33" s="3">
        <v>910</v>
      </c>
    </row>
    <row r="34" spans="1:5" x14ac:dyDescent="0.25">
      <c r="A34" s="1" t="s">
        <v>69</v>
      </c>
      <c r="C34" s="3">
        <v>4280</v>
      </c>
      <c r="D34" s="3">
        <v>4280</v>
      </c>
      <c r="E34" s="3">
        <v>1168</v>
      </c>
    </row>
    <row r="35" spans="1:5" x14ac:dyDescent="0.25">
      <c r="A35" s="1" t="s">
        <v>70</v>
      </c>
      <c r="C35" s="3">
        <v>34247</v>
      </c>
      <c r="D35" s="3">
        <v>34224</v>
      </c>
      <c r="E35" s="3">
        <v>8377</v>
      </c>
    </row>
    <row r="36" spans="1:5" x14ac:dyDescent="0.25">
      <c r="A36" s="1" t="s">
        <v>71</v>
      </c>
      <c r="C36" s="3">
        <v>1628</v>
      </c>
      <c r="D36" s="3">
        <v>1628</v>
      </c>
      <c r="E36" s="3">
        <v>311</v>
      </c>
    </row>
    <row r="37" spans="1:5" x14ac:dyDescent="0.25">
      <c r="A37" s="1" t="s">
        <v>72</v>
      </c>
      <c r="C37" s="3">
        <v>3525</v>
      </c>
      <c r="D37" s="3">
        <v>3525</v>
      </c>
      <c r="E37" s="3">
        <v>839</v>
      </c>
    </row>
    <row r="38" spans="1:5" x14ac:dyDescent="0.25">
      <c r="A38" s="1" t="s">
        <v>73</v>
      </c>
      <c r="C38" s="3">
        <v>3809</v>
      </c>
      <c r="D38" s="3">
        <v>3809</v>
      </c>
      <c r="E38" s="3">
        <v>1152</v>
      </c>
    </row>
    <row r="39" spans="1:5" x14ac:dyDescent="0.25">
      <c r="A39" s="1" t="s">
        <v>74</v>
      </c>
      <c r="C39" s="3">
        <v>3143</v>
      </c>
      <c r="D39" s="3">
        <v>3143</v>
      </c>
      <c r="E39" s="3">
        <v>860</v>
      </c>
    </row>
    <row r="40" spans="1:5" x14ac:dyDescent="0.25">
      <c r="A40" s="1" t="s">
        <v>75</v>
      </c>
      <c r="C40" s="3">
        <v>5676</v>
      </c>
      <c r="D40" s="3">
        <v>5676</v>
      </c>
      <c r="E40" s="3">
        <v>1541</v>
      </c>
    </row>
    <row r="41" spans="1:5" x14ac:dyDescent="0.25">
      <c r="A41" s="1" t="s">
        <v>76</v>
      </c>
      <c r="C41" s="3">
        <v>6594</v>
      </c>
      <c r="D41" s="3">
        <v>6594</v>
      </c>
      <c r="E41" s="3">
        <v>1642</v>
      </c>
    </row>
    <row r="42" spans="1:5" x14ac:dyDescent="0.25">
      <c r="A42" s="1" t="s">
        <v>77</v>
      </c>
      <c r="C42" s="3">
        <v>23716</v>
      </c>
      <c r="D42" s="3">
        <v>23699</v>
      </c>
      <c r="E42" s="3">
        <v>6565</v>
      </c>
    </row>
    <row r="43" spans="1:5" x14ac:dyDescent="0.25">
      <c r="A43" s="1" t="s">
        <v>78</v>
      </c>
      <c r="C43" s="3">
        <v>4236</v>
      </c>
      <c r="D43" s="3">
        <v>4236</v>
      </c>
      <c r="E43" s="3">
        <v>972</v>
      </c>
    </row>
    <row r="44" spans="1:5" x14ac:dyDescent="0.25">
      <c r="A44" s="1" t="s">
        <v>79</v>
      </c>
      <c r="C44" s="3">
        <v>2955</v>
      </c>
      <c r="D44" s="3">
        <v>2955</v>
      </c>
      <c r="E44" s="3">
        <v>725</v>
      </c>
    </row>
    <row r="45" spans="1:5" x14ac:dyDescent="0.25">
      <c r="A45" s="1" t="s">
        <v>80</v>
      </c>
      <c r="C45" s="3">
        <v>3904</v>
      </c>
      <c r="D45" s="3">
        <v>3904</v>
      </c>
      <c r="E45" s="3">
        <v>977</v>
      </c>
    </row>
    <row r="46" spans="1:5" x14ac:dyDescent="0.25">
      <c r="A46" s="1" t="s">
        <v>81</v>
      </c>
      <c r="C46" s="3">
        <v>915</v>
      </c>
      <c r="D46" s="3">
        <v>915</v>
      </c>
      <c r="E46" s="3">
        <v>235</v>
      </c>
    </row>
    <row r="47" spans="1:5" x14ac:dyDescent="0.25">
      <c r="A47" s="1" t="s">
        <v>82</v>
      </c>
      <c r="C47" s="3">
        <v>1000</v>
      </c>
      <c r="D47" s="3">
        <v>1000</v>
      </c>
      <c r="E47" s="3">
        <v>230</v>
      </c>
    </row>
    <row r="48" spans="1:5" x14ac:dyDescent="0.25">
      <c r="A48" s="1" t="s">
        <v>83</v>
      </c>
      <c r="C48" s="3">
        <v>938</v>
      </c>
      <c r="D48" s="3">
        <v>938</v>
      </c>
      <c r="E48" s="3">
        <v>249</v>
      </c>
    </row>
    <row r="49" spans="1:5" x14ac:dyDescent="0.25">
      <c r="A49" s="1" t="s">
        <v>84</v>
      </c>
      <c r="C49" s="3">
        <v>743</v>
      </c>
      <c r="D49" s="3">
        <v>743</v>
      </c>
      <c r="E49" s="3">
        <v>196</v>
      </c>
    </row>
    <row r="50" spans="1:5" x14ac:dyDescent="0.25">
      <c r="A50" s="1" t="s">
        <v>85</v>
      </c>
      <c r="C50" s="3">
        <v>3659</v>
      </c>
      <c r="D50" s="3">
        <v>3659</v>
      </c>
      <c r="E50" s="3">
        <v>1072</v>
      </c>
    </row>
    <row r="51" spans="1:5" x14ac:dyDescent="0.25">
      <c r="A51" s="1" t="s">
        <v>86</v>
      </c>
      <c r="C51" s="3">
        <v>556</v>
      </c>
      <c r="D51" s="3">
        <v>556</v>
      </c>
      <c r="E51" s="3">
        <v>136</v>
      </c>
    </row>
    <row r="52" spans="1:5" x14ac:dyDescent="0.25">
      <c r="A52" s="1" t="s">
        <v>87</v>
      </c>
      <c r="C52" s="3">
        <v>324</v>
      </c>
      <c r="D52" s="3">
        <v>324</v>
      </c>
      <c r="E52" s="3">
        <v>78</v>
      </c>
    </row>
    <row r="53" spans="1:5" x14ac:dyDescent="0.25">
      <c r="A53" s="1" t="s">
        <v>88</v>
      </c>
      <c r="C53" s="3">
        <v>1479</v>
      </c>
      <c r="D53" s="3">
        <v>1479</v>
      </c>
      <c r="E53" s="3">
        <v>404</v>
      </c>
    </row>
    <row r="54" spans="1:5" x14ac:dyDescent="0.25">
      <c r="A54" s="1" t="s">
        <v>89</v>
      </c>
      <c r="C54" s="3">
        <v>570</v>
      </c>
      <c r="D54" s="3">
        <v>559</v>
      </c>
      <c r="E54" s="3">
        <v>136</v>
      </c>
    </row>
    <row r="55" spans="1:5" x14ac:dyDescent="0.25">
      <c r="A55" s="1" t="s">
        <v>90</v>
      </c>
      <c r="C55" s="3">
        <v>848</v>
      </c>
      <c r="D55" s="3">
        <v>848</v>
      </c>
      <c r="E55" s="3">
        <v>237</v>
      </c>
    </row>
    <row r="56" spans="1:5" x14ac:dyDescent="0.25">
      <c r="A56" s="1" t="s">
        <v>91</v>
      </c>
      <c r="C56" s="3">
        <v>4252</v>
      </c>
      <c r="D56" s="3">
        <v>4252</v>
      </c>
      <c r="E56" s="3">
        <v>1149</v>
      </c>
    </row>
    <row r="57" spans="1:5" x14ac:dyDescent="0.25">
      <c r="A57" s="1" t="s">
        <v>92</v>
      </c>
      <c r="C57" s="3">
        <v>1042</v>
      </c>
      <c r="D57" s="3">
        <v>1042</v>
      </c>
      <c r="E57" s="3">
        <v>285</v>
      </c>
    </row>
    <row r="58" spans="1:5" x14ac:dyDescent="0.25">
      <c r="A58" s="1" t="s">
        <v>93</v>
      </c>
      <c r="C58" s="3">
        <v>777</v>
      </c>
      <c r="D58" s="3">
        <v>777</v>
      </c>
      <c r="E58" s="3">
        <v>178</v>
      </c>
    </row>
    <row r="59" spans="1:5" x14ac:dyDescent="0.25">
      <c r="A59" s="1" t="s">
        <v>94</v>
      </c>
      <c r="C59" s="3">
        <v>1314</v>
      </c>
      <c r="D59" s="3">
        <v>1314</v>
      </c>
      <c r="E59" s="3">
        <v>326</v>
      </c>
    </row>
    <row r="60" spans="1:5" x14ac:dyDescent="0.25">
      <c r="A60" s="1" t="s">
        <v>95</v>
      </c>
      <c r="C60" s="3">
        <v>911</v>
      </c>
      <c r="D60" s="3">
        <v>911</v>
      </c>
      <c r="E60" s="3">
        <v>218</v>
      </c>
    </row>
    <row r="61" spans="1:5" x14ac:dyDescent="0.25">
      <c r="A61" s="1" t="s">
        <v>96</v>
      </c>
      <c r="C61" s="3">
        <v>595</v>
      </c>
      <c r="D61" s="3">
        <v>574</v>
      </c>
      <c r="E61" s="3">
        <v>145</v>
      </c>
    </row>
    <row r="62" spans="1:5" x14ac:dyDescent="0.25">
      <c r="A62" s="1" t="s">
        <v>97</v>
      </c>
      <c r="C62" s="3">
        <v>1497</v>
      </c>
      <c r="D62" s="3">
        <v>1497</v>
      </c>
      <c r="E62" s="3">
        <v>384</v>
      </c>
    </row>
    <row r="63" spans="1:5" x14ac:dyDescent="0.25">
      <c r="A63" s="1" t="s">
        <v>98</v>
      </c>
      <c r="C63" s="3">
        <v>2560</v>
      </c>
      <c r="D63" s="3">
        <v>2560</v>
      </c>
      <c r="E63" s="3">
        <v>690</v>
      </c>
    </row>
    <row r="64" spans="1:5" x14ac:dyDescent="0.25">
      <c r="A64" s="1" t="s">
        <v>99</v>
      </c>
      <c r="C64" s="3">
        <v>772</v>
      </c>
      <c r="D64" s="3">
        <v>765</v>
      </c>
      <c r="E64" s="3">
        <v>184</v>
      </c>
    </row>
    <row r="65" spans="1:5" x14ac:dyDescent="0.25">
      <c r="A65" s="1" t="s">
        <v>100</v>
      </c>
      <c r="C65" s="3">
        <v>512</v>
      </c>
      <c r="D65" s="3">
        <v>512</v>
      </c>
      <c r="E65" s="3">
        <v>116</v>
      </c>
    </row>
    <row r="66" spans="1:5" x14ac:dyDescent="0.25">
      <c r="A66" s="1" t="s">
        <v>101</v>
      </c>
      <c r="C66" s="3">
        <v>3990</v>
      </c>
      <c r="D66" s="3">
        <v>3990</v>
      </c>
      <c r="E66" s="3">
        <v>1110</v>
      </c>
    </row>
    <row r="67" spans="1:5" x14ac:dyDescent="0.25">
      <c r="A67" s="1" t="s">
        <v>102</v>
      </c>
      <c r="C67" s="3">
        <v>1860</v>
      </c>
      <c r="D67" s="3">
        <v>1860</v>
      </c>
      <c r="E67" s="3">
        <v>405</v>
      </c>
    </row>
    <row r="68" spans="1:5" x14ac:dyDescent="0.25">
      <c r="A68" s="1" t="s">
        <v>103</v>
      </c>
      <c r="C68" s="3">
        <v>1018</v>
      </c>
      <c r="D68" s="3">
        <v>1018</v>
      </c>
      <c r="E68" s="3">
        <v>253</v>
      </c>
    </row>
    <row r="69" spans="1:5" x14ac:dyDescent="0.25">
      <c r="A69" s="1" t="s">
        <v>104</v>
      </c>
      <c r="C69" s="3">
        <v>264</v>
      </c>
      <c r="D69" s="3">
        <v>264</v>
      </c>
      <c r="E69" s="3">
        <v>70</v>
      </c>
    </row>
    <row r="70" spans="1:5" x14ac:dyDescent="0.25">
      <c r="A70" s="1" t="s">
        <v>105</v>
      </c>
      <c r="C70" s="3">
        <v>3101</v>
      </c>
      <c r="D70" s="3">
        <v>3101</v>
      </c>
      <c r="E70" s="3">
        <v>716</v>
      </c>
    </row>
    <row r="71" spans="1:5" x14ac:dyDescent="0.25">
      <c r="A71" s="1" t="s">
        <v>106</v>
      </c>
      <c r="C71" s="3">
        <v>1628</v>
      </c>
      <c r="D71" s="3">
        <v>1628</v>
      </c>
      <c r="E71" s="3">
        <v>430</v>
      </c>
    </row>
    <row r="72" spans="1:5" x14ac:dyDescent="0.25">
      <c r="A72" s="1" t="s">
        <v>107</v>
      </c>
      <c r="C72" s="3">
        <v>1346</v>
      </c>
      <c r="D72" s="3">
        <v>1346</v>
      </c>
      <c r="E72" s="3">
        <v>331</v>
      </c>
    </row>
    <row r="73" spans="1:5" x14ac:dyDescent="0.25">
      <c r="A73" s="1" t="s">
        <v>108</v>
      </c>
      <c r="C73" s="3">
        <v>2348</v>
      </c>
      <c r="D73" s="3">
        <v>2348</v>
      </c>
      <c r="E73" s="3">
        <v>614</v>
      </c>
    </row>
    <row r="74" spans="1:5" x14ac:dyDescent="0.25">
      <c r="A74" s="1" t="s">
        <v>109</v>
      </c>
      <c r="C74" s="3">
        <v>2409</v>
      </c>
      <c r="D74" s="3">
        <v>2409</v>
      </c>
      <c r="E74" s="3">
        <v>643</v>
      </c>
    </row>
    <row r="75" spans="1:5" x14ac:dyDescent="0.25">
      <c r="A75" s="1" t="s">
        <v>110</v>
      </c>
      <c r="C75" s="3">
        <v>1149</v>
      </c>
      <c r="D75" s="3">
        <v>1132</v>
      </c>
      <c r="E75" s="3">
        <v>273</v>
      </c>
    </row>
    <row r="76" spans="1:5" x14ac:dyDescent="0.25">
      <c r="A76" s="1" t="s">
        <v>111</v>
      </c>
      <c r="C76" s="3">
        <v>3297</v>
      </c>
      <c r="D76" s="3">
        <v>3297</v>
      </c>
      <c r="E76" s="3">
        <v>1006</v>
      </c>
    </row>
    <row r="77" spans="1:5" x14ac:dyDescent="0.25">
      <c r="A77" s="1" t="s">
        <v>112</v>
      </c>
      <c r="C77" s="3">
        <v>4544</v>
      </c>
      <c r="D77" s="3">
        <v>4544</v>
      </c>
      <c r="E77" s="3">
        <v>1274</v>
      </c>
    </row>
    <row r="78" spans="1:5" x14ac:dyDescent="0.25">
      <c r="A78" s="1" t="s">
        <v>113</v>
      </c>
      <c r="C78" s="3">
        <v>939</v>
      </c>
      <c r="D78" s="3">
        <v>939</v>
      </c>
      <c r="E78" s="3">
        <v>317</v>
      </c>
    </row>
    <row r="79" spans="1:5" x14ac:dyDescent="0.25">
      <c r="A79" s="1" t="s">
        <v>114</v>
      </c>
      <c r="C79" s="3">
        <v>129</v>
      </c>
      <c r="D79" s="3">
        <v>52</v>
      </c>
      <c r="E79" s="3">
        <v>17</v>
      </c>
    </row>
    <row r="80" spans="1:5" x14ac:dyDescent="0.25">
      <c r="A80" s="1" t="s">
        <v>115</v>
      </c>
      <c r="C80" s="3">
        <v>17965</v>
      </c>
      <c r="D80" s="3">
        <v>17965</v>
      </c>
      <c r="E80" s="3">
        <v>5207</v>
      </c>
    </row>
    <row r="81" spans="1:5" x14ac:dyDescent="0.25">
      <c r="A81" s="1" t="s">
        <v>116</v>
      </c>
      <c r="C81" s="3">
        <v>3950</v>
      </c>
      <c r="D81" s="3">
        <v>3950</v>
      </c>
      <c r="E81" s="3">
        <v>1117</v>
      </c>
    </row>
    <row r="82" spans="1:5" x14ac:dyDescent="0.25">
      <c r="A82" s="1" t="s">
        <v>117</v>
      </c>
      <c r="C82" s="3">
        <v>2237</v>
      </c>
      <c r="D82" s="3">
        <v>2205</v>
      </c>
      <c r="E82" s="3">
        <v>547</v>
      </c>
    </row>
    <row r="83" spans="1:5" x14ac:dyDescent="0.25">
      <c r="A83" s="1" t="s">
        <v>118</v>
      </c>
      <c r="C83" s="3">
        <v>0</v>
      </c>
      <c r="D83" s="3">
        <v>0</v>
      </c>
      <c r="E83" s="3">
        <v>0</v>
      </c>
    </row>
    <row r="84" spans="1:5" x14ac:dyDescent="0.25">
      <c r="A84" s="1" t="s">
        <v>119</v>
      </c>
      <c r="C84" s="3">
        <v>833</v>
      </c>
      <c r="D84" s="3">
        <v>833</v>
      </c>
      <c r="E84" s="3">
        <v>216</v>
      </c>
    </row>
    <row r="85" spans="1:5" x14ac:dyDescent="0.25">
      <c r="A85" s="1" t="s">
        <v>120</v>
      </c>
      <c r="C85" s="3">
        <v>2110</v>
      </c>
      <c r="D85" s="3">
        <v>2089</v>
      </c>
      <c r="E85" s="3">
        <v>662</v>
      </c>
    </row>
    <row r="86" spans="1:5" x14ac:dyDescent="0.25">
      <c r="A86" s="1" t="s">
        <v>121</v>
      </c>
      <c r="C86" s="3">
        <v>725</v>
      </c>
      <c r="D86" s="3">
        <v>725</v>
      </c>
      <c r="E86" s="3">
        <v>182</v>
      </c>
    </row>
    <row r="87" spans="1:5" x14ac:dyDescent="0.25">
      <c r="A87" s="1" t="s">
        <v>122</v>
      </c>
      <c r="C87" s="3">
        <v>1988</v>
      </c>
      <c r="D87" s="3">
        <v>1985</v>
      </c>
      <c r="E87" s="3">
        <v>344</v>
      </c>
    </row>
    <row r="88" spans="1:5" x14ac:dyDescent="0.25">
      <c r="A88" s="1" t="s">
        <v>123</v>
      </c>
      <c r="C88" s="3">
        <v>2025</v>
      </c>
      <c r="D88" s="3">
        <v>2025</v>
      </c>
      <c r="E88" s="3">
        <v>682</v>
      </c>
    </row>
    <row r="89" spans="1:5" x14ac:dyDescent="0.25">
      <c r="A89" s="1" t="s">
        <v>124</v>
      </c>
      <c r="C89" s="3">
        <v>1827</v>
      </c>
      <c r="D89" s="3">
        <v>1827</v>
      </c>
      <c r="E89" s="3">
        <v>551</v>
      </c>
    </row>
    <row r="90" spans="1:5" x14ac:dyDescent="0.25">
      <c r="A90" s="1" t="s">
        <v>125</v>
      </c>
      <c r="C90" s="3">
        <v>1302</v>
      </c>
      <c r="D90" s="3">
        <v>1290</v>
      </c>
      <c r="E90" s="3">
        <v>370</v>
      </c>
    </row>
    <row r="91" spans="1:5" x14ac:dyDescent="0.25">
      <c r="A91" s="1" t="s">
        <v>126</v>
      </c>
      <c r="C91" s="3">
        <v>1267</v>
      </c>
      <c r="D91" s="3">
        <v>1267</v>
      </c>
      <c r="E91" s="3">
        <v>335</v>
      </c>
    </row>
    <row r="92" spans="1:5" x14ac:dyDescent="0.25">
      <c r="A92" s="1" t="s">
        <v>127</v>
      </c>
      <c r="C92" s="3">
        <v>1028</v>
      </c>
      <c r="D92" s="3">
        <v>1028</v>
      </c>
      <c r="E92" s="3">
        <v>213</v>
      </c>
    </row>
    <row r="93" spans="1:5" x14ac:dyDescent="0.25">
      <c r="A93" s="1" t="s">
        <v>128</v>
      </c>
      <c r="C93" s="3">
        <v>1113</v>
      </c>
      <c r="D93" s="3">
        <v>1113</v>
      </c>
      <c r="E93" s="3">
        <v>295</v>
      </c>
    </row>
    <row r="94" spans="1:5" x14ac:dyDescent="0.25">
      <c r="A94" s="1" t="s">
        <v>129</v>
      </c>
      <c r="C94" s="3">
        <v>1454</v>
      </c>
      <c r="D94" s="3">
        <v>1454</v>
      </c>
      <c r="E94" s="3">
        <v>380</v>
      </c>
    </row>
    <row r="95" spans="1:5" x14ac:dyDescent="0.25">
      <c r="A95" s="1" t="s">
        <v>130</v>
      </c>
      <c r="C95" s="3">
        <v>2288</v>
      </c>
      <c r="D95" s="3">
        <v>2288</v>
      </c>
      <c r="E95" s="3">
        <v>545</v>
      </c>
    </row>
    <row r="96" spans="1:5" x14ac:dyDescent="0.25">
      <c r="A96" s="1" t="s">
        <v>131</v>
      </c>
      <c r="C96" s="3">
        <v>1074</v>
      </c>
      <c r="D96" s="3">
        <v>1074</v>
      </c>
      <c r="E96" s="3">
        <v>258</v>
      </c>
    </row>
    <row r="97" spans="1:5" x14ac:dyDescent="0.25">
      <c r="A97" s="1" t="s">
        <v>132</v>
      </c>
      <c r="C97" s="3">
        <v>1601</v>
      </c>
      <c r="D97" s="3">
        <v>1580</v>
      </c>
      <c r="E97" s="3">
        <v>410</v>
      </c>
    </row>
    <row r="98" spans="1:5" x14ac:dyDescent="0.25">
      <c r="A98" s="1" t="s">
        <v>133</v>
      </c>
      <c r="C98" s="3">
        <v>621</v>
      </c>
      <c r="D98" s="3">
        <v>597</v>
      </c>
      <c r="E98" s="3">
        <v>154</v>
      </c>
    </row>
    <row r="99" spans="1:5" x14ac:dyDescent="0.25">
      <c r="A99" s="1" t="s">
        <v>134</v>
      </c>
      <c r="C99" s="3">
        <v>636</v>
      </c>
      <c r="D99" s="3">
        <v>630</v>
      </c>
      <c r="E99" s="3">
        <v>159</v>
      </c>
    </row>
    <row r="100" spans="1:5" x14ac:dyDescent="0.25">
      <c r="A100" s="1" t="s">
        <v>135</v>
      </c>
      <c r="C100" s="3">
        <v>3300</v>
      </c>
      <c r="D100" s="3">
        <v>3300</v>
      </c>
      <c r="E100" s="3">
        <v>850</v>
      </c>
    </row>
    <row r="101" spans="1:5" x14ac:dyDescent="0.25">
      <c r="A101" s="1" t="s">
        <v>136</v>
      </c>
      <c r="C101" s="3">
        <v>806</v>
      </c>
      <c r="D101" s="3">
        <v>806</v>
      </c>
      <c r="E101" s="3">
        <v>161</v>
      </c>
    </row>
    <row r="102" spans="1:5" x14ac:dyDescent="0.25">
      <c r="A102" s="1" t="s">
        <v>137</v>
      </c>
      <c r="C102" s="3">
        <v>2335</v>
      </c>
      <c r="D102" s="3">
        <v>2335</v>
      </c>
      <c r="E102" s="3">
        <v>632</v>
      </c>
    </row>
    <row r="103" spans="1:5" x14ac:dyDescent="0.25">
      <c r="A103" s="1" t="s">
        <v>138</v>
      </c>
      <c r="C103" s="3">
        <v>1420</v>
      </c>
      <c r="D103" s="3">
        <v>1420</v>
      </c>
      <c r="E103" s="3">
        <v>316</v>
      </c>
    </row>
    <row r="104" spans="1:5" x14ac:dyDescent="0.25">
      <c r="A104" s="1" t="s">
        <v>139</v>
      </c>
      <c r="C104" s="3">
        <v>1597</v>
      </c>
      <c r="D104" s="3">
        <v>1597</v>
      </c>
      <c r="E104" s="3">
        <v>388</v>
      </c>
    </row>
    <row r="105" spans="1:5" x14ac:dyDescent="0.25">
      <c r="A105" s="1" t="s">
        <v>140</v>
      </c>
      <c r="C105" s="3">
        <v>1828</v>
      </c>
      <c r="D105" s="3">
        <v>1828</v>
      </c>
      <c r="E105" s="3">
        <v>450</v>
      </c>
    </row>
    <row r="106" spans="1:5" x14ac:dyDescent="0.25">
      <c r="A106" s="1" t="s">
        <v>141</v>
      </c>
      <c r="C106" s="3">
        <v>731</v>
      </c>
      <c r="D106" s="3">
        <v>731</v>
      </c>
      <c r="E106" s="3">
        <v>187</v>
      </c>
    </row>
    <row r="107" spans="1:5" x14ac:dyDescent="0.25">
      <c r="A107" s="1" t="s">
        <v>142</v>
      </c>
      <c r="C107" s="3">
        <v>1117</v>
      </c>
      <c r="D107" s="3">
        <v>1117</v>
      </c>
      <c r="E107" s="3">
        <v>274</v>
      </c>
    </row>
    <row r="108" spans="1:5" x14ac:dyDescent="0.25">
      <c r="A108" s="1" t="s">
        <v>143</v>
      </c>
      <c r="C108" s="3">
        <v>2640</v>
      </c>
      <c r="D108" s="3">
        <v>2640</v>
      </c>
      <c r="E108" s="3">
        <v>701</v>
      </c>
    </row>
    <row r="109" spans="1:5" x14ac:dyDescent="0.25">
      <c r="A109" s="1" t="s">
        <v>144</v>
      </c>
      <c r="C109" s="3">
        <v>1074</v>
      </c>
      <c r="D109" s="3">
        <v>1074</v>
      </c>
      <c r="E109" s="3">
        <v>215</v>
      </c>
    </row>
    <row r="110" spans="1:5" x14ac:dyDescent="0.25">
      <c r="A110" s="1" t="s">
        <v>145</v>
      </c>
      <c r="C110" s="3">
        <v>183</v>
      </c>
      <c r="D110" s="3">
        <v>171</v>
      </c>
      <c r="E110" s="3">
        <v>59</v>
      </c>
    </row>
    <row r="111" spans="1:5" x14ac:dyDescent="0.25">
      <c r="A111" s="1" t="s">
        <v>146</v>
      </c>
      <c r="C111" s="3">
        <v>921</v>
      </c>
      <c r="D111" s="3">
        <v>921</v>
      </c>
      <c r="E111" s="3">
        <v>226</v>
      </c>
    </row>
    <row r="112" spans="1:5" x14ac:dyDescent="0.25">
      <c r="A112" s="1" t="s">
        <v>147</v>
      </c>
      <c r="C112" s="3">
        <v>2301</v>
      </c>
      <c r="D112" s="3">
        <v>2301</v>
      </c>
      <c r="E112" s="3">
        <v>537</v>
      </c>
    </row>
    <row r="113" spans="1:5" x14ac:dyDescent="0.25">
      <c r="A113" s="1" t="s">
        <v>148</v>
      </c>
      <c r="C113" s="3">
        <v>372</v>
      </c>
      <c r="D113" s="3">
        <v>372</v>
      </c>
      <c r="E113" s="3">
        <v>81</v>
      </c>
    </row>
    <row r="114" spans="1:5" x14ac:dyDescent="0.25">
      <c r="A114" s="1" t="s">
        <v>149</v>
      </c>
      <c r="C114" s="3">
        <v>732</v>
      </c>
      <c r="D114" s="3">
        <v>732</v>
      </c>
      <c r="E114" s="3">
        <v>203</v>
      </c>
    </row>
    <row r="115" spans="1:5" x14ac:dyDescent="0.25">
      <c r="A115" s="1" t="s">
        <v>150</v>
      </c>
      <c r="C115" s="3">
        <v>683</v>
      </c>
      <c r="D115" s="3">
        <v>683</v>
      </c>
      <c r="E115" s="3">
        <v>136</v>
      </c>
    </row>
    <row r="116" spans="1:5" x14ac:dyDescent="0.25">
      <c r="A116" s="1" t="s">
        <v>151</v>
      </c>
      <c r="C116" s="3">
        <v>766</v>
      </c>
      <c r="D116" s="3">
        <v>766</v>
      </c>
      <c r="E116" s="3">
        <v>186</v>
      </c>
    </row>
    <row r="117" spans="1:5" x14ac:dyDescent="0.25">
      <c r="A117" s="1" t="s">
        <v>152</v>
      </c>
      <c r="C117" s="3">
        <v>452</v>
      </c>
      <c r="D117" s="3">
        <v>452</v>
      </c>
      <c r="E117" s="3">
        <v>113</v>
      </c>
    </row>
    <row r="118" spans="1:5" x14ac:dyDescent="0.25">
      <c r="A118" s="1" t="s">
        <v>153</v>
      </c>
      <c r="C118" s="3">
        <v>1505</v>
      </c>
      <c r="D118" s="3">
        <v>1505</v>
      </c>
      <c r="E118" s="3">
        <v>376</v>
      </c>
    </row>
    <row r="119" spans="1:5" x14ac:dyDescent="0.25">
      <c r="A119" s="1" t="s">
        <v>154</v>
      </c>
      <c r="C119" s="3">
        <v>1192</v>
      </c>
      <c r="D119" s="3">
        <v>1192</v>
      </c>
      <c r="E119" s="3">
        <v>318</v>
      </c>
    </row>
    <row r="120" spans="1:5" x14ac:dyDescent="0.25">
      <c r="A120" s="1" t="s">
        <v>155</v>
      </c>
      <c r="C120" s="3">
        <v>230</v>
      </c>
      <c r="D120" s="3">
        <v>230</v>
      </c>
      <c r="E120" s="3">
        <v>60</v>
      </c>
    </row>
    <row r="121" spans="1:5" x14ac:dyDescent="0.25">
      <c r="A121" s="1" t="s">
        <v>156</v>
      </c>
      <c r="C121" s="3">
        <v>1041</v>
      </c>
      <c r="D121" s="3">
        <v>1021</v>
      </c>
      <c r="E121" s="3">
        <v>240</v>
      </c>
    </row>
    <row r="122" spans="1:5" x14ac:dyDescent="0.25">
      <c r="A122" s="1" t="s">
        <v>157</v>
      </c>
      <c r="C122" s="3">
        <v>1194</v>
      </c>
      <c r="D122" s="3">
        <v>1194</v>
      </c>
      <c r="E122" s="3">
        <v>265</v>
      </c>
    </row>
    <row r="123" spans="1:5" x14ac:dyDescent="0.25">
      <c r="A123" s="1" t="s">
        <v>158</v>
      </c>
      <c r="C123" s="3">
        <v>1057</v>
      </c>
      <c r="D123" s="3">
        <v>1057</v>
      </c>
      <c r="E123" s="3">
        <v>275</v>
      </c>
    </row>
    <row r="124" spans="1:5" x14ac:dyDescent="0.25">
      <c r="A124" s="1" t="s">
        <v>159</v>
      </c>
      <c r="C124" s="3">
        <v>1819</v>
      </c>
      <c r="D124" s="3">
        <v>1819</v>
      </c>
      <c r="E124" s="3">
        <v>416</v>
      </c>
    </row>
    <row r="125" spans="1:5" x14ac:dyDescent="0.25">
      <c r="A125" s="1" t="s">
        <v>160</v>
      </c>
      <c r="C125" s="3">
        <v>6079</v>
      </c>
      <c r="D125" s="3">
        <v>6079</v>
      </c>
      <c r="E125" s="3">
        <v>1554</v>
      </c>
    </row>
    <row r="126" spans="1:5" x14ac:dyDescent="0.25">
      <c r="A126" s="1" t="s">
        <v>161</v>
      </c>
      <c r="C126" s="3">
        <v>891</v>
      </c>
      <c r="D126" s="3">
        <v>891</v>
      </c>
      <c r="E126" s="3">
        <v>209</v>
      </c>
    </row>
    <row r="127" spans="1:5" x14ac:dyDescent="0.25">
      <c r="A127" s="1" t="s">
        <v>162</v>
      </c>
      <c r="C127" s="3">
        <v>8584</v>
      </c>
      <c r="D127" s="3">
        <v>8584</v>
      </c>
      <c r="E127" s="3">
        <v>2298</v>
      </c>
    </row>
    <row r="128" spans="1:5" x14ac:dyDescent="0.25">
      <c r="A128" s="1" t="s">
        <v>163</v>
      </c>
      <c r="C128" s="3">
        <v>283</v>
      </c>
      <c r="D128" s="3">
        <v>283</v>
      </c>
      <c r="E128" s="3">
        <v>74</v>
      </c>
    </row>
    <row r="129" spans="1:5" x14ac:dyDescent="0.25">
      <c r="A129" s="1" t="s">
        <v>164</v>
      </c>
      <c r="C129" s="3">
        <v>2288</v>
      </c>
      <c r="D129" s="3">
        <v>2277</v>
      </c>
      <c r="E129" s="3">
        <v>561</v>
      </c>
    </row>
    <row r="130" spans="1:5" x14ac:dyDescent="0.25">
      <c r="A130" s="1" t="s">
        <v>165</v>
      </c>
      <c r="C130" s="3">
        <v>738</v>
      </c>
      <c r="D130" s="3">
        <v>738</v>
      </c>
      <c r="E130" s="3">
        <v>180</v>
      </c>
    </row>
    <row r="131" spans="1:5" x14ac:dyDescent="0.25">
      <c r="A131" s="1" t="s">
        <v>166</v>
      </c>
      <c r="C131" s="3">
        <v>453</v>
      </c>
      <c r="D131" s="3">
        <v>453</v>
      </c>
      <c r="E131" s="3">
        <v>95</v>
      </c>
    </row>
    <row r="132" spans="1:5" x14ac:dyDescent="0.25">
      <c r="A132" s="1" t="s">
        <v>167</v>
      </c>
      <c r="C132" s="3">
        <v>1306</v>
      </c>
      <c r="D132" s="3">
        <v>1306</v>
      </c>
      <c r="E132" s="3">
        <v>295</v>
      </c>
    </row>
    <row r="133" spans="1:5" x14ac:dyDescent="0.25">
      <c r="A133" s="1" t="s">
        <v>168</v>
      </c>
      <c r="C133" s="3">
        <v>1249</v>
      </c>
      <c r="D133" s="3">
        <v>1229</v>
      </c>
      <c r="E133" s="3">
        <v>263</v>
      </c>
    </row>
    <row r="134" spans="1:5" x14ac:dyDescent="0.25">
      <c r="A134" s="1" t="s">
        <v>169</v>
      </c>
      <c r="C134" s="3">
        <v>2440</v>
      </c>
      <c r="D134" s="3">
        <v>2440</v>
      </c>
      <c r="E134" s="3">
        <v>595</v>
      </c>
    </row>
    <row r="135" spans="1:5" x14ac:dyDescent="0.25">
      <c r="A135" s="1" t="s">
        <v>170</v>
      </c>
      <c r="C135" s="3">
        <v>2129</v>
      </c>
      <c r="D135" s="3">
        <v>2129</v>
      </c>
      <c r="E135" s="3">
        <v>510</v>
      </c>
    </row>
    <row r="136" spans="1:5" x14ac:dyDescent="0.25">
      <c r="A136" s="1" t="s">
        <v>171</v>
      </c>
      <c r="C136" s="3">
        <v>1612</v>
      </c>
      <c r="D136" s="3">
        <v>1612</v>
      </c>
      <c r="E136" s="3">
        <v>344</v>
      </c>
    </row>
    <row r="137" spans="1:5" x14ac:dyDescent="0.25">
      <c r="A137" s="1" t="s">
        <v>172</v>
      </c>
      <c r="C137" s="3">
        <v>2611</v>
      </c>
      <c r="D137" s="3">
        <v>2611</v>
      </c>
      <c r="E137" s="3">
        <v>679</v>
      </c>
    </row>
    <row r="138" spans="1:5" x14ac:dyDescent="0.25">
      <c r="A138" s="1" t="s">
        <v>173</v>
      </c>
      <c r="C138" s="3">
        <v>2271</v>
      </c>
      <c r="D138" s="3">
        <v>2266</v>
      </c>
      <c r="E138" s="3">
        <v>495</v>
      </c>
    </row>
    <row r="139" spans="1:5" x14ac:dyDescent="0.25">
      <c r="A139" s="1" t="s">
        <v>174</v>
      </c>
      <c r="C139" s="3">
        <v>8163</v>
      </c>
      <c r="D139" s="3">
        <v>8163</v>
      </c>
      <c r="E139" s="3">
        <v>2396</v>
      </c>
    </row>
    <row r="140" spans="1:5" x14ac:dyDescent="0.25">
      <c r="A140" s="1" t="s">
        <v>175</v>
      </c>
      <c r="C140" s="3">
        <v>5690</v>
      </c>
      <c r="D140" s="3">
        <v>5690</v>
      </c>
      <c r="E140" s="3">
        <v>1646</v>
      </c>
    </row>
    <row r="141" spans="1:5" x14ac:dyDescent="0.25">
      <c r="A141" s="1" t="s">
        <v>176</v>
      </c>
      <c r="C141" s="3">
        <v>1009</v>
      </c>
      <c r="D141" s="3">
        <v>1009</v>
      </c>
      <c r="E141" s="3">
        <v>315</v>
      </c>
    </row>
    <row r="142" spans="1:5" x14ac:dyDescent="0.25">
      <c r="A142" s="1" t="s">
        <v>177</v>
      </c>
      <c r="C142" s="3">
        <v>634</v>
      </c>
      <c r="D142" s="3">
        <v>634</v>
      </c>
      <c r="E142" s="3">
        <v>138</v>
      </c>
    </row>
    <row r="143" spans="1:5" x14ac:dyDescent="0.25">
      <c r="A143" s="1" t="s">
        <v>178</v>
      </c>
      <c r="C143" s="3">
        <v>471</v>
      </c>
      <c r="D143" s="3">
        <v>413</v>
      </c>
      <c r="E143" s="3">
        <v>107</v>
      </c>
    </row>
    <row r="144" spans="1:5" x14ac:dyDescent="0.25">
      <c r="A144" s="1" t="s">
        <v>179</v>
      </c>
      <c r="C144" s="3">
        <v>970</v>
      </c>
      <c r="D144" s="3">
        <v>970</v>
      </c>
      <c r="E144" s="3">
        <v>214</v>
      </c>
    </row>
    <row r="145" spans="1:5" x14ac:dyDescent="0.25">
      <c r="A145" s="1" t="s">
        <v>180</v>
      </c>
      <c r="C145" s="3">
        <v>1612</v>
      </c>
      <c r="D145" s="3">
        <v>1600</v>
      </c>
      <c r="E145" s="3">
        <v>384</v>
      </c>
    </row>
    <row r="146" spans="1:5" x14ac:dyDescent="0.25">
      <c r="A146" s="1" t="s">
        <v>181</v>
      </c>
      <c r="C146" s="3">
        <v>3587</v>
      </c>
      <c r="D146" s="3">
        <v>3587</v>
      </c>
      <c r="E146" s="3">
        <v>917</v>
      </c>
    </row>
    <row r="147" spans="1:5" x14ac:dyDescent="0.25">
      <c r="A147" s="1" t="s">
        <v>182</v>
      </c>
      <c r="C147" s="3">
        <v>850</v>
      </c>
      <c r="D147" s="3">
        <v>850</v>
      </c>
      <c r="E147" s="3">
        <v>175</v>
      </c>
    </row>
    <row r="148" spans="1:5" x14ac:dyDescent="0.25">
      <c r="A148" s="1" t="s">
        <v>183</v>
      </c>
      <c r="C148" s="3">
        <v>3383</v>
      </c>
      <c r="D148" s="3">
        <v>3316</v>
      </c>
      <c r="E148" s="3">
        <v>912</v>
      </c>
    </row>
    <row r="149" spans="1:5" x14ac:dyDescent="0.25">
      <c r="A149" s="1" t="s">
        <v>184</v>
      </c>
      <c r="C149" s="3">
        <v>4039</v>
      </c>
      <c r="D149" s="3">
        <v>4039</v>
      </c>
      <c r="E149" s="3">
        <v>1106</v>
      </c>
    </row>
    <row r="150" spans="1:5" x14ac:dyDescent="0.25">
      <c r="A150" s="1" t="s">
        <v>185</v>
      </c>
      <c r="C150" s="3">
        <v>3556</v>
      </c>
      <c r="D150" s="3">
        <v>3556</v>
      </c>
      <c r="E150" s="3">
        <v>885</v>
      </c>
    </row>
    <row r="151" spans="1:5" x14ac:dyDescent="0.25">
      <c r="A151" s="1" t="s">
        <v>186</v>
      </c>
      <c r="C151" s="3">
        <v>4630</v>
      </c>
      <c r="D151" s="3">
        <v>4630</v>
      </c>
      <c r="E151" s="3">
        <v>1251</v>
      </c>
    </row>
    <row r="152" spans="1:5" x14ac:dyDescent="0.25">
      <c r="A152" s="1" t="s">
        <v>187</v>
      </c>
      <c r="C152" s="3">
        <v>4886</v>
      </c>
      <c r="D152" s="3">
        <v>4886</v>
      </c>
      <c r="E152" s="3">
        <v>1367</v>
      </c>
    </row>
    <row r="153" spans="1:5" x14ac:dyDescent="0.25">
      <c r="A153" s="1" t="s">
        <v>188</v>
      </c>
      <c r="C153" s="3">
        <v>3302</v>
      </c>
      <c r="D153" s="3">
        <v>3302</v>
      </c>
      <c r="E153" s="3">
        <v>848</v>
      </c>
    </row>
    <row r="154" spans="1:5" x14ac:dyDescent="0.25">
      <c r="A154" s="1" t="s">
        <v>189</v>
      </c>
      <c r="C154" s="3">
        <v>3828</v>
      </c>
      <c r="D154" s="3">
        <v>3828</v>
      </c>
      <c r="E154" s="3">
        <v>973</v>
      </c>
    </row>
    <row r="155" spans="1:5" x14ac:dyDescent="0.25">
      <c r="A155" s="1" t="s">
        <v>190</v>
      </c>
      <c r="C155" s="3">
        <v>3843</v>
      </c>
      <c r="D155" s="3">
        <v>3807</v>
      </c>
      <c r="E155" s="3">
        <v>876</v>
      </c>
    </row>
    <row r="156" spans="1:5" x14ac:dyDescent="0.25">
      <c r="A156" s="1" t="s">
        <v>191</v>
      </c>
      <c r="C156" s="3">
        <v>5457</v>
      </c>
      <c r="D156" s="3">
        <v>5457</v>
      </c>
      <c r="E156" s="3">
        <v>1497</v>
      </c>
    </row>
    <row r="157" spans="1:5" x14ac:dyDescent="0.25">
      <c r="A157" s="1" t="s">
        <v>192</v>
      </c>
      <c r="C157" s="3">
        <v>4585</v>
      </c>
      <c r="D157" s="3">
        <v>4585</v>
      </c>
      <c r="E157" s="3">
        <v>1093</v>
      </c>
    </row>
    <row r="158" spans="1:5" x14ac:dyDescent="0.25">
      <c r="A158" s="1" t="s">
        <v>193</v>
      </c>
      <c r="C158" s="3">
        <v>5377</v>
      </c>
      <c r="D158" s="3">
        <v>5377</v>
      </c>
      <c r="E158" s="3">
        <v>1429</v>
      </c>
    </row>
    <row r="159" spans="1:5" x14ac:dyDescent="0.25">
      <c r="A159" s="1" t="s">
        <v>194</v>
      </c>
      <c r="C159" s="3">
        <v>4355</v>
      </c>
      <c r="D159" s="3">
        <v>4355</v>
      </c>
      <c r="E159" s="3">
        <v>1212</v>
      </c>
    </row>
    <row r="160" spans="1:5" x14ac:dyDescent="0.25">
      <c r="A160" s="1" t="s">
        <v>195</v>
      </c>
      <c r="C160" s="3">
        <v>3827</v>
      </c>
      <c r="D160" s="3">
        <v>3827</v>
      </c>
      <c r="E160" s="3">
        <v>1002</v>
      </c>
    </row>
    <row r="161" spans="1:5" x14ac:dyDescent="0.25">
      <c r="A161" s="1" t="s">
        <v>196</v>
      </c>
      <c r="C161" s="3">
        <v>4089</v>
      </c>
      <c r="D161" s="3">
        <v>4089</v>
      </c>
      <c r="E161" s="3">
        <v>929</v>
      </c>
    </row>
    <row r="162" spans="1:5" x14ac:dyDescent="0.25">
      <c r="A162" s="1" t="s">
        <v>197</v>
      </c>
      <c r="C162" s="3">
        <v>3712</v>
      </c>
      <c r="D162" s="3">
        <v>3712</v>
      </c>
      <c r="E162" s="3">
        <v>861</v>
      </c>
    </row>
    <row r="163" spans="1:5" x14ac:dyDescent="0.25">
      <c r="A163" s="1" t="s">
        <v>198</v>
      </c>
      <c r="C163" s="3">
        <v>6371</v>
      </c>
      <c r="D163" s="3">
        <v>6361</v>
      </c>
      <c r="E163" s="3">
        <v>1713</v>
      </c>
    </row>
    <row r="164" spans="1:5" x14ac:dyDescent="0.25">
      <c r="A164" s="1" t="s">
        <v>199</v>
      </c>
      <c r="C164" s="3">
        <v>3194</v>
      </c>
      <c r="D164" s="3">
        <v>3194</v>
      </c>
      <c r="E164" s="3">
        <v>797</v>
      </c>
    </row>
    <row r="165" spans="1:5" x14ac:dyDescent="0.25">
      <c r="A165" s="1" t="s">
        <v>200</v>
      </c>
      <c r="C165" s="3">
        <v>2079</v>
      </c>
      <c r="D165" s="3">
        <v>2079</v>
      </c>
      <c r="E165" s="3">
        <v>467</v>
      </c>
    </row>
    <row r="166" spans="1:5" x14ac:dyDescent="0.25">
      <c r="A166" s="1" t="s">
        <v>201</v>
      </c>
      <c r="C166" s="3">
        <v>5645</v>
      </c>
      <c r="D166" s="3">
        <v>5645</v>
      </c>
      <c r="E166" s="3">
        <v>1329</v>
      </c>
    </row>
    <row r="167" spans="1:5" x14ac:dyDescent="0.25">
      <c r="A167" s="1" t="s">
        <v>202</v>
      </c>
      <c r="C167" s="3">
        <v>17469</v>
      </c>
      <c r="D167" s="3">
        <v>17410</v>
      </c>
      <c r="E167" s="3">
        <v>4724</v>
      </c>
    </row>
    <row r="168" spans="1:5" x14ac:dyDescent="0.25">
      <c r="A168" s="1" t="s">
        <v>203</v>
      </c>
      <c r="C168" s="3">
        <v>10010</v>
      </c>
      <c r="D168" s="3">
        <v>10010</v>
      </c>
      <c r="E168" s="3">
        <v>2626</v>
      </c>
    </row>
    <row r="169" spans="1:5" x14ac:dyDescent="0.25">
      <c r="A169" s="1" t="s">
        <v>204</v>
      </c>
      <c r="C169" s="3">
        <v>16606</v>
      </c>
      <c r="D169" s="3">
        <v>16594</v>
      </c>
      <c r="E169" s="3">
        <v>4210</v>
      </c>
    </row>
    <row r="170" spans="1:5" x14ac:dyDescent="0.25">
      <c r="A170" s="1" t="s">
        <v>205</v>
      </c>
      <c r="C170" s="3">
        <v>15645</v>
      </c>
      <c r="D170" s="3">
        <v>15621</v>
      </c>
      <c r="E170" s="3">
        <v>4200</v>
      </c>
    </row>
    <row r="171" spans="1:5" x14ac:dyDescent="0.25">
      <c r="A171" s="1" t="s">
        <v>206</v>
      </c>
      <c r="C171" s="3">
        <v>20207</v>
      </c>
      <c r="D171" s="3">
        <v>20197</v>
      </c>
      <c r="E171" s="3">
        <v>4910</v>
      </c>
    </row>
    <row r="172" spans="1:5" x14ac:dyDescent="0.25">
      <c r="A172" s="1" t="s">
        <v>207</v>
      </c>
      <c r="C172" s="3">
        <v>27597</v>
      </c>
      <c r="D172" s="3">
        <v>27597</v>
      </c>
      <c r="E172" s="3">
        <v>6669</v>
      </c>
    </row>
    <row r="173" spans="1:5" x14ac:dyDescent="0.25">
      <c r="A173" s="1" t="s">
        <v>208</v>
      </c>
      <c r="C173" s="3">
        <v>21144</v>
      </c>
      <c r="D173" s="3">
        <v>21144</v>
      </c>
      <c r="E173" s="3">
        <v>5436</v>
      </c>
    </row>
    <row r="174" spans="1:5" x14ac:dyDescent="0.25">
      <c r="A174" s="1" t="s">
        <v>209</v>
      </c>
      <c r="C174" s="3">
        <v>58357</v>
      </c>
      <c r="D174" s="3">
        <v>58303</v>
      </c>
      <c r="E174" s="3">
        <v>13806</v>
      </c>
    </row>
    <row r="175" spans="1:5" x14ac:dyDescent="0.25">
      <c r="A175" s="1" t="s">
        <v>210</v>
      </c>
      <c r="C175" s="3">
        <v>37107</v>
      </c>
      <c r="D175" s="3">
        <v>37072</v>
      </c>
      <c r="E175" s="3">
        <v>8745</v>
      </c>
    </row>
    <row r="176" spans="1:5" x14ac:dyDescent="0.25">
      <c r="A176" s="1" t="s">
        <v>211</v>
      </c>
      <c r="C176" s="3">
        <v>5057</v>
      </c>
      <c r="D176" s="3">
        <v>5057</v>
      </c>
      <c r="E176" s="3">
        <v>1126</v>
      </c>
    </row>
    <row r="177" spans="1:5" x14ac:dyDescent="0.25">
      <c r="A177" s="1" t="s">
        <v>212</v>
      </c>
      <c r="C177" s="3">
        <v>13401</v>
      </c>
      <c r="D177" s="3">
        <v>13401</v>
      </c>
      <c r="E177" s="3">
        <v>3042</v>
      </c>
    </row>
    <row r="178" spans="1:5" x14ac:dyDescent="0.25">
      <c r="A178" s="1" t="s">
        <v>213</v>
      </c>
      <c r="C178" s="3">
        <v>116013</v>
      </c>
      <c r="D178" s="3">
        <v>115940</v>
      </c>
      <c r="E178" s="3">
        <v>25877</v>
      </c>
    </row>
    <row r="179" spans="1:5" x14ac:dyDescent="0.25">
      <c r="A179" s="1" t="s">
        <v>214</v>
      </c>
      <c r="C179" s="3">
        <v>23849</v>
      </c>
      <c r="D179" s="3">
        <v>23847</v>
      </c>
      <c r="E179" s="3">
        <v>5135</v>
      </c>
    </row>
    <row r="180" spans="1:5" x14ac:dyDescent="0.25">
      <c r="A180" s="1" t="s">
        <v>215</v>
      </c>
      <c r="C180" s="3">
        <v>15702</v>
      </c>
      <c r="D180" s="3">
        <v>15634</v>
      </c>
      <c r="E180" s="3">
        <v>3276</v>
      </c>
    </row>
    <row r="181" spans="1:5" x14ac:dyDescent="0.25">
      <c r="A181" s="1" t="s">
        <v>216</v>
      </c>
      <c r="C181" s="3">
        <v>25538</v>
      </c>
      <c r="D181" s="3">
        <v>25538</v>
      </c>
      <c r="E181" s="3">
        <v>5553</v>
      </c>
    </row>
    <row r="182" spans="1:5" x14ac:dyDescent="0.25">
      <c r="A182" s="1" t="s">
        <v>217</v>
      </c>
      <c r="C182" s="3">
        <v>74760</v>
      </c>
      <c r="D182" s="3">
        <v>74760</v>
      </c>
      <c r="E182" s="3">
        <v>17715</v>
      </c>
    </row>
    <row r="183" spans="1:5" x14ac:dyDescent="0.25">
      <c r="A183" s="1" t="s">
        <v>218</v>
      </c>
      <c r="C183" s="3">
        <v>87381</v>
      </c>
      <c r="D183" s="3">
        <v>87325</v>
      </c>
      <c r="E183" s="3">
        <v>21560</v>
      </c>
    </row>
    <row r="184" spans="1:5" x14ac:dyDescent="0.25">
      <c r="A184" s="1" t="s">
        <v>219</v>
      </c>
      <c r="C184" s="3">
        <v>112582</v>
      </c>
      <c r="D184" s="3">
        <v>112569</v>
      </c>
      <c r="E184" s="3">
        <v>25374</v>
      </c>
    </row>
    <row r="185" spans="1:5" x14ac:dyDescent="0.25">
      <c r="A185" s="1" t="s">
        <v>220</v>
      </c>
      <c r="C185" s="3">
        <v>48602</v>
      </c>
      <c r="D185" s="3">
        <v>48549</v>
      </c>
      <c r="E185" s="3">
        <v>10714</v>
      </c>
    </row>
    <row r="186" spans="1:5" x14ac:dyDescent="0.25">
      <c r="A186" s="1" t="s">
        <v>221</v>
      </c>
      <c r="C186" s="3">
        <v>19513</v>
      </c>
      <c r="D186" s="3">
        <v>19513</v>
      </c>
      <c r="E186" s="3">
        <v>4516</v>
      </c>
    </row>
    <row r="187" spans="1:5" x14ac:dyDescent="0.25">
      <c r="A187" s="1" t="s">
        <v>222</v>
      </c>
      <c r="C187" s="3">
        <v>22582</v>
      </c>
      <c r="D187" s="3">
        <v>22582</v>
      </c>
      <c r="E187" s="3">
        <v>5543</v>
      </c>
    </row>
    <row r="188" spans="1:5" x14ac:dyDescent="0.25">
      <c r="A188" s="1" t="s">
        <v>223</v>
      </c>
      <c r="C188" s="3">
        <v>9621</v>
      </c>
      <c r="D188" s="3">
        <v>9621</v>
      </c>
      <c r="E188" s="3">
        <v>2231</v>
      </c>
    </row>
    <row r="189" spans="1:5" x14ac:dyDescent="0.25">
      <c r="A189" s="1" t="s">
        <v>224</v>
      </c>
      <c r="C189" s="3">
        <v>7634</v>
      </c>
      <c r="D189" s="3">
        <v>7536</v>
      </c>
      <c r="E189" s="3">
        <v>1707</v>
      </c>
    </row>
    <row r="190" spans="1:5" x14ac:dyDescent="0.25">
      <c r="A190" s="1" t="s">
        <v>225</v>
      </c>
      <c r="C190" s="3">
        <v>3139</v>
      </c>
      <c r="D190" s="3">
        <v>3139</v>
      </c>
      <c r="E190" s="3">
        <v>679</v>
      </c>
    </row>
    <row r="191" spans="1:5" x14ac:dyDescent="0.25">
      <c r="A191" s="1" t="s">
        <v>226</v>
      </c>
      <c r="C191" s="3">
        <v>28005</v>
      </c>
      <c r="D191" s="3">
        <v>27973</v>
      </c>
      <c r="E191" s="3">
        <v>6790</v>
      </c>
    </row>
    <row r="192" spans="1:5" x14ac:dyDescent="0.25">
      <c r="A192" s="1" t="s">
        <v>227</v>
      </c>
      <c r="C192" s="3">
        <v>26285</v>
      </c>
      <c r="D192" s="3">
        <v>26266</v>
      </c>
      <c r="E192" s="3">
        <v>5853</v>
      </c>
    </row>
    <row r="193" spans="1:5" x14ac:dyDescent="0.25">
      <c r="A193" s="1" t="s">
        <v>228</v>
      </c>
      <c r="C193" s="3">
        <v>25566</v>
      </c>
      <c r="D193" s="3">
        <v>25566</v>
      </c>
      <c r="E193" s="3">
        <v>5525</v>
      </c>
    </row>
    <row r="194" spans="1:5" x14ac:dyDescent="0.25">
      <c r="A194" s="1" t="s">
        <v>229</v>
      </c>
      <c r="C194" s="3">
        <v>33787</v>
      </c>
      <c r="D194" s="3">
        <v>33747</v>
      </c>
      <c r="E194" s="3">
        <v>8280</v>
      </c>
    </row>
    <row r="195" spans="1:5" x14ac:dyDescent="0.25">
      <c r="A195" s="1" t="s">
        <v>1370</v>
      </c>
      <c r="C195" s="3">
        <v>48719</v>
      </c>
      <c r="D195" s="3">
        <v>48717</v>
      </c>
      <c r="E195" s="3">
        <v>11262</v>
      </c>
    </row>
    <row r="196" spans="1:5" x14ac:dyDescent="0.25">
      <c r="A196" s="1" t="s">
        <v>1371</v>
      </c>
      <c r="C196" s="3">
        <v>43135</v>
      </c>
      <c r="D196" s="3">
        <v>43131</v>
      </c>
      <c r="E196" s="3">
        <v>9326</v>
      </c>
    </row>
    <row r="197" spans="1:5" x14ac:dyDescent="0.25">
      <c r="A197" s="1" t="s">
        <v>1372</v>
      </c>
      <c r="C197" s="3">
        <v>39837</v>
      </c>
      <c r="D197" s="3">
        <v>39827</v>
      </c>
      <c r="E197" s="3">
        <v>8098</v>
      </c>
    </row>
    <row r="198" spans="1:5" x14ac:dyDescent="0.25">
      <c r="A198" s="1" t="s">
        <v>1373</v>
      </c>
      <c r="C198" s="3">
        <v>50940</v>
      </c>
      <c r="D198" s="3">
        <v>50917</v>
      </c>
      <c r="E198" s="3">
        <v>12349</v>
      </c>
    </row>
    <row r="199" spans="1:5" x14ac:dyDescent="0.25">
      <c r="A199" s="1" t="s">
        <v>1374</v>
      </c>
      <c r="C199" s="3">
        <v>53341</v>
      </c>
      <c r="D199" s="3">
        <v>53341</v>
      </c>
      <c r="E199" s="3">
        <v>10398</v>
      </c>
    </row>
    <row r="200" spans="1:5" x14ac:dyDescent="0.25">
      <c r="A200" s="1" t="s">
        <v>1375</v>
      </c>
      <c r="C200" s="3">
        <v>30953</v>
      </c>
      <c r="D200" s="3">
        <v>30942</v>
      </c>
      <c r="E200" s="3">
        <v>6241</v>
      </c>
    </row>
    <row r="201" spans="1:5" x14ac:dyDescent="0.25">
      <c r="A201" s="11"/>
      <c r="B201" s="11"/>
      <c r="C201" s="11"/>
      <c r="D201" s="11"/>
      <c r="E201" s="11"/>
    </row>
    <row r="202" spans="1:5" x14ac:dyDescent="0.25">
      <c r="A202"/>
      <c r="B202"/>
      <c r="C202"/>
      <c r="D202"/>
      <c r="E202"/>
    </row>
    <row r="203" spans="1:5" x14ac:dyDescent="0.25">
      <c r="A203" s="4" t="s">
        <v>1361</v>
      </c>
      <c r="B203"/>
      <c r="C203"/>
      <c r="D203"/>
      <c r="E203"/>
    </row>
    <row r="204" spans="1:5" x14ac:dyDescent="0.25">
      <c r="A204" s="5" t="s">
        <v>1365</v>
      </c>
      <c r="B204"/>
      <c r="C204"/>
      <c r="D204"/>
      <c r="E204"/>
    </row>
    <row r="205" spans="1:5" x14ac:dyDescent="0.25">
      <c r="A205" s="6" t="s">
        <v>1366</v>
      </c>
      <c r="B205"/>
      <c r="C205"/>
      <c r="D205"/>
      <c r="E205"/>
    </row>
    <row r="206" spans="1:5" x14ac:dyDescent="0.25">
      <c r="A206"/>
      <c r="B206"/>
      <c r="C206"/>
      <c r="D206"/>
      <c r="E206"/>
    </row>
    <row r="207" spans="1:5" x14ac:dyDescent="0.25">
      <c r="A207" s="13" t="s">
        <v>38</v>
      </c>
      <c r="B207" s="9"/>
      <c r="C207" s="10"/>
      <c r="D207" s="10"/>
      <c r="E207" s="10"/>
    </row>
    <row r="208" spans="1:5" x14ac:dyDescent="0.25">
      <c r="A208" s="8" t="s">
        <v>1367</v>
      </c>
      <c r="B208" s="9"/>
      <c r="C208" s="10"/>
      <c r="D208" s="10"/>
      <c r="E208" s="10"/>
    </row>
  </sheetData>
  <mergeCells count="6">
    <mergeCell ref="A207:E207"/>
    <mergeCell ref="A208:E208"/>
    <mergeCell ref="A201:E201"/>
    <mergeCell ref="A5:B5"/>
    <mergeCell ref="B3:E3"/>
    <mergeCell ref="B2:E2"/>
  </mergeCells>
  <conditionalFormatting sqref="A7">
    <cfRule type="notContainsBlanks" dxfId="61" priority="3">
      <formula>LEN(TRIM(A7))&gt;0</formula>
    </cfRule>
  </conditionalFormatting>
  <conditionalFormatting sqref="C7:E7">
    <cfRule type="notContainsBlanks" dxfId="60" priority="4">
      <formula>LEN(TRIM(C7))&gt;0</formula>
    </cfRule>
  </conditionalFormatting>
  <printOptions horizontalCentered="1"/>
  <pageMargins left="0.98425196850393704" right="0.98425196850393704" top="0.98425196850393704" bottom="0.98425196850393704" header="0.51181102362204722" footer="0.51181102362204722"/>
  <pageSetup paperSize="9" firstPageNumber="2" fitToHeight="0" orientation="portrait" useFirstPageNumber="1" r:id="rId1"/>
  <headerFooter differentOddEven="1">
    <oddHeader>&amp;L&amp;10 &amp;"Arial,Bold Italic"City of Caloocan&amp;R&amp;"Arial,Bold Italic"&amp;10 2024 Census of Population</oddHeader>
    <oddFooter>&amp;L&amp;10 &amp;"Arial,Bold"&amp;P&amp;R&amp;"Arial,Bold"&amp;10 &amp;"Arial,Bold Italic"Philippine Statistics Authority</oddFooter>
    <evenHeader>&amp;L&amp;10 &amp;"Arial,Bold Italic"2024 Census of Population&amp;R&amp;"Arial,Bold Italic"&amp;10City of Caloocan</evenHeader>
    <evenFooter>&amp;L&amp;10 &amp;"Arial,Bold Italic"Philippine Statistics Authority&amp;R&amp;"Arial,Bold"&amp;10&amp;P</even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E31"/>
  <sheetViews>
    <sheetView topLeftCell="A5" zoomScaleNormal="100" workbookViewId="0">
      <selection activeCell="B1" sqref="B1:E1"/>
    </sheetView>
  </sheetViews>
  <sheetFormatPr defaultRowHeight="15" x14ac:dyDescent="0.25"/>
  <cols>
    <col min="1" max="1" width="8.7109375" style="1" customWidth="1"/>
    <col min="2" max="2" width="28.7109375" style="1" customWidth="1"/>
    <col min="3" max="5" width="13.7109375" style="3" customWidth="1"/>
  </cols>
  <sheetData>
    <row r="1" spans="1:5" ht="15" customHeight="1" x14ac:dyDescent="0.25">
      <c r="A1" s="2" t="s">
        <v>39</v>
      </c>
      <c r="B1" s="17" t="s">
        <v>1</v>
      </c>
      <c r="C1" s="18"/>
      <c r="D1" s="18"/>
      <c r="E1" s="18"/>
    </row>
    <row r="2" spans="1:5" x14ac:dyDescent="0.25">
      <c r="B2" s="12" t="s">
        <v>230</v>
      </c>
      <c r="C2" s="10"/>
      <c r="D2" s="10"/>
      <c r="E2" s="10"/>
    </row>
    <row r="3" spans="1:5" x14ac:dyDescent="0.25">
      <c r="B3" s="16" t="s">
        <v>3</v>
      </c>
      <c r="C3" s="10"/>
      <c r="D3" s="10"/>
      <c r="E3" s="10"/>
    </row>
    <row r="4" spans="1:5" ht="9.9499999999999993" customHeight="1" x14ac:dyDescent="0.25"/>
    <row r="5" spans="1:5" ht="35.1" customHeight="1" x14ac:dyDescent="0.25">
      <c r="A5" s="14" t="s">
        <v>41</v>
      </c>
      <c r="B5" s="15"/>
      <c r="C5" s="7" t="s">
        <v>5</v>
      </c>
      <c r="D5" s="7" t="s">
        <v>6</v>
      </c>
      <c r="E5" s="7" t="s">
        <v>7</v>
      </c>
    </row>
    <row r="7" spans="1:5" x14ac:dyDescent="0.25">
      <c r="A7" s="1" t="s">
        <v>231</v>
      </c>
      <c r="C7" s="3">
        <v>615549</v>
      </c>
      <c r="D7" s="3">
        <v>614802</v>
      </c>
      <c r="E7" s="3">
        <v>162942</v>
      </c>
    </row>
    <row r="8" spans="1:5" x14ac:dyDescent="0.25">
      <c r="A8" s="1" t="s">
        <v>232</v>
      </c>
      <c r="C8" s="3">
        <v>33683</v>
      </c>
      <c r="D8" s="3">
        <v>33683</v>
      </c>
      <c r="E8" s="3">
        <v>10707</v>
      </c>
    </row>
    <row r="9" spans="1:5" x14ac:dyDescent="0.25">
      <c r="A9" s="1" t="s">
        <v>233</v>
      </c>
      <c r="C9" s="3">
        <v>10719</v>
      </c>
      <c r="D9" s="3">
        <v>10719</v>
      </c>
      <c r="E9" s="3">
        <v>2640</v>
      </c>
    </row>
    <row r="10" spans="1:5" x14ac:dyDescent="0.25">
      <c r="A10" s="1" t="s">
        <v>234</v>
      </c>
      <c r="C10" s="3">
        <v>11758</v>
      </c>
      <c r="D10" s="3">
        <v>11758</v>
      </c>
      <c r="E10" s="3">
        <v>3232</v>
      </c>
    </row>
    <row r="11" spans="1:5" x14ac:dyDescent="0.25">
      <c r="A11" s="1" t="s">
        <v>235</v>
      </c>
      <c r="C11" s="3">
        <v>7287</v>
      </c>
      <c r="D11" s="3">
        <v>7287</v>
      </c>
      <c r="E11" s="3">
        <v>1876</v>
      </c>
    </row>
    <row r="12" spans="1:5" x14ac:dyDescent="0.25">
      <c r="A12" s="1" t="s">
        <v>236</v>
      </c>
      <c r="C12" s="3">
        <v>13908</v>
      </c>
      <c r="D12" s="3">
        <v>13908</v>
      </c>
      <c r="E12" s="3">
        <v>3574</v>
      </c>
    </row>
    <row r="13" spans="1:5" x14ac:dyDescent="0.25">
      <c r="A13" s="1" t="s">
        <v>237</v>
      </c>
      <c r="C13" s="3">
        <v>19658</v>
      </c>
      <c r="D13" s="3">
        <v>19658</v>
      </c>
      <c r="E13" s="3">
        <v>5279</v>
      </c>
    </row>
    <row r="14" spans="1:5" x14ac:dyDescent="0.25">
      <c r="A14" s="1" t="s">
        <v>238</v>
      </c>
      <c r="C14" s="3">
        <v>36908</v>
      </c>
      <c r="D14" s="3">
        <v>36908</v>
      </c>
      <c r="E14" s="3">
        <v>9651</v>
      </c>
    </row>
    <row r="15" spans="1:5" x14ac:dyDescent="0.25">
      <c r="A15" s="1" t="s">
        <v>239</v>
      </c>
      <c r="C15" s="3">
        <v>42677</v>
      </c>
      <c r="D15" s="3">
        <v>42677</v>
      </c>
      <c r="E15" s="3">
        <v>11002</v>
      </c>
    </row>
    <row r="16" spans="1:5" x14ac:dyDescent="0.25">
      <c r="A16" s="1" t="s">
        <v>240</v>
      </c>
      <c r="C16" s="3">
        <v>19994</v>
      </c>
      <c r="D16" s="3">
        <v>19981</v>
      </c>
      <c r="E16" s="3">
        <v>5239</v>
      </c>
    </row>
    <row r="17" spans="1:5" x14ac:dyDescent="0.25">
      <c r="A17" s="1" t="s">
        <v>241</v>
      </c>
      <c r="C17" s="3">
        <v>36679</v>
      </c>
      <c r="D17" s="3">
        <v>36679</v>
      </c>
      <c r="E17" s="3">
        <v>10172</v>
      </c>
    </row>
    <row r="18" spans="1:5" x14ac:dyDescent="0.25">
      <c r="A18" s="1" t="s">
        <v>242</v>
      </c>
      <c r="C18" s="3">
        <v>80621</v>
      </c>
      <c r="D18" s="3">
        <v>80621</v>
      </c>
      <c r="E18" s="3">
        <v>19757</v>
      </c>
    </row>
    <row r="19" spans="1:5" x14ac:dyDescent="0.25">
      <c r="A19" s="1" t="s">
        <v>243</v>
      </c>
      <c r="C19" s="3">
        <v>51459</v>
      </c>
      <c r="D19" s="3">
        <v>51459</v>
      </c>
      <c r="E19" s="3">
        <v>13041</v>
      </c>
    </row>
    <row r="20" spans="1:5" x14ac:dyDescent="0.25">
      <c r="A20" s="1" t="s">
        <v>244</v>
      </c>
      <c r="C20" s="3">
        <v>11443</v>
      </c>
      <c r="D20" s="3">
        <v>11443</v>
      </c>
      <c r="E20" s="3">
        <v>3305</v>
      </c>
    </row>
    <row r="21" spans="1:5" x14ac:dyDescent="0.25">
      <c r="A21" s="1" t="s">
        <v>245</v>
      </c>
      <c r="C21" s="3">
        <v>37234</v>
      </c>
      <c r="D21" s="3">
        <v>36518</v>
      </c>
      <c r="E21" s="3">
        <v>10432</v>
      </c>
    </row>
    <row r="22" spans="1:5" x14ac:dyDescent="0.25">
      <c r="A22" s="1" t="s">
        <v>246</v>
      </c>
      <c r="C22" s="3">
        <v>31420</v>
      </c>
      <c r="D22" s="3">
        <v>31420</v>
      </c>
      <c r="E22" s="3">
        <v>8176</v>
      </c>
    </row>
    <row r="23" spans="1:5" x14ac:dyDescent="0.25">
      <c r="A23" s="1" t="s">
        <v>247</v>
      </c>
      <c r="C23" s="3">
        <v>32788</v>
      </c>
      <c r="D23" s="3">
        <v>32788</v>
      </c>
      <c r="E23" s="3">
        <v>8627</v>
      </c>
    </row>
    <row r="24" spans="1:5" x14ac:dyDescent="0.25">
      <c r="A24" s="1" t="s">
        <v>248</v>
      </c>
      <c r="C24" s="3">
        <v>44452</v>
      </c>
      <c r="D24" s="3">
        <v>44452</v>
      </c>
      <c r="E24" s="3">
        <v>12459</v>
      </c>
    </row>
    <row r="25" spans="1:5" x14ac:dyDescent="0.25">
      <c r="A25" s="1" t="s">
        <v>249</v>
      </c>
      <c r="C25" s="3">
        <v>33192</v>
      </c>
      <c r="D25" s="3">
        <v>33192</v>
      </c>
      <c r="E25" s="3">
        <v>8306</v>
      </c>
    </row>
    <row r="26" spans="1:5" x14ac:dyDescent="0.25">
      <c r="A26" s="1" t="s">
        <v>250</v>
      </c>
      <c r="C26" s="3">
        <v>17656</v>
      </c>
      <c r="D26" s="3">
        <v>17656</v>
      </c>
      <c r="E26" s="3">
        <v>4845</v>
      </c>
    </row>
    <row r="27" spans="1:5" x14ac:dyDescent="0.25">
      <c r="A27" s="1" t="s">
        <v>251</v>
      </c>
      <c r="C27" s="3">
        <v>42013</v>
      </c>
      <c r="D27" s="3">
        <v>41995</v>
      </c>
      <c r="E27" s="3">
        <v>10622</v>
      </c>
    </row>
    <row r="28" spans="1:5" x14ac:dyDescent="0.25">
      <c r="A28" s="11"/>
      <c r="B28" s="11"/>
      <c r="C28" s="11"/>
      <c r="D28" s="11"/>
      <c r="E28" s="11"/>
    </row>
    <row r="29" spans="1:5" x14ac:dyDescent="0.25">
      <c r="A29"/>
      <c r="B29"/>
      <c r="C29"/>
      <c r="D29"/>
      <c r="E29"/>
    </row>
    <row r="30" spans="1:5" x14ac:dyDescent="0.25">
      <c r="A30" s="13" t="s">
        <v>38</v>
      </c>
      <c r="B30" s="9"/>
      <c r="C30" s="10"/>
      <c r="D30" s="10"/>
      <c r="E30" s="10"/>
    </row>
    <row r="31" spans="1:5" x14ac:dyDescent="0.25">
      <c r="A31" s="8" t="s">
        <v>1367</v>
      </c>
      <c r="B31" s="9"/>
      <c r="C31" s="10"/>
      <c r="D31" s="10"/>
      <c r="E31" s="10"/>
    </row>
  </sheetData>
  <mergeCells count="6">
    <mergeCell ref="A31:E31"/>
    <mergeCell ref="A30:E30"/>
    <mergeCell ref="A28:E28"/>
    <mergeCell ref="A5:B5"/>
    <mergeCell ref="B3:E3"/>
    <mergeCell ref="B2:E2"/>
  </mergeCells>
  <conditionalFormatting sqref="A7">
    <cfRule type="notContainsBlanks" dxfId="59" priority="2">
      <formula>LEN(TRIM(A7))&gt;0</formula>
    </cfRule>
  </conditionalFormatting>
  <conditionalFormatting sqref="C7:E7">
    <cfRule type="notContainsBlanks" dxfId="58" priority="3">
      <formula>LEN(TRIM(C7))&gt;0</formula>
    </cfRule>
  </conditionalFormatting>
  <printOptions horizontalCentered="1"/>
  <pageMargins left="0.98425196850393704" right="0.98425196850393704" top="0.98425196850393704" bottom="0.98425196850393704" header="0.51181102362204722" footer="0.51181102362204722"/>
  <pageSetup paperSize="9" firstPageNumber="7" fitToHeight="0" orientation="portrait" useFirstPageNumber="1" r:id="rId1"/>
  <headerFooter differentOddEven="1">
    <oddHeader>&amp;L&amp;10 &amp;"Arial,Bold Italic"2024 Census of Population&amp;R&amp;"Arial,Bold Italic"&amp;10 City of Las Piñas</oddHeader>
    <oddFooter>&amp;L&amp;10 &amp;"Arial,Bold Italic"Philippine Statistics Authority&amp;R&amp;"Arial,Bold Italic"&amp;10 &amp;"Arial,Bold"&amp;P</oddFooter>
    <evenHeader>&amp;L&amp;10 &amp;"Arial,Bold Italic"City of Las Piñas&amp;R&amp;"Arial,Bold Italic"&amp;10 2024 Census of Population</evenHeader>
    <evenFooter>&amp;L&amp;10 &amp;"Arial,Bold"&amp;P&amp;R&amp;"Arial,Bold Italic"&amp;10Philippine Statistics Authority</even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E34"/>
  <sheetViews>
    <sheetView zoomScaleNormal="100" workbookViewId="0">
      <selection activeCell="C8" sqref="C8"/>
    </sheetView>
  </sheetViews>
  <sheetFormatPr defaultRowHeight="15" x14ac:dyDescent="0.25"/>
  <cols>
    <col min="1" max="1" width="8.7109375" style="1" customWidth="1"/>
    <col min="2" max="2" width="28.7109375" style="1" customWidth="1"/>
    <col min="3" max="5" width="13.7109375" style="3" customWidth="1"/>
  </cols>
  <sheetData>
    <row r="1" spans="1:5" ht="15" customHeight="1" x14ac:dyDescent="0.25">
      <c r="A1" s="2" t="s">
        <v>39</v>
      </c>
      <c r="B1" s="17" t="s">
        <v>1</v>
      </c>
      <c r="C1" s="18"/>
      <c r="D1" s="18"/>
      <c r="E1" s="18"/>
    </row>
    <row r="2" spans="1:5" x14ac:dyDescent="0.25">
      <c r="B2" s="12" t="s">
        <v>252</v>
      </c>
      <c r="C2" s="10"/>
      <c r="D2" s="10"/>
      <c r="E2" s="10"/>
    </row>
    <row r="3" spans="1:5" x14ac:dyDescent="0.25">
      <c r="B3" s="16" t="s">
        <v>3</v>
      </c>
      <c r="C3" s="10"/>
      <c r="D3" s="10"/>
      <c r="E3" s="10"/>
    </row>
    <row r="4" spans="1:5" ht="9.9499999999999993" customHeight="1" x14ac:dyDescent="0.25"/>
    <row r="5" spans="1:5" ht="35.1" customHeight="1" x14ac:dyDescent="0.25">
      <c r="A5" s="14" t="s">
        <v>41</v>
      </c>
      <c r="B5" s="15"/>
      <c r="C5" s="7" t="s">
        <v>5</v>
      </c>
      <c r="D5" s="7" t="s">
        <v>6</v>
      </c>
      <c r="E5" s="7" t="s">
        <v>7</v>
      </c>
    </row>
    <row r="7" spans="1:5" x14ac:dyDescent="0.25">
      <c r="A7" s="1" t="s">
        <v>253</v>
      </c>
      <c r="C7" s="3">
        <v>309770</v>
      </c>
      <c r="D7" s="3">
        <v>308647</v>
      </c>
      <c r="E7" s="3">
        <v>88533</v>
      </c>
    </row>
    <row r="8" spans="1:5" x14ac:dyDescent="0.25">
      <c r="A8" s="1" t="s">
        <v>254</v>
      </c>
      <c r="C8" s="3">
        <v>18013</v>
      </c>
      <c r="D8" s="3">
        <v>17956</v>
      </c>
      <c r="E8" s="3">
        <v>5929</v>
      </c>
    </row>
    <row r="9" spans="1:5" x14ac:dyDescent="0.25">
      <c r="A9" s="1" t="s">
        <v>255</v>
      </c>
      <c r="C9" s="3">
        <v>39354</v>
      </c>
      <c r="D9" s="3">
        <v>39330</v>
      </c>
      <c r="E9" s="3">
        <v>10363</v>
      </c>
    </row>
    <row r="10" spans="1:5" x14ac:dyDescent="0.25">
      <c r="A10" s="1" t="s">
        <v>256</v>
      </c>
      <c r="C10" s="3">
        <v>3034</v>
      </c>
      <c r="D10" s="3">
        <v>3034</v>
      </c>
      <c r="E10" s="3">
        <v>744</v>
      </c>
    </row>
    <row r="11" spans="1:5" x14ac:dyDescent="0.25">
      <c r="A11" s="1" t="s">
        <v>257</v>
      </c>
      <c r="C11" s="3">
        <v>4320</v>
      </c>
      <c r="D11" s="3">
        <v>4320</v>
      </c>
      <c r="E11" s="3">
        <v>764</v>
      </c>
    </row>
    <row r="12" spans="1:5" x14ac:dyDescent="0.25">
      <c r="A12" s="1" t="s">
        <v>258</v>
      </c>
      <c r="C12" s="3">
        <v>4183</v>
      </c>
      <c r="D12" s="3">
        <v>4183</v>
      </c>
      <c r="E12" s="3">
        <v>659</v>
      </c>
    </row>
    <row r="13" spans="1:5" x14ac:dyDescent="0.25">
      <c r="A13" s="1" t="s">
        <v>259</v>
      </c>
      <c r="C13" s="3">
        <v>21596</v>
      </c>
      <c r="D13" s="3">
        <v>21596</v>
      </c>
      <c r="E13" s="3">
        <v>6093</v>
      </c>
    </row>
    <row r="14" spans="1:5" x14ac:dyDescent="0.25">
      <c r="A14" s="1" t="s">
        <v>260</v>
      </c>
      <c r="C14" s="3">
        <v>13525</v>
      </c>
      <c r="D14" s="3">
        <v>13280</v>
      </c>
      <c r="E14" s="3">
        <v>3755</v>
      </c>
    </row>
    <row r="15" spans="1:5" x14ac:dyDescent="0.25">
      <c r="A15" s="1" t="s">
        <v>261</v>
      </c>
      <c r="C15" s="3">
        <v>5007</v>
      </c>
      <c r="D15" s="3">
        <v>5007</v>
      </c>
      <c r="E15" s="3">
        <v>1384</v>
      </c>
    </row>
    <row r="16" spans="1:5" x14ac:dyDescent="0.25">
      <c r="A16" s="1" t="s">
        <v>262</v>
      </c>
      <c r="C16" s="3">
        <v>6682</v>
      </c>
      <c r="D16" s="3">
        <v>6642</v>
      </c>
      <c r="E16" s="3">
        <v>2127</v>
      </c>
    </row>
    <row r="17" spans="1:5" x14ac:dyDescent="0.25">
      <c r="A17" s="1" t="s">
        <v>263</v>
      </c>
      <c r="C17" s="3">
        <v>5473</v>
      </c>
      <c r="D17" s="3">
        <v>5473</v>
      </c>
      <c r="E17" s="3">
        <v>1170</v>
      </c>
    </row>
    <row r="18" spans="1:5" x14ac:dyDescent="0.25">
      <c r="A18" s="1" t="s">
        <v>264</v>
      </c>
      <c r="C18" s="3">
        <v>19035</v>
      </c>
      <c r="D18" s="3">
        <v>19035</v>
      </c>
      <c r="E18" s="3">
        <v>4971</v>
      </c>
    </row>
    <row r="19" spans="1:5" x14ac:dyDescent="0.25">
      <c r="A19" s="1" t="s">
        <v>265</v>
      </c>
      <c r="C19" s="3">
        <v>11934</v>
      </c>
      <c r="D19" s="3">
        <v>11934</v>
      </c>
      <c r="E19" s="3">
        <v>3735</v>
      </c>
    </row>
    <row r="20" spans="1:5" x14ac:dyDescent="0.25">
      <c r="A20" s="1" t="s">
        <v>266</v>
      </c>
      <c r="C20" s="3">
        <v>5323</v>
      </c>
      <c r="D20" s="3">
        <v>4907</v>
      </c>
      <c r="E20" s="3">
        <v>1484</v>
      </c>
    </row>
    <row r="21" spans="1:5" x14ac:dyDescent="0.25">
      <c r="A21" s="1" t="s">
        <v>267</v>
      </c>
      <c r="C21" s="3">
        <v>55572</v>
      </c>
      <c r="D21" s="3">
        <v>55572</v>
      </c>
      <c r="E21" s="3">
        <v>17087</v>
      </c>
    </row>
    <row r="22" spans="1:5" x14ac:dyDescent="0.25">
      <c r="A22" s="1" t="s">
        <v>268</v>
      </c>
      <c r="C22" s="3">
        <v>17088</v>
      </c>
      <c r="D22" s="3">
        <v>17077</v>
      </c>
      <c r="E22" s="3">
        <v>4928</v>
      </c>
    </row>
    <row r="23" spans="1:5" x14ac:dyDescent="0.25">
      <c r="A23" s="1" t="s">
        <v>269</v>
      </c>
      <c r="C23" s="3">
        <v>18012</v>
      </c>
      <c r="D23" s="3">
        <v>17909</v>
      </c>
      <c r="E23" s="3">
        <v>5083</v>
      </c>
    </row>
    <row r="24" spans="1:5" x14ac:dyDescent="0.25">
      <c r="A24" s="1" t="s">
        <v>270</v>
      </c>
      <c r="C24" s="3">
        <v>6260</v>
      </c>
      <c r="D24" s="3">
        <v>6246</v>
      </c>
      <c r="E24" s="3">
        <v>1987</v>
      </c>
    </row>
    <row r="25" spans="1:5" x14ac:dyDescent="0.25">
      <c r="A25" s="1" t="s">
        <v>271</v>
      </c>
      <c r="C25" s="3">
        <v>14793</v>
      </c>
      <c r="D25" s="3">
        <v>14793</v>
      </c>
      <c r="E25" s="3">
        <v>4894</v>
      </c>
    </row>
    <row r="26" spans="1:5" x14ac:dyDescent="0.25">
      <c r="A26" s="1" t="s">
        <v>18</v>
      </c>
      <c r="C26" s="3">
        <v>6744</v>
      </c>
      <c r="D26" s="3">
        <v>6531</v>
      </c>
      <c r="E26" s="3">
        <v>1857</v>
      </c>
    </row>
    <row r="27" spans="1:5" x14ac:dyDescent="0.25">
      <c r="A27" s="1" t="s">
        <v>272</v>
      </c>
      <c r="C27" s="3">
        <v>7485</v>
      </c>
      <c r="D27" s="3">
        <v>7485</v>
      </c>
      <c r="E27" s="3">
        <v>1930</v>
      </c>
    </row>
    <row r="28" spans="1:5" x14ac:dyDescent="0.25">
      <c r="A28" s="1" t="s">
        <v>273</v>
      </c>
      <c r="C28" s="3">
        <v>16019</v>
      </c>
      <c r="D28" s="3">
        <v>16019</v>
      </c>
      <c r="E28" s="3">
        <v>4655</v>
      </c>
    </row>
    <row r="29" spans="1:5" x14ac:dyDescent="0.25">
      <c r="A29" s="1" t="s">
        <v>274</v>
      </c>
      <c r="C29" s="3">
        <v>4720</v>
      </c>
      <c r="D29" s="3">
        <v>4720</v>
      </c>
      <c r="E29" s="3">
        <v>1011</v>
      </c>
    </row>
    <row r="30" spans="1:5" x14ac:dyDescent="0.25">
      <c r="A30" s="1" t="s">
        <v>275</v>
      </c>
      <c r="C30" s="3">
        <v>5598</v>
      </c>
      <c r="D30" s="3">
        <v>5598</v>
      </c>
      <c r="E30" s="3">
        <v>1923</v>
      </c>
    </row>
    <row r="31" spans="1:5" x14ac:dyDescent="0.25">
      <c r="A31" s="11"/>
      <c r="B31" s="11"/>
      <c r="C31" s="11"/>
      <c r="D31" s="11"/>
      <c r="E31" s="11"/>
    </row>
    <row r="32" spans="1:5" x14ac:dyDescent="0.25">
      <c r="A32"/>
      <c r="B32"/>
      <c r="C32"/>
      <c r="D32"/>
      <c r="E32"/>
    </row>
    <row r="33" spans="1:5" x14ac:dyDescent="0.25">
      <c r="A33" s="13" t="s">
        <v>38</v>
      </c>
      <c r="B33" s="9"/>
      <c r="C33" s="10"/>
      <c r="D33" s="10"/>
      <c r="E33" s="10"/>
    </row>
    <row r="34" spans="1:5" x14ac:dyDescent="0.25">
      <c r="A34" s="8" t="s">
        <v>1367</v>
      </c>
      <c r="B34" s="9"/>
      <c r="C34" s="10"/>
      <c r="D34" s="10"/>
      <c r="E34" s="10"/>
    </row>
  </sheetData>
  <mergeCells count="6">
    <mergeCell ref="A34:E34"/>
    <mergeCell ref="A5:B5"/>
    <mergeCell ref="B3:E3"/>
    <mergeCell ref="B2:E2"/>
    <mergeCell ref="A31:E31"/>
    <mergeCell ref="A33:E33"/>
  </mergeCells>
  <conditionalFormatting sqref="A7">
    <cfRule type="notContainsBlanks" dxfId="57" priority="2">
      <formula>LEN(TRIM(A7))&gt;0</formula>
    </cfRule>
  </conditionalFormatting>
  <conditionalFormatting sqref="C7:E7">
    <cfRule type="notContainsBlanks" dxfId="56" priority="3">
      <formula>LEN(TRIM(C7))&gt;0</formula>
    </cfRule>
  </conditionalFormatting>
  <printOptions horizontalCentered="1"/>
  <pageMargins left="0.98425196850393704" right="0.98425196850393704" top="0.98425196850393704" bottom="0.98425196850393704" header="0.51181102362204722" footer="0.51181102362204722"/>
  <pageSetup paperSize="9" firstPageNumber="8" fitToHeight="0" orientation="portrait" useFirstPageNumber="1" r:id="rId1"/>
  <headerFooter differentOddEven="1">
    <oddHeader>&amp;L&amp;"Arial,Bold Italic"&amp;10City of Makati&amp;R&amp;"Arial,Bold Italic"&amp;10 2024 Census of Population</oddHeader>
    <oddFooter>&amp;L&amp;"Arial,Bold"&amp;10&amp;P&amp;"-,Regular" &amp;R&amp;"Arial,Bold Italic"&amp;10Philippine Statistics Authority</oddFooter>
    <evenHeader>&amp;L&amp;10 &amp;"Arial,Bold Italic"City of Makati&amp;R&amp;"Arial,Bold Italic"&amp;10 2024 Census of Population</evenHeader>
    <evenFooter>&amp;L&amp;10 &amp;L&amp;"Arial,Bold"&amp;10&amp;P&amp;R&amp;"Arial,Bold Italic"&amp;10Philippine Statistics Authority</even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E32"/>
  <sheetViews>
    <sheetView zoomScaleNormal="100" workbookViewId="0">
      <selection activeCell="B1" sqref="B1:E1"/>
    </sheetView>
  </sheetViews>
  <sheetFormatPr defaultRowHeight="15" x14ac:dyDescent="0.25"/>
  <cols>
    <col min="1" max="1" width="8.7109375" style="1" customWidth="1"/>
    <col min="2" max="2" width="28.7109375" style="1" customWidth="1"/>
    <col min="3" max="5" width="13.7109375" style="3" customWidth="1"/>
  </cols>
  <sheetData>
    <row r="1" spans="1:5" ht="15" customHeight="1" x14ac:dyDescent="0.25">
      <c r="A1" s="2" t="s">
        <v>39</v>
      </c>
      <c r="B1" s="17" t="s">
        <v>1</v>
      </c>
      <c r="C1" s="18"/>
      <c r="D1" s="18"/>
      <c r="E1" s="18"/>
    </row>
    <row r="2" spans="1:5" x14ac:dyDescent="0.25">
      <c r="B2" s="12" t="s">
        <v>276</v>
      </c>
      <c r="C2" s="10"/>
      <c r="D2" s="10"/>
      <c r="E2" s="10"/>
    </row>
    <row r="3" spans="1:5" x14ac:dyDescent="0.25">
      <c r="B3" s="16" t="s">
        <v>3</v>
      </c>
      <c r="C3" s="10"/>
      <c r="D3" s="10"/>
      <c r="E3" s="10"/>
    </row>
    <row r="4" spans="1:5" ht="9.9499999999999993" customHeight="1" x14ac:dyDescent="0.25"/>
    <row r="5" spans="1:5" ht="35.1" customHeight="1" x14ac:dyDescent="0.25">
      <c r="A5" s="14" t="s">
        <v>41</v>
      </c>
      <c r="B5" s="15"/>
      <c r="C5" s="7" t="s">
        <v>5</v>
      </c>
      <c r="D5" s="7" t="s">
        <v>6</v>
      </c>
      <c r="E5" s="7" t="s">
        <v>7</v>
      </c>
    </row>
    <row r="7" spans="1:5" x14ac:dyDescent="0.25">
      <c r="A7" s="1" t="s">
        <v>277</v>
      </c>
      <c r="C7" s="3">
        <v>389929</v>
      </c>
      <c r="D7" s="3">
        <v>388936</v>
      </c>
      <c r="E7" s="3">
        <v>106410</v>
      </c>
    </row>
    <row r="8" spans="1:5" x14ac:dyDescent="0.25">
      <c r="A8" s="1" t="s">
        <v>278</v>
      </c>
      <c r="C8" s="3">
        <v>4965</v>
      </c>
      <c r="D8" s="3">
        <v>4908</v>
      </c>
      <c r="E8" s="3">
        <v>1300</v>
      </c>
    </row>
    <row r="9" spans="1:5" x14ac:dyDescent="0.25">
      <c r="A9" s="1" t="s">
        <v>279</v>
      </c>
      <c r="C9" s="3">
        <v>12461</v>
      </c>
      <c r="D9" s="3">
        <v>12461</v>
      </c>
      <c r="E9" s="3">
        <v>3857</v>
      </c>
    </row>
    <row r="10" spans="1:5" x14ac:dyDescent="0.25">
      <c r="A10" s="1" t="s">
        <v>280</v>
      </c>
      <c r="C10" s="3">
        <v>6708</v>
      </c>
      <c r="D10" s="3">
        <v>6708</v>
      </c>
      <c r="E10" s="3">
        <v>1790</v>
      </c>
    </row>
    <row r="11" spans="1:5" x14ac:dyDescent="0.25">
      <c r="A11" s="1" t="s">
        <v>281</v>
      </c>
      <c r="C11" s="3">
        <v>45841</v>
      </c>
      <c r="D11" s="3">
        <v>45171</v>
      </c>
      <c r="E11" s="3">
        <v>11543</v>
      </c>
    </row>
    <row r="12" spans="1:5" x14ac:dyDescent="0.25">
      <c r="A12" s="1" t="s">
        <v>282</v>
      </c>
      <c r="C12" s="3">
        <v>13098</v>
      </c>
      <c r="D12" s="3">
        <v>13098</v>
      </c>
      <c r="E12" s="3">
        <v>3771</v>
      </c>
    </row>
    <row r="13" spans="1:5" x14ac:dyDescent="0.25">
      <c r="A13" s="1" t="s">
        <v>283</v>
      </c>
      <c r="C13" s="3">
        <v>13710</v>
      </c>
      <c r="D13" s="3">
        <v>13710</v>
      </c>
      <c r="E13" s="3">
        <v>3974</v>
      </c>
    </row>
    <row r="14" spans="1:5" x14ac:dyDescent="0.25">
      <c r="A14" s="1" t="s">
        <v>284</v>
      </c>
      <c r="C14" s="3">
        <v>3977</v>
      </c>
      <c r="D14" s="3">
        <v>3943</v>
      </c>
      <c r="E14" s="3">
        <v>1119</v>
      </c>
    </row>
    <row r="15" spans="1:5" x14ac:dyDescent="0.25">
      <c r="A15" s="1" t="s">
        <v>285</v>
      </c>
      <c r="C15" s="3">
        <v>12265</v>
      </c>
      <c r="D15" s="3">
        <v>12265</v>
      </c>
      <c r="E15" s="3">
        <v>3559</v>
      </c>
    </row>
    <row r="16" spans="1:5" x14ac:dyDescent="0.25">
      <c r="A16" s="1" t="s">
        <v>286</v>
      </c>
      <c r="C16" s="3">
        <v>8219</v>
      </c>
      <c r="D16" s="3">
        <v>8219</v>
      </c>
      <c r="E16" s="3">
        <v>2295</v>
      </c>
    </row>
    <row r="17" spans="1:5" x14ac:dyDescent="0.25">
      <c r="A17" s="1" t="s">
        <v>287</v>
      </c>
      <c r="C17" s="3">
        <v>54411</v>
      </c>
      <c r="D17" s="3">
        <v>54380</v>
      </c>
      <c r="E17" s="3">
        <v>13909</v>
      </c>
    </row>
    <row r="18" spans="1:5" x14ac:dyDescent="0.25">
      <c r="A18" s="1" t="s">
        <v>288</v>
      </c>
      <c r="C18" s="3">
        <v>10481</v>
      </c>
      <c r="D18" s="3">
        <v>10469</v>
      </c>
      <c r="E18" s="3">
        <v>3001</v>
      </c>
    </row>
    <row r="19" spans="1:5" x14ac:dyDescent="0.25">
      <c r="A19" s="1" t="s">
        <v>289</v>
      </c>
      <c r="C19" s="3">
        <v>6127</v>
      </c>
      <c r="D19" s="3">
        <v>6127</v>
      </c>
      <c r="E19" s="3">
        <v>1773</v>
      </c>
    </row>
    <row r="20" spans="1:5" x14ac:dyDescent="0.25">
      <c r="A20" s="1" t="s">
        <v>290</v>
      </c>
      <c r="C20" s="3">
        <v>7529</v>
      </c>
      <c r="D20" s="3">
        <v>7529</v>
      </c>
      <c r="E20" s="3">
        <v>1933</v>
      </c>
    </row>
    <row r="21" spans="1:5" x14ac:dyDescent="0.25">
      <c r="A21" s="1" t="s">
        <v>291</v>
      </c>
      <c r="C21" s="3">
        <v>20317</v>
      </c>
      <c r="D21" s="3">
        <v>20287</v>
      </c>
      <c r="E21" s="3">
        <v>5586</v>
      </c>
    </row>
    <row r="22" spans="1:5" x14ac:dyDescent="0.25">
      <c r="A22" s="1" t="s">
        <v>292</v>
      </c>
      <c r="C22" s="3">
        <v>43411</v>
      </c>
      <c r="D22" s="3">
        <v>43344</v>
      </c>
      <c r="E22" s="3">
        <v>12451</v>
      </c>
    </row>
    <row r="23" spans="1:5" x14ac:dyDescent="0.25">
      <c r="A23" s="1" t="s">
        <v>293</v>
      </c>
      <c r="C23" s="3">
        <v>10993</v>
      </c>
      <c r="D23" s="3">
        <v>10993</v>
      </c>
      <c r="E23" s="3">
        <v>3104</v>
      </c>
    </row>
    <row r="24" spans="1:5" x14ac:dyDescent="0.25">
      <c r="A24" s="1" t="s">
        <v>294</v>
      </c>
      <c r="C24" s="3">
        <v>13736</v>
      </c>
      <c r="D24" s="3">
        <v>13736</v>
      </c>
      <c r="E24" s="3">
        <v>3840</v>
      </c>
    </row>
    <row r="25" spans="1:5" x14ac:dyDescent="0.25">
      <c r="A25" s="1" t="s">
        <v>295</v>
      </c>
      <c r="C25" s="3">
        <v>14836</v>
      </c>
      <c r="D25" s="3">
        <v>14826</v>
      </c>
      <c r="E25" s="3">
        <v>4159</v>
      </c>
    </row>
    <row r="26" spans="1:5" x14ac:dyDescent="0.25">
      <c r="A26" s="1" t="s">
        <v>296</v>
      </c>
      <c r="C26" s="3">
        <v>18677</v>
      </c>
      <c r="D26" s="3">
        <v>18609</v>
      </c>
      <c r="E26" s="3">
        <v>5349</v>
      </c>
    </row>
    <row r="27" spans="1:5" x14ac:dyDescent="0.25">
      <c r="A27" s="1" t="s">
        <v>297</v>
      </c>
      <c r="C27" s="3">
        <v>41669</v>
      </c>
      <c r="D27" s="3">
        <v>41655</v>
      </c>
      <c r="E27" s="3">
        <v>10822</v>
      </c>
    </row>
    <row r="28" spans="1:5" x14ac:dyDescent="0.25">
      <c r="A28" s="1" t="s">
        <v>298</v>
      </c>
      <c r="C28" s="3">
        <v>26498</v>
      </c>
      <c r="D28" s="3">
        <v>26498</v>
      </c>
      <c r="E28" s="3">
        <v>7275</v>
      </c>
    </row>
    <row r="29" spans="1:5" x14ac:dyDescent="0.25">
      <c r="A29" s="11"/>
      <c r="B29" s="11"/>
      <c r="C29" s="11"/>
      <c r="D29" s="11"/>
      <c r="E29" s="11"/>
    </row>
    <row r="30" spans="1:5" x14ac:dyDescent="0.25">
      <c r="A30"/>
      <c r="B30"/>
      <c r="C30"/>
      <c r="D30"/>
      <c r="E30"/>
    </row>
    <row r="31" spans="1:5" x14ac:dyDescent="0.25">
      <c r="A31" s="13" t="s">
        <v>38</v>
      </c>
      <c r="B31" s="9"/>
      <c r="C31" s="10"/>
      <c r="D31" s="10"/>
      <c r="E31" s="10"/>
    </row>
    <row r="32" spans="1:5" x14ac:dyDescent="0.25">
      <c r="A32" s="8" t="s">
        <v>1367</v>
      </c>
      <c r="B32" s="9"/>
      <c r="C32" s="10"/>
      <c r="D32" s="10"/>
      <c r="E32" s="10"/>
    </row>
  </sheetData>
  <mergeCells count="6">
    <mergeCell ref="A32:E32"/>
    <mergeCell ref="A31:E31"/>
    <mergeCell ref="A29:E29"/>
    <mergeCell ref="A5:B5"/>
    <mergeCell ref="B3:E3"/>
    <mergeCell ref="B2:E2"/>
  </mergeCells>
  <conditionalFormatting sqref="A7">
    <cfRule type="notContainsBlanks" dxfId="55" priority="2">
      <formula>LEN(TRIM(A7))&gt;0</formula>
    </cfRule>
  </conditionalFormatting>
  <conditionalFormatting sqref="C7:E7">
    <cfRule type="notContainsBlanks" dxfId="54" priority="3">
      <formula>LEN(TRIM(C7))&gt;0</formula>
    </cfRule>
  </conditionalFormatting>
  <printOptions horizontalCentered="1"/>
  <pageMargins left="0.98425196850393704" right="0.98425196850393704" top="0.98425196850393704" bottom="0.98425196850393704" header="0.51181102362204722" footer="0.51181102362204722"/>
  <pageSetup paperSize="9" firstPageNumber="9" fitToHeight="0" orientation="portrait" useFirstPageNumber="1" r:id="rId1"/>
  <headerFooter differentOddEven="1">
    <oddHeader>&amp;L&amp;10 &amp;"Arial,Bold Italic"2024 Census of Population &amp;R&amp;"Arial,Bold Italic"&amp;10City of Malabon</oddHeader>
    <oddFooter>&amp;L&amp;10 &amp;"Arial,Bold Italic"Philippine Statistics Authority&amp;R&amp;"Arial,Bold Italic"&amp;10 &amp;"Arial,Bold"&amp;P</oddFooter>
    <evenHeader>&amp;L&amp;10 &amp;"Arial,Bold Italic"City of Malabon&amp;R&amp;"Arial,Bold Italic"&amp;10 2024 Census of Population</evenHeader>
    <evenFooter>&amp;L&amp;10 &amp;"Arial,Bold"&amp;P&amp;R&amp;"Arial,Bold Italic"&amp;10Philippine Statistics Authority</even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E38"/>
  <sheetViews>
    <sheetView zoomScaleNormal="100" workbookViewId="0">
      <selection activeCell="B1" sqref="B1:E1"/>
    </sheetView>
  </sheetViews>
  <sheetFormatPr defaultRowHeight="15" x14ac:dyDescent="0.25"/>
  <cols>
    <col min="1" max="1" width="8.7109375" style="1" customWidth="1"/>
    <col min="2" max="2" width="28.7109375" style="1" customWidth="1"/>
    <col min="3" max="5" width="13.7109375" style="3" customWidth="1"/>
  </cols>
  <sheetData>
    <row r="1" spans="1:5" ht="15" customHeight="1" x14ac:dyDescent="0.25">
      <c r="A1" s="2" t="s">
        <v>39</v>
      </c>
      <c r="B1" s="17" t="s">
        <v>1</v>
      </c>
      <c r="C1" s="18"/>
      <c r="D1" s="18"/>
      <c r="E1" s="18"/>
    </row>
    <row r="2" spans="1:5" x14ac:dyDescent="0.25">
      <c r="B2" s="12" t="s">
        <v>299</v>
      </c>
      <c r="C2" s="10"/>
      <c r="D2" s="10"/>
      <c r="E2" s="10"/>
    </row>
    <row r="3" spans="1:5" x14ac:dyDescent="0.25">
      <c r="B3" s="16" t="s">
        <v>3</v>
      </c>
      <c r="C3" s="10"/>
      <c r="D3" s="10"/>
      <c r="E3" s="10"/>
    </row>
    <row r="4" spans="1:5" ht="9.9499999999999993" customHeight="1" x14ac:dyDescent="0.25"/>
    <row r="5" spans="1:5" ht="35.1" customHeight="1" x14ac:dyDescent="0.25">
      <c r="A5" s="14" t="s">
        <v>41</v>
      </c>
      <c r="B5" s="15"/>
      <c r="C5" s="7" t="s">
        <v>5</v>
      </c>
      <c r="D5" s="7" t="s">
        <v>6</v>
      </c>
      <c r="E5" s="7" t="s">
        <v>7</v>
      </c>
    </row>
    <row r="7" spans="1:5" x14ac:dyDescent="0.25">
      <c r="A7" s="1" t="s">
        <v>300</v>
      </c>
      <c r="C7" s="3">
        <v>465902</v>
      </c>
      <c r="D7" s="3">
        <v>457236</v>
      </c>
      <c r="E7" s="3">
        <v>136548</v>
      </c>
    </row>
    <row r="8" spans="1:5" x14ac:dyDescent="0.25">
      <c r="A8" s="1" t="s">
        <v>301</v>
      </c>
      <c r="C8" s="3">
        <v>110493</v>
      </c>
      <c r="D8" s="3">
        <v>106088</v>
      </c>
      <c r="E8" s="3">
        <v>29288</v>
      </c>
    </row>
    <row r="9" spans="1:5" x14ac:dyDescent="0.25">
      <c r="A9" s="1" t="s">
        <v>302</v>
      </c>
      <c r="C9" s="3">
        <v>4349</v>
      </c>
      <c r="D9" s="3">
        <v>4313</v>
      </c>
      <c r="E9" s="3">
        <v>1344</v>
      </c>
    </row>
    <row r="10" spans="1:5" x14ac:dyDescent="0.25">
      <c r="A10" s="1" t="s">
        <v>303</v>
      </c>
      <c r="C10" s="3">
        <v>15782</v>
      </c>
      <c r="D10" s="3">
        <v>15782</v>
      </c>
      <c r="E10" s="3">
        <v>4687</v>
      </c>
    </row>
    <row r="11" spans="1:5" x14ac:dyDescent="0.25">
      <c r="A11" s="1" t="s">
        <v>304</v>
      </c>
      <c r="C11" s="3">
        <v>9473</v>
      </c>
      <c r="D11" s="3">
        <v>9269</v>
      </c>
      <c r="E11" s="3">
        <v>2792</v>
      </c>
    </row>
    <row r="12" spans="1:5" x14ac:dyDescent="0.25">
      <c r="A12" s="1" t="s">
        <v>305</v>
      </c>
      <c r="C12" s="3">
        <v>24467</v>
      </c>
      <c r="D12" s="3">
        <v>24423</v>
      </c>
      <c r="E12" s="3">
        <v>7968</v>
      </c>
    </row>
    <row r="13" spans="1:5" x14ac:dyDescent="0.25">
      <c r="A13" s="1" t="s">
        <v>306</v>
      </c>
      <c r="C13" s="3">
        <v>11354</v>
      </c>
      <c r="D13" s="3">
        <v>11354</v>
      </c>
      <c r="E13" s="3">
        <v>3640</v>
      </c>
    </row>
    <row r="14" spans="1:5" x14ac:dyDescent="0.25">
      <c r="A14" s="1" t="s">
        <v>307</v>
      </c>
      <c r="C14" s="3">
        <v>2543</v>
      </c>
      <c r="D14" s="3">
        <v>2543</v>
      </c>
      <c r="E14" s="3">
        <v>667</v>
      </c>
    </row>
    <row r="15" spans="1:5" x14ac:dyDescent="0.25">
      <c r="A15" s="1" t="s">
        <v>308</v>
      </c>
      <c r="C15" s="3">
        <v>5086</v>
      </c>
      <c r="D15" s="3">
        <v>5086</v>
      </c>
      <c r="E15" s="3">
        <v>1402</v>
      </c>
    </row>
    <row r="16" spans="1:5" x14ac:dyDescent="0.25">
      <c r="A16" s="1" t="s">
        <v>309</v>
      </c>
      <c r="C16" s="3">
        <v>4648</v>
      </c>
      <c r="D16" s="3">
        <v>4648</v>
      </c>
      <c r="E16" s="3">
        <v>1384</v>
      </c>
    </row>
    <row r="17" spans="1:5" x14ac:dyDescent="0.25">
      <c r="A17" s="1" t="s">
        <v>310</v>
      </c>
      <c r="C17" s="3">
        <v>10303</v>
      </c>
      <c r="D17" s="3">
        <v>10303</v>
      </c>
      <c r="E17" s="3">
        <v>3037</v>
      </c>
    </row>
    <row r="18" spans="1:5" x14ac:dyDescent="0.25">
      <c r="A18" s="1" t="s">
        <v>311</v>
      </c>
      <c r="C18" s="3">
        <v>6870</v>
      </c>
      <c r="D18" s="3">
        <v>6870</v>
      </c>
      <c r="E18" s="3">
        <v>2212</v>
      </c>
    </row>
    <row r="19" spans="1:5" x14ac:dyDescent="0.25">
      <c r="A19" s="1" t="s">
        <v>312</v>
      </c>
      <c r="C19" s="3">
        <v>4021</v>
      </c>
      <c r="D19" s="3">
        <v>4021</v>
      </c>
      <c r="E19" s="3">
        <v>1058</v>
      </c>
    </row>
    <row r="20" spans="1:5" x14ac:dyDescent="0.25">
      <c r="A20" s="1" t="s">
        <v>313</v>
      </c>
      <c r="C20" s="3">
        <v>49455</v>
      </c>
      <c r="D20" s="3">
        <v>49391</v>
      </c>
      <c r="E20" s="3">
        <v>14625</v>
      </c>
    </row>
    <row r="21" spans="1:5" x14ac:dyDescent="0.25">
      <c r="A21" s="1" t="s">
        <v>314</v>
      </c>
      <c r="C21" s="3">
        <v>47757</v>
      </c>
      <c r="D21" s="3">
        <v>47757</v>
      </c>
      <c r="E21" s="3">
        <v>15060</v>
      </c>
    </row>
    <row r="22" spans="1:5" x14ac:dyDescent="0.25">
      <c r="A22" s="1" t="s">
        <v>315</v>
      </c>
      <c r="C22" s="3">
        <v>8878</v>
      </c>
      <c r="D22" s="3">
        <v>8776</v>
      </c>
      <c r="E22" s="3">
        <v>2459</v>
      </c>
    </row>
    <row r="23" spans="1:5" x14ac:dyDescent="0.25">
      <c r="A23" s="1" t="s">
        <v>316</v>
      </c>
      <c r="C23" s="3">
        <v>14489</v>
      </c>
      <c r="D23" s="3">
        <v>14459</v>
      </c>
      <c r="E23" s="3">
        <v>5171</v>
      </c>
    </row>
    <row r="24" spans="1:5" x14ac:dyDescent="0.25">
      <c r="A24" s="1" t="s">
        <v>317</v>
      </c>
      <c r="C24" s="3">
        <v>26570</v>
      </c>
      <c r="D24" s="3">
        <v>23984</v>
      </c>
      <c r="E24" s="3">
        <v>7585</v>
      </c>
    </row>
    <row r="25" spans="1:5" x14ac:dyDescent="0.25">
      <c r="A25" s="1" t="s">
        <v>318</v>
      </c>
      <c r="C25" s="3">
        <v>8185</v>
      </c>
      <c r="D25" s="3">
        <v>8185</v>
      </c>
      <c r="E25" s="3">
        <v>2459</v>
      </c>
    </row>
    <row r="26" spans="1:5" x14ac:dyDescent="0.25">
      <c r="A26" s="1" t="s">
        <v>319</v>
      </c>
      <c r="C26" s="3">
        <v>8872</v>
      </c>
      <c r="D26" s="3">
        <v>8727</v>
      </c>
      <c r="E26" s="3">
        <v>2415</v>
      </c>
    </row>
    <row r="27" spans="1:5" x14ac:dyDescent="0.25">
      <c r="A27" s="1" t="s">
        <v>320</v>
      </c>
      <c r="C27" s="3">
        <v>5435</v>
      </c>
      <c r="D27" s="3">
        <v>5435</v>
      </c>
      <c r="E27" s="3">
        <v>1412</v>
      </c>
    </row>
    <row r="28" spans="1:5" x14ac:dyDescent="0.25">
      <c r="A28" s="1" t="s">
        <v>321</v>
      </c>
      <c r="C28" s="3">
        <v>4493</v>
      </c>
      <c r="D28" s="3">
        <v>4493</v>
      </c>
      <c r="E28" s="3">
        <v>1366</v>
      </c>
    </row>
    <row r="29" spans="1:5" x14ac:dyDescent="0.25">
      <c r="A29" s="1" t="s">
        <v>322</v>
      </c>
      <c r="C29" s="3">
        <v>33472</v>
      </c>
      <c r="D29" s="3">
        <v>32474</v>
      </c>
      <c r="E29" s="3">
        <v>10849</v>
      </c>
    </row>
    <row r="30" spans="1:5" x14ac:dyDescent="0.25">
      <c r="A30" s="1" t="s">
        <v>323</v>
      </c>
      <c r="C30" s="3">
        <v>6097</v>
      </c>
      <c r="D30" s="3">
        <v>6097</v>
      </c>
      <c r="E30" s="3">
        <v>1699</v>
      </c>
    </row>
    <row r="31" spans="1:5" x14ac:dyDescent="0.25">
      <c r="A31" s="1" t="s">
        <v>268</v>
      </c>
      <c r="C31" s="3">
        <v>16407</v>
      </c>
      <c r="D31" s="3">
        <v>16377</v>
      </c>
      <c r="E31" s="3">
        <v>4734</v>
      </c>
    </row>
    <row r="32" spans="1:5" x14ac:dyDescent="0.25">
      <c r="A32" s="1" t="s">
        <v>324</v>
      </c>
      <c r="C32" s="3">
        <v>7888</v>
      </c>
      <c r="D32" s="3">
        <v>7888</v>
      </c>
      <c r="E32" s="3">
        <v>2385</v>
      </c>
    </row>
    <row r="33" spans="1:5" x14ac:dyDescent="0.25">
      <c r="A33" s="1" t="s">
        <v>325</v>
      </c>
      <c r="C33" s="3">
        <v>4740</v>
      </c>
      <c r="D33" s="3">
        <v>4740</v>
      </c>
      <c r="E33" s="3">
        <v>1223</v>
      </c>
    </row>
    <row r="34" spans="1:5" x14ac:dyDescent="0.25">
      <c r="A34" s="1" t="s">
        <v>326</v>
      </c>
      <c r="C34" s="3">
        <v>13775</v>
      </c>
      <c r="D34" s="3">
        <v>13753</v>
      </c>
      <c r="E34" s="3">
        <v>3627</v>
      </c>
    </row>
    <row r="35" spans="1:5" x14ac:dyDescent="0.25">
      <c r="A35" s="11"/>
      <c r="B35" s="11"/>
      <c r="C35" s="11"/>
      <c r="D35" s="11"/>
      <c r="E35" s="11"/>
    </row>
    <row r="36" spans="1:5" x14ac:dyDescent="0.25">
      <c r="A36"/>
      <c r="B36"/>
      <c r="C36"/>
      <c r="D36"/>
      <c r="E36"/>
    </row>
    <row r="37" spans="1:5" x14ac:dyDescent="0.25">
      <c r="A37" s="13" t="s">
        <v>38</v>
      </c>
      <c r="B37" s="9"/>
      <c r="C37" s="10"/>
      <c r="D37" s="10"/>
      <c r="E37" s="10"/>
    </row>
    <row r="38" spans="1:5" x14ac:dyDescent="0.25">
      <c r="A38" s="8" t="s">
        <v>1367</v>
      </c>
      <c r="B38" s="9"/>
      <c r="C38" s="10"/>
      <c r="D38" s="10"/>
      <c r="E38" s="10"/>
    </row>
  </sheetData>
  <mergeCells count="6">
    <mergeCell ref="A35:E35"/>
    <mergeCell ref="A5:B5"/>
    <mergeCell ref="A38:E38"/>
    <mergeCell ref="B3:E3"/>
    <mergeCell ref="B2:E2"/>
    <mergeCell ref="A37:E37"/>
  </mergeCells>
  <conditionalFormatting sqref="A7">
    <cfRule type="notContainsBlanks" dxfId="53" priority="2">
      <formula>LEN(TRIM(A7))&gt;0</formula>
    </cfRule>
  </conditionalFormatting>
  <conditionalFormatting sqref="C7:E7">
    <cfRule type="notContainsBlanks" dxfId="52" priority="3">
      <formula>LEN(TRIM(C7))&gt;0</formula>
    </cfRule>
  </conditionalFormatting>
  <printOptions horizontalCentered="1"/>
  <pageMargins left="0.98425196850393704" right="0.98425196850393704" top="0.98425196850393704" bottom="0.98425196850393704" header="0.51181102362204722" footer="0.51181102362204722"/>
  <pageSetup paperSize="9" firstPageNumber="10" fitToHeight="0" orientation="portrait" useFirstPageNumber="1" r:id="rId1"/>
  <headerFooter differentOddEven="1">
    <oddHeader>&amp;L&amp;10 &amp;"Arial,Bold Italic"City of Mandaluyong&amp;R&amp;"Arial,Bold Italic"&amp;10 2024 Census of Population</oddHeader>
    <oddFooter>&amp;L&amp;"Arial,Bold"&amp;10 &amp;P&amp;R&amp;"Arial,Bold Italic"&amp;10Philippine Statistics Authority</oddFooter>
    <evenHeader>&amp;L&amp;10 &amp;L&amp;"Arial,Bold Italic"&amp;10City of Mandaluyong&amp;R&amp;10&amp;"Arial,Bold Italic"2024 Census of Population</evenHeader>
    <evenFooter>&amp;L&amp;10 &amp;L&amp;"Arial,Bold"&amp;10&amp;P&amp;R&amp;"Arial,Bold Italic"&amp;10Philippine Statistics Authority</even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E936"/>
  <sheetViews>
    <sheetView zoomScaleNormal="100" workbookViewId="0">
      <pane ySplit="5" topLeftCell="A6" activePane="bottomLeft" state="frozen"/>
      <selection pane="bottomLeft" activeCell="A6" sqref="A6"/>
    </sheetView>
  </sheetViews>
  <sheetFormatPr defaultRowHeight="15" x14ac:dyDescent="0.25"/>
  <cols>
    <col min="1" max="1" width="8.7109375" style="1" customWidth="1"/>
    <col min="2" max="2" width="28.7109375" style="1" customWidth="1"/>
    <col min="3" max="5" width="13.7109375" style="3" customWidth="1"/>
  </cols>
  <sheetData>
    <row r="1" spans="1:5" ht="15" customHeight="1" x14ac:dyDescent="0.25">
      <c r="A1" s="2" t="s">
        <v>39</v>
      </c>
      <c r="B1" s="17" t="s">
        <v>1</v>
      </c>
      <c r="C1" s="18"/>
      <c r="D1" s="18"/>
      <c r="E1" s="18"/>
    </row>
    <row r="2" spans="1:5" x14ac:dyDescent="0.25">
      <c r="B2" s="12" t="s">
        <v>327</v>
      </c>
      <c r="C2" s="10"/>
      <c r="D2" s="10"/>
      <c r="E2" s="10"/>
    </row>
    <row r="3" spans="1:5" x14ac:dyDescent="0.25">
      <c r="B3" s="16" t="s">
        <v>3</v>
      </c>
      <c r="C3" s="10"/>
      <c r="D3" s="10"/>
      <c r="E3" s="10"/>
    </row>
    <row r="4" spans="1:5" ht="9.9499999999999993" customHeight="1" x14ac:dyDescent="0.25"/>
    <row r="5" spans="1:5" ht="35.1" customHeight="1" x14ac:dyDescent="0.25">
      <c r="A5" s="14" t="s">
        <v>41</v>
      </c>
      <c r="B5" s="15"/>
      <c r="C5" s="7" t="s">
        <v>5</v>
      </c>
      <c r="D5" s="7" t="s">
        <v>6</v>
      </c>
      <c r="E5" s="7" t="s">
        <v>7</v>
      </c>
    </row>
    <row r="7" spans="1:5" x14ac:dyDescent="0.25">
      <c r="A7" s="1" t="s">
        <v>328</v>
      </c>
      <c r="C7" s="3">
        <v>1902590</v>
      </c>
      <c r="D7" s="3">
        <v>1880769</v>
      </c>
      <c r="E7" s="3">
        <v>478871</v>
      </c>
    </row>
    <row r="9" spans="1:5" x14ac:dyDescent="0.25">
      <c r="A9" s="1" t="s">
        <v>14</v>
      </c>
      <c r="C9" s="3">
        <v>637942</v>
      </c>
      <c r="D9" s="3">
        <v>637743</v>
      </c>
      <c r="E9" s="3">
        <v>153958</v>
      </c>
    </row>
    <row r="10" spans="1:5" x14ac:dyDescent="0.25">
      <c r="A10" s="1" t="s">
        <v>43</v>
      </c>
      <c r="C10" s="3">
        <v>3119</v>
      </c>
      <c r="D10" s="3">
        <v>3119</v>
      </c>
      <c r="E10" s="3">
        <v>796</v>
      </c>
    </row>
    <row r="11" spans="1:5" x14ac:dyDescent="0.25">
      <c r="A11" s="1" t="s">
        <v>44</v>
      </c>
      <c r="C11" s="3">
        <v>1666</v>
      </c>
      <c r="D11" s="3">
        <v>1666</v>
      </c>
      <c r="E11" s="3">
        <v>471</v>
      </c>
    </row>
    <row r="12" spans="1:5" x14ac:dyDescent="0.25">
      <c r="A12" s="1" t="s">
        <v>45</v>
      </c>
      <c r="C12" s="3">
        <v>1232</v>
      </c>
      <c r="D12" s="3">
        <v>1232</v>
      </c>
      <c r="E12" s="3">
        <v>250</v>
      </c>
    </row>
    <row r="13" spans="1:5" x14ac:dyDescent="0.25">
      <c r="A13" s="1" t="s">
        <v>46</v>
      </c>
      <c r="C13" s="3">
        <v>1717</v>
      </c>
      <c r="D13" s="3">
        <v>1712</v>
      </c>
      <c r="E13" s="3">
        <v>374</v>
      </c>
    </row>
    <row r="14" spans="1:5" x14ac:dyDescent="0.25">
      <c r="A14" s="1" t="s">
        <v>47</v>
      </c>
      <c r="C14" s="3">
        <v>1321</v>
      </c>
      <c r="D14" s="3">
        <v>1321</v>
      </c>
      <c r="E14" s="3">
        <v>282</v>
      </c>
    </row>
    <row r="15" spans="1:5" x14ac:dyDescent="0.25">
      <c r="A15" s="1" t="s">
        <v>48</v>
      </c>
      <c r="C15" s="3">
        <v>506</v>
      </c>
      <c r="D15" s="3">
        <v>506</v>
      </c>
      <c r="E15" s="3">
        <v>123</v>
      </c>
    </row>
    <row r="16" spans="1:5" x14ac:dyDescent="0.25">
      <c r="A16" s="1" t="s">
        <v>49</v>
      </c>
      <c r="C16" s="3">
        <v>1566</v>
      </c>
      <c r="D16" s="3">
        <v>1566</v>
      </c>
      <c r="E16" s="3">
        <v>322</v>
      </c>
    </row>
    <row r="17" spans="1:5" x14ac:dyDescent="0.25">
      <c r="A17" s="1" t="s">
        <v>50</v>
      </c>
      <c r="C17" s="3">
        <v>301</v>
      </c>
      <c r="D17" s="3">
        <v>301</v>
      </c>
      <c r="E17" s="3">
        <v>126</v>
      </c>
    </row>
    <row r="18" spans="1:5" x14ac:dyDescent="0.25">
      <c r="A18" s="1" t="s">
        <v>51</v>
      </c>
      <c r="C18" s="3">
        <v>453</v>
      </c>
      <c r="D18" s="3">
        <v>453</v>
      </c>
      <c r="E18" s="3">
        <v>100</v>
      </c>
    </row>
    <row r="19" spans="1:5" x14ac:dyDescent="0.25">
      <c r="A19" s="1" t="s">
        <v>52</v>
      </c>
      <c r="C19" s="3">
        <v>161</v>
      </c>
      <c r="D19" s="3">
        <v>161</v>
      </c>
      <c r="E19" s="3">
        <v>51</v>
      </c>
    </row>
    <row r="20" spans="1:5" x14ac:dyDescent="0.25">
      <c r="A20" s="1" t="s">
        <v>53</v>
      </c>
      <c r="C20" s="3">
        <v>2790</v>
      </c>
      <c r="D20" s="3">
        <v>2790</v>
      </c>
      <c r="E20" s="3">
        <v>548</v>
      </c>
    </row>
    <row r="21" spans="1:5" x14ac:dyDescent="0.25">
      <c r="A21" s="1" t="s">
        <v>54</v>
      </c>
      <c r="C21" s="3">
        <v>1723</v>
      </c>
      <c r="D21" s="3">
        <v>1717</v>
      </c>
      <c r="E21" s="3">
        <v>451</v>
      </c>
    </row>
    <row r="22" spans="1:5" x14ac:dyDescent="0.25">
      <c r="A22" s="1" t="s">
        <v>55</v>
      </c>
      <c r="C22" s="3">
        <v>2435</v>
      </c>
      <c r="D22" s="3">
        <v>2435</v>
      </c>
      <c r="E22" s="3">
        <v>604</v>
      </c>
    </row>
    <row r="23" spans="1:5" x14ac:dyDescent="0.25">
      <c r="A23" s="1" t="s">
        <v>56</v>
      </c>
      <c r="C23" s="3">
        <v>2479</v>
      </c>
      <c r="D23" s="3">
        <v>2479</v>
      </c>
      <c r="E23" s="3">
        <v>643</v>
      </c>
    </row>
    <row r="24" spans="1:5" x14ac:dyDescent="0.25">
      <c r="A24" s="1" t="s">
        <v>57</v>
      </c>
      <c r="C24" s="3">
        <v>1104</v>
      </c>
      <c r="D24" s="3">
        <v>1104</v>
      </c>
      <c r="E24" s="3">
        <v>336</v>
      </c>
    </row>
    <row r="25" spans="1:5" x14ac:dyDescent="0.25">
      <c r="A25" s="1" t="s">
        <v>58</v>
      </c>
      <c r="C25" s="3">
        <v>1371</v>
      </c>
      <c r="D25" s="3">
        <v>1371</v>
      </c>
      <c r="E25" s="3">
        <v>339</v>
      </c>
    </row>
    <row r="26" spans="1:5" x14ac:dyDescent="0.25">
      <c r="A26" s="1" t="s">
        <v>59</v>
      </c>
      <c r="C26" s="3">
        <v>973</v>
      </c>
      <c r="D26" s="3">
        <v>973</v>
      </c>
      <c r="E26" s="3">
        <v>218</v>
      </c>
    </row>
    <row r="27" spans="1:5" x14ac:dyDescent="0.25">
      <c r="A27" s="1" t="s">
        <v>60</v>
      </c>
      <c r="C27" s="3">
        <v>2006</v>
      </c>
      <c r="D27" s="3">
        <v>2006</v>
      </c>
      <c r="E27" s="3">
        <v>486</v>
      </c>
    </row>
    <row r="28" spans="1:5" x14ac:dyDescent="0.25">
      <c r="A28" s="1" t="s">
        <v>61</v>
      </c>
      <c r="C28" s="3">
        <v>2260</v>
      </c>
      <c r="D28" s="3">
        <v>2260</v>
      </c>
      <c r="E28" s="3">
        <v>620</v>
      </c>
    </row>
    <row r="29" spans="1:5" x14ac:dyDescent="0.25">
      <c r="A29" s="1" t="s">
        <v>62</v>
      </c>
      <c r="C29" s="3">
        <v>43691</v>
      </c>
      <c r="D29" s="3">
        <v>43691</v>
      </c>
      <c r="E29" s="3">
        <v>10700</v>
      </c>
    </row>
    <row r="30" spans="1:5" x14ac:dyDescent="0.25">
      <c r="A30" s="1" t="s">
        <v>67</v>
      </c>
      <c r="C30" s="3">
        <v>3000</v>
      </c>
      <c r="D30" s="3">
        <v>3000</v>
      </c>
      <c r="E30" s="3">
        <v>706</v>
      </c>
    </row>
    <row r="31" spans="1:5" x14ac:dyDescent="0.25">
      <c r="A31" s="1" t="s">
        <v>68</v>
      </c>
      <c r="C31" s="3">
        <v>2340</v>
      </c>
      <c r="D31" s="3">
        <v>2340</v>
      </c>
      <c r="E31" s="3">
        <v>580</v>
      </c>
    </row>
    <row r="32" spans="1:5" x14ac:dyDescent="0.25">
      <c r="A32" s="1" t="s">
        <v>70</v>
      </c>
      <c r="C32" s="3">
        <v>2515</v>
      </c>
      <c r="D32" s="3">
        <v>2515</v>
      </c>
      <c r="E32" s="3">
        <v>642</v>
      </c>
    </row>
    <row r="33" spans="1:5" x14ac:dyDescent="0.25">
      <c r="A33" s="1" t="s">
        <v>71</v>
      </c>
      <c r="C33" s="3">
        <v>4422</v>
      </c>
      <c r="D33" s="3">
        <v>4422</v>
      </c>
      <c r="E33" s="3">
        <v>1027</v>
      </c>
    </row>
    <row r="34" spans="1:5" x14ac:dyDescent="0.25">
      <c r="A34" s="1" t="s">
        <v>72</v>
      </c>
      <c r="C34" s="3">
        <v>170</v>
      </c>
      <c r="D34" s="3">
        <v>170</v>
      </c>
      <c r="E34" s="3">
        <v>58</v>
      </c>
    </row>
    <row r="35" spans="1:5" x14ac:dyDescent="0.25">
      <c r="A35" s="1" t="s">
        <v>73</v>
      </c>
      <c r="C35" s="3">
        <v>3101</v>
      </c>
      <c r="D35" s="3">
        <v>3101</v>
      </c>
      <c r="E35" s="3">
        <v>672</v>
      </c>
    </row>
    <row r="36" spans="1:5" x14ac:dyDescent="0.25">
      <c r="A36" s="1" t="s">
        <v>74</v>
      </c>
      <c r="C36" s="3">
        <v>2221</v>
      </c>
      <c r="D36" s="3">
        <v>2221</v>
      </c>
      <c r="E36" s="3">
        <v>543</v>
      </c>
    </row>
    <row r="37" spans="1:5" x14ac:dyDescent="0.25">
      <c r="A37" s="1" t="s">
        <v>75</v>
      </c>
      <c r="C37" s="3">
        <v>4343</v>
      </c>
      <c r="D37" s="3">
        <v>4343</v>
      </c>
      <c r="E37" s="3">
        <v>888</v>
      </c>
    </row>
    <row r="38" spans="1:5" x14ac:dyDescent="0.25">
      <c r="A38" s="1" t="s">
        <v>76</v>
      </c>
      <c r="C38" s="3">
        <v>1930</v>
      </c>
      <c r="D38" s="3">
        <v>1930</v>
      </c>
      <c r="E38" s="3">
        <v>402</v>
      </c>
    </row>
    <row r="39" spans="1:5" x14ac:dyDescent="0.25">
      <c r="A39" s="1" t="s">
        <v>77</v>
      </c>
      <c r="C39" s="3">
        <v>2289</v>
      </c>
      <c r="D39" s="3">
        <v>2289</v>
      </c>
      <c r="E39" s="3">
        <v>490</v>
      </c>
    </row>
    <row r="40" spans="1:5" x14ac:dyDescent="0.25">
      <c r="A40" s="1" t="s">
        <v>78</v>
      </c>
      <c r="C40" s="3">
        <v>2267</v>
      </c>
      <c r="D40" s="3">
        <v>2267</v>
      </c>
      <c r="E40" s="3">
        <v>481</v>
      </c>
    </row>
    <row r="41" spans="1:5" x14ac:dyDescent="0.25">
      <c r="A41" s="1" t="s">
        <v>79</v>
      </c>
      <c r="C41" s="3">
        <v>2456</v>
      </c>
      <c r="D41" s="3">
        <v>2456</v>
      </c>
      <c r="E41" s="3">
        <v>565</v>
      </c>
    </row>
    <row r="42" spans="1:5" x14ac:dyDescent="0.25">
      <c r="A42" s="1" t="s">
        <v>80</v>
      </c>
      <c r="C42" s="3">
        <v>3144</v>
      </c>
      <c r="D42" s="3">
        <v>3144</v>
      </c>
      <c r="E42" s="3">
        <v>726</v>
      </c>
    </row>
    <row r="43" spans="1:5" x14ac:dyDescent="0.25">
      <c r="A43" s="1" t="s">
        <v>81</v>
      </c>
      <c r="C43" s="3">
        <v>2498</v>
      </c>
      <c r="D43" s="3">
        <v>2464</v>
      </c>
      <c r="E43" s="3">
        <v>566</v>
      </c>
    </row>
    <row r="44" spans="1:5" x14ac:dyDescent="0.25">
      <c r="A44" s="1" t="s">
        <v>83</v>
      </c>
      <c r="C44" s="3">
        <v>3957</v>
      </c>
      <c r="D44" s="3">
        <v>3957</v>
      </c>
      <c r="E44" s="3">
        <v>785</v>
      </c>
    </row>
    <row r="45" spans="1:5" x14ac:dyDescent="0.25">
      <c r="A45" s="1" t="s">
        <v>84</v>
      </c>
      <c r="C45" s="3">
        <v>2196</v>
      </c>
      <c r="D45" s="3">
        <v>2196</v>
      </c>
      <c r="E45" s="3">
        <v>495</v>
      </c>
    </row>
    <row r="46" spans="1:5" x14ac:dyDescent="0.25">
      <c r="A46" s="1" t="s">
        <v>85</v>
      </c>
      <c r="C46" s="3">
        <v>2949</v>
      </c>
      <c r="D46" s="3">
        <v>2949</v>
      </c>
      <c r="E46" s="3">
        <v>645</v>
      </c>
    </row>
    <row r="47" spans="1:5" x14ac:dyDescent="0.25">
      <c r="A47" s="1" t="s">
        <v>86</v>
      </c>
      <c r="C47" s="3">
        <v>841</v>
      </c>
      <c r="D47" s="3">
        <v>841</v>
      </c>
      <c r="E47" s="3">
        <v>191</v>
      </c>
    </row>
    <row r="48" spans="1:5" x14ac:dyDescent="0.25">
      <c r="A48" s="1" t="s">
        <v>87</v>
      </c>
      <c r="C48" s="3">
        <v>2312</v>
      </c>
      <c r="D48" s="3">
        <v>2312</v>
      </c>
      <c r="E48" s="3">
        <v>472</v>
      </c>
    </row>
    <row r="49" spans="1:5" x14ac:dyDescent="0.25">
      <c r="A49" s="1" t="s">
        <v>88</v>
      </c>
      <c r="C49" s="3">
        <v>2173</v>
      </c>
      <c r="D49" s="3">
        <v>2173</v>
      </c>
      <c r="E49" s="3">
        <v>501</v>
      </c>
    </row>
    <row r="50" spans="1:5" x14ac:dyDescent="0.25">
      <c r="A50" s="1" t="s">
        <v>89</v>
      </c>
      <c r="C50" s="3">
        <v>1677</v>
      </c>
      <c r="D50" s="3">
        <v>1677</v>
      </c>
      <c r="E50" s="3">
        <v>388</v>
      </c>
    </row>
    <row r="51" spans="1:5" x14ac:dyDescent="0.25">
      <c r="A51" s="1" t="s">
        <v>90</v>
      </c>
      <c r="C51" s="3">
        <v>4191</v>
      </c>
      <c r="D51" s="3">
        <v>4191</v>
      </c>
      <c r="E51" s="3">
        <v>1178</v>
      </c>
    </row>
    <row r="52" spans="1:5" x14ac:dyDescent="0.25">
      <c r="A52" s="1" t="s">
        <v>91</v>
      </c>
      <c r="C52" s="3">
        <v>2184</v>
      </c>
      <c r="D52" s="3">
        <v>2184</v>
      </c>
      <c r="E52" s="3">
        <v>660</v>
      </c>
    </row>
    <row r="53" spans="1:5" x14ac:dyDescent="0.25">
      <c r="A53" s="1" t="s">
        <v>92</v>
      </c>
      <c r="C53" s="3">
        <v>3806</v>
      </c>
      <c r="D53" s="3">
        <v>3782</v>
      </c>
      <c r="E53" s="3">
        <v>771</v>
      </c>
    </row>
    <row r="54" spans="1:5" x14ac:dyDescent="0.25">
      <c r="A54" s="1" t="s">
        <v>93</v>
      </c>
      <c r="C54" s="3">
        <v>2614</v>
      </c>
      <c r="D54" s="3">
        <v>2614</v>
      </c>
      <c r="E54" s="3">
        <v>795</v>
      </c>
    </row>
    <row r="55" spans="1:5" x14ac:dyDescent="0.25">
      <c r="A55" s="1" t="s">
        <v>94</v>
      </c>
      <c r="C55" s="3">
        <v>2249</v>
      </c>
      <c r="D55" s="3">
        <v>2249</v>
      </c>
      <c r="E55" s="3">
        <v>650</v>
      </c>
    </row>
    <row r="56" spans="1:5" x14ac:dyDescent="0.25">
      <c r="A56" s="1" t="s">
        <v>95</v>
      </c>
      <c r="C56" s="3">
        <v>3218</v>
      </c>
      <c r="D56" s="3">
        <v>3218</v>
      </c>
      <c r="E56" s="3">
        <v>680</v>
      </c>
    </row>
    <row r="57" spans="1:5" x14ac:dyDescent="0.25">
      <c r="A57" s="1" t="s">
        <v>96</v>
      </c>
      <c r="C57" s="3">
        <v>1818</v>
      </c>
      <c r="D57" s="3">
        <v>1818</v>
      </c>
      <c r="E57" s="3">
        <v>418</v>
      </c>
    </row>
    <row r="58" spans="1:5" x14ac:dyDescent="0.25">
      <c r="A58" s="1" t="s">
        <v>97</v>
      </c>
      <c r="C58" s="3">
        <v>2427</v>
      </c>
      <c r="D58" s="3">
        <v>2427</v>
      </c>
      <c r="E58" s="3">
        <v>575</v>
      </c>
    </row>
    <row r="59" spans="1:5" x14ac:dyDescent="0.25">
      <c r="A59" s="1" t="s">
        <v>98</v>
      </c>
      <c r="C59" s="3">
        <v>3377</v>
      </c>
      <c r="D59" s="3">
        <v>3377</v>
      </c>
      <c r="E59" s="3">
        <v>850</v>
      </c>
    </row>
    <row r="60" spans="1:5" x14ac:dyDescent="0.25">
      <c r="A60" s="1" t="s">
        <v>99</v>
      </c>
      <c r="C60" s="3">
        <v>815</v>
      </c>
      <c r="D60" s="3">
        <v>795</v>
      </c>
      <c r="E60" s="3">
        <v>181</v>
      </c>
    </row>
    <row r="61" spans="1:5" x14ac:dyDescent="0.25">
      <c r="A61" s="1" t="s">
        <v>100</v>
      </c>
      <c r="C61" s="3">
        <v>4088</v>
      </c>
      <c r="D61" s="3">
        <v>4088</v>
      </c>
      <c r="E61" s="3">
        <v>1051</v>
      </c>
    </row>
    <row r="62" spans="1:5" x14ac:dyDescent="0.25">
      <c r="A62" s="1" t="s">
        <v>101</v>
      </c>
      <c r="C62" s="3">
        <v>1064</v>
      </c>
      <c r="D62" s="3">
        <v>1064</v>
      </c>
      <c r="E62" s="3">
        <v>276</v>
      </c>
    </row>
    <row r="63" spans="1:5" x14ac:dyDescent="0.25">
      <c r="A63" s="1" t="s">
        <v>102</v>
      </c>
      <c r="C63" s="3">
        <v>3800</v>
      </c>
      <c r="D63" s="3">
        <v>3800</v>
      </c>
      <c r="E63" s="3">
        <v>973</v>
      </c>
    </row>
    <row r="64" spans="1:5" x14ac:dyDescent="0.25">
      <c r="A64" s="1" t="s">
        <v>103</v>
      </c>
      <c r="C64" s="3">
        <v>1087</v>
      </c>
      <c r="D64" s="3">
        <v>1087</v>
      </c>
      <c r="E64" s="3">
        <v>265</v>
      </c>
    </row>
    <row r="65" spans="1:5" x14ac:dyDescent="0.25">
      <c r="A65" s="1" t="s">
        <v>104</v>
      </c>
      <c r="C65" s="3">
        <v>1877</v>
      </c>
      <c r="D65" s="3">
        <v>1877</v>
      </c>
      <c r="E65" s="3">
        <v>437</v>
      </c>
    </row>
    <row r="66" spans="1:5" x14ac:dyDescent="0.25">
      <c r="A66" s="1" t="s">
        <v>105</v>
      </c>
      <c r="C66" s="3">
        <v>1588</v>
      </c>
      <c r="D66" s="3">
        <v>1588</v>
      </c>
      <c r="E66" s="3">
        <v>361</v>
      </c>
    </row>
    <row r="67" spans="1:5" x14ac:dyDescent="0.25">
      <c r="A67" s="1" t="s">
        <v>106</v>
      </c>
      <c r="C67" s="3">
        <v>443</v>
      </c>
      <c r="D67" s="3">
        <v>440</v>
      </c>
      <c r="E67" s="3">
        <v>114</v>
      </c>
    </row>
    <row r="68" spans="1:5" x14ac:dyDescent="0.25">
      <c r="A68" s="1" t="s">
        <v>107</v>
      </c>
      <c r="C68" s="3">
        <v>1721</v>
      </c>
      <c r="D68" s="3">
        <v>1721</v>
      </c>
      <c r="E68" s="3">
        <v>402</v>
      </c>
    </row>
    <row r="69" spans="1:5" x14ac:dyDescent="0.25">
      <c r="A69" s="1" t="s">
        <v>108</v>
      </c>
      <c r="C69" s="3">
        <v>3388</v>
      </c>
      <c r="D69" s="3">
        <v>3388</v>
      </c>
      <c r="E69" s="3">
        <v>689</v>
      </c>
    </row>
    <row r="70" spans="1:5" x14ac:dyDescent="0.25">
      <c r="A70" s="1" t="s">
        <v>109</v>
      </c>
      <c r="C70" s="3">
        <v>3641</v>
      </c>
      <c r="D70" s="3">
        <v>3641</v>
      </c>
      <c r="E70" s="3">
        <v>824</v>
      </c>
    </row>
    <row r="71" spans="1:5" x14ac:dyDescent="0.25">
      <c r="A71" s="1" t="s">
        <v>110</v>
      </c>
      <c r="C71" s="3">
        <v>966</v>
      </c>
      <c r="D71" s="3">
        <v>966</v>
      </c>
      <c r="E71" s="3">
        <v>231</v>
      </c>
    </row>
    <row r="72" spans="1:5" x14ac:dyDescent="0.25">
      <c r="A72" s="1" t="s">
        <v>111</v>
      </c>
      <c r="C72" s="3">
        <v>2143</v>
      </c>
      <c r="D72" s="3">
        <v>2143</v>
      </c>
      <c r="E72" s="3">
        <v>490</v>
      </c>
    </row>
    <row r="73" spans="1:5" x14ac:dyDescent="0.25">
      <c r="A73" s="1" t="s">
        <v>112</v>
      </c>
      <c r="C73" s="3">
        <v>2405</v>
      </c>
      <c r="D73" s="3">
        <v>2405</v>
      </c>
      <c r="E73" s="3">
        <v>595</v>
      </c>
    </row>
    <row r="74" spans="1:5" x14ac:dyDescent="0.25">
      <c r="A74" s="1" t="s">
        <v>113</v>
      </c>
      <c r="C74" s="3">
        <v>3486</v>
      </c>
      <c r="D74" s="3">
        <v>3486</v>
      </c>
      <c r="E74" s="3">
        <v>774</v>
      </c>
    </row>
    <row r="75" spans="1:5" x14ac:dyDescent="0.25">
      <c r="A75" s="1" t="s">
        <v>114</v>
      </c>
      <c r="C75" s="3">
        <v>3743</v>
      </c>
      <c r="D75" s="3">
        <v>3743</v>
      </c>
      <c r="E75" s="3">
        <v>869</v>
      </c>
    </row>
    <row r="76" spans="1:5" x14ac:dyDescent="0.25">
      <c r="A76" s="1" t="s">
        <v>115</v>
      </c>
      <c r="C76" s="3">
        <v>2394</v>
      </c>
      <c r="D76" s="3">
        <v>2394</v>
      </c>
      <c r="E76" s="3">
        <v>523</v>
      </c>
    </row>
    <row r="77" spans="1:5" x14ac:dyDescent="0.25">
      <c r="A77" s="1" t="s">
        <v>116</v>
      </c>
      <c r="C77" s="3">
        <v>711</v>
      </c>
      <c r="D77" s="3">
        <v>711</v>
      </c>
      <c r="E77" s="3">
        <v>147</v>
      </c>
    </row>
    <row r="78" spans="1:5" x14ac:dyDescent="0.25">
      <c r="A78" s="1" t="s">
        <v>117</v>
      </c>
      <c r="C78" s="3">
        <v>1631</v>
      </c>
      <c r="D78" s="3">
        <v>1631</v>
      </c>
      <c r="E78" s="3">
        <v>319</v>
      </c>
    </row>
    <row r="79" spans="1:5" x14ac:dyDescent="0.25">
      <c r="A79" s="1" t="s">
        <v>118</v>
      </c>
      <c r="C79" s="3">
        <v>1745</v>
      </c>
      <c r="D79" s="3">
        <v>1745</v>
      </c>
      <c r="E79" s="3">
        <v>445</v>
      </c>
    </row>
    <row r="80" spans="1:5" x14ac:dyDescent="0.25">
      <c r="A80" s="1" t="s">
        <v>119</v>
      </c>
      <c r="C80" s="3">
        <v>1346</v>
      </c>
      <c r="D80" s="3">
        <v>1346</v>
      </c>
      <c r="E80" s="3">
        <v>266</v>
      </c>
    </row>
    <row r="81" spans="1:5" x14ac:dyDescent="0.25">
      <c r="A81" s="1" t="s">
        <v>120</v>
      </c>
      <c r="C81" s="3">
        <v>844</v>
      </c>
      <c r="D81" s="3">
        <v>844</v>
      </c>
      <c r="E81" s="3">
        <v>185</v>
      </c>
    </row>
    <row r="82" spans="1:5" x14ac:dyDescent="0.25">
      <c r="A82" s="1" t="s">
        <v>121</v>
      </c>
      <c r="C82" s="3">
        <v>1601</v>
      </c>
      <c r="D82" s="3">
        <v>1601</v>
      </c>
      <c r="E82" s="3">
        <v>322</v>
      </c>
    </row>
    <row r="83" spans="1:5" x14ac:dyDescent="0.25">
      <c r="A83" s="1" t="s">
        <v>122</v>
      </c>
      <c r="C83" s="3">
        <v>2566</v>
      </c>
      <c r="D83" s="3">
        <v>2566</v>
      </c>
      <c r="E83" s="3">
        <v>562</v>
      </c>
    </row>
    <row r="84" spans="1:5" x14ac:dyDescent="0.25">
      <c r="A84" s="1" t="s">
        <v>123</v>
      </c>
      <c r="C84" s="3">
        <v>1848</v>
      </c>
      <c r="D84" s="3">
        <v>1848</v>
      </c>
      <c r="E84" s="3">
        <v>383</v>
      </c>
    </row>
    <row r="85" spans="1:5" x14ac:dyDescent="0.25">
      <c r="A85" s="1" t="s">
        <v>124</v>
      </c>
      <c r="C85" s="3">
        <v>2662</v>
      </c>
      <c r="D85" s="3">
        <v>2662</v>
      </c>
      <c r="E85" s="3">
        <v>486</v>
      </c>
    </row>
    <row r="86" spans="1:5" x14ac:dyDescent="0.25">
      <c r="A86" s="1" t="s">
        <v>125</v>
      </c>
      <c r="C86" s="3">
        <v>1658</v>
      </c>
      <c r="D86" s="3">
        <v>1658</v>
      </c>
      <c r="E86" s="3">
        <v>370</v>
      </c>
    </row>
    <row r="87" spans="1:5" x14ac:dyDescent="0.25">
      <c r="A87" s="1" t="s">
        <v>126</v>
      </c>
      <c r="C87" s="3">
        <v>1176</v>
      </c>
      <c r="D87" s="3">
        <v>1176</v>
      </c>
      <c r="E87" s="3">
        <v>259</v>
      </c>
    </row>
    <row r="88" spans="1:5" x14ac:dyDescent="0.25">
      <c r="A88" s="1" t="s">
        <v>127</v>
      </c>
      <c r="C88" s="3">
        <v>4051</v>
      </c>
      <c r="D88" s="3">
        <v>4051</v>
      </c>
      <c r="E88" s="3">
        <v>845</v>
      </c>
    </row>
    <row r="89" spans="1:5" x14ac:dyDescent="0.25">
      <c r="A89" s="1" t="s">
        <v>128</v>
      </c>
      <c r="C89" s="3">
        <v>1662</v>
      </c>
      <c r="D89" s="3">
        <v>1662</v>
      </c>
      <c r="E89" s="3">
        <v>414</v>
      </c>
    </row>
    <row r="90" spans="1:5" x14ac:dyDescent="0.25">
      <c r="A90" s="1" t="s">
        <v>129</v>
      </c>
      <c r="C90" s="3">
        <v>1639</v>
      </c>
      <c r="D90" s="3">
        <v>1639</v>
      </c>
      <c r="E90" s="3">
        <v>347</v>
      </c>
    </row>
    <row r="91" spans="1:5" x14ac:dyDescent="0.25">
      <c r="A91" s="1" t="s">
        <v>130</v>
      </c>
      <c r="C91" s="3">
        <v>1052</v>
      </c>
      <c r="D91" s="3">
        <v>1052</v>
      </c>
      <c r="E91" s="3">
        <v>217</v>
      </c>
    </row>
    <row r="92" spans="1:5" x14ac:dyDescent="0.25">
      <c r="A92" s="1" t="s">
        <v>131</v>
      </c>
      <c r="C92" s="3">
        <v>728</v>
      </c>
      <c r="D92" s="3">
        <v>728</v>
      </c>
      <c r="E92" s="3">
        <v>167</v>
      </c>
    </row>
    <row r="93" spans="1:5" x14ac:dyDescent="0.25">
      <c r="A93" s="1" t="s">
        <v>132</v>
      </c>
      <c r="C93" s="3">
        <v>645</v>
      </c>
      <c r="D93" s="3">
        <v>645</v>
      </c>
      <c r="E93" s="3">
        <v>119</v>
      </c>
    </row>
    <row r="94" spans="1:5" x14ac:dyDescent="0.25">
      <c r="A94" s="1" t="s">
        <v>133</v>
      </c>
      <c r="C94" s="3">
        <v>4453</v>
      </c>
      <c r="D94" s="3">
        <v>4453</v>
      </c>
      <c r="E94" s="3">
        <v>1075</v>
      </c>
    </row>
    <row r="95" spans="1:5" x14ac:dyDescent="0.25">
      <c r="A95" s="1" t="s">
        <v>134</v>
      </c>
      <c r="C95" s="3">
        <v>2519</v>
      </c>
      <c r="D95" s="3">
        <v>2519</v>
      </c>
      <c r="E95" s="3">
        <v>531</v>
      </c>
    </row>
    <row r="96" spans="1:5" x14ac:dyDescent="0.25">
      <c r="A96" s="1" t="s">
        <v>135</v>
      </c>
      <c r="C96" s="3">
        <v>4586</v>
      </c>
      <c r="D96" s="3">
        <v>4586</v>
      </c>
      <c r="E96" s="3">
        <v>1200</v>
      </c>
    </row>
    <row r="97" spans="1:5" x14ac:dyDescent="0.25">
      <c r="A97" s="1" t="s">
        <v>136</v>
      </c>
      <c r="C97" s="3">
        <v>2117</v>
      </c>
      <c r="D97" s="3">
        <v>2113</v>
      </c>
      <c r="E97" s="3">
        <v>486</v>
      </c>
    </row>
    <row r="98" spans="1:5" x14ac:dyDescent="0.25">
      <c r="A98" s="1" t="s">
        <v>137</v>
      </c>
      <c r="C98" s="3">
        <v>4994</v>
      </c>
      <c r="D98" s="3">
        <v>4994</v>
      </c>
      <c r="E98" s="3">
        <v>1085</v>
      </c>
    </row>
    <row r="99" spans="1:5" x14ac:dyDescent="0.25">
      <c r="A99" s="1" t="s">
        <v>138</v>
      </c>
      <c r="C99" s="3">
        <v>2230</v>
      </c>
      <c r="D99" s="3">
        <v>2230</v>
      </c>
      <c r="E99" s="3">
        <v>491</v>
      </c>
    </row>
    <row r="100" spans="1:5" x14ac:dyDescent="0.25">
      <c r="A100" s="1" t="s">
        <v>139</v>
      </c>
      <c r="C100" s="3">
        <v>3656</v>
      </c>
      <c r="D100" s="3">
        <v>3656</v>
      </c>
      <c r="E100" s="3">
        <v>744</v>
      </c>
    </row>
    <row r="101" spans="1:5" x14ac:dyDescent="0.25">
      <c r="A101" s="1" t="s">
        <v>140</v>
      </c>
      <c r="C101" s="3">
        <v>1877</v>
      </c>
      <c r="D101" s="3">
        <v>1877</v>
      </c>
      <c r="E101" s="3">
        <v>447</v>
      </c>
    </row>
    <row r="102" spans="1:5" x14ac:dyDescent="0.25">
      <c r="A102" s="1" t="s">
        <v>141</v>
      </c>
      <c r="C102" s="3">
        <v>3682</v>
      </c>
      <c r="D102" s="3">
        <v>3682</v>
      </c>
      <c r="E102" s="3">
        <v>1138</v>
      </c>
    </row>
    <row r="103" spans="1:5" x14ac:dyDescent="0.25">
      <c r="A103" s="1" t="s">
        <v>142</v>
      </c>
      <c r="C103" s="3">
        <v>2340</v>
      </c>
      <c r="D103" s="3">
        <v>2340</v>
      </c>
      <c r="E103" s="3">
        <v>472</v>
      </c>
    </row>
    <row r="104" spans="1:5" x14ac:dyDescent="0.25">
      <c r="A104" s="1" t="s">
        <v>143</v>
      </c>
      <c r="C104" s="3">
        <v>13659</v>
      </c>
      <c r="D104" s="3">
        <v>13659</v>
      </c>
      <c r="E104" s="3">
        <v>3944</v>
      </c>
    </row>
    <row r="105" spans="1:5" x14ac:dyDescent="0.25">
      <c r="A105" s="1" t="s">
        <v>144</v>
      </c>
      <c r="C105" s="3">
        <v>4616</v>
      </c>
      <c r="D105" s="3">
        <v>4595</v>
      </c>
      <c r="E105" s="3">
        <v>995</v>
      </c>
    </row>
    <row r="106" spans="1:5" x14ac:dyDescent="0.25">
      <c r="A106" s="1" t="s">
        <v>145</v>
      </c>
      <c r="C106" s="3">
        <v>5071</v>
      </c>
      <c r="D106" s="3">
        <v>5071</v>
      </c>
      <c r="E106" s="3">
        <v>1129</v>
      </c>
    </row>
    <row r="107" spans="1:5" x14ac:dyDescent="0.25">
      <c r="A107" s="1" t="s">
        <v>146</v>
      </c>
      <c r="C107" s="3">
        <v>5801</v>
      </c>
      <c r="D107" s="3">
        <v>5801</v>
      </c>
      <c r="E107" s="3">
        <v>1293</v>
      </c>
    </row>
    <row r="108" spans="1:5" x14ac:dyDescent="0.25">
      <c r="A108" s="1" t="s">
        <v>147</v>
      </c>
      <c r="C108" s="3">
        <v>26494</v>
      </c>
      <c r="D108" s="3">
        <v>26494</v>
      </c>
      <c r="E108" s="3">
        <v>7699</v>
      </c>
    </row>
    <row r="109" spans="1:5" x14ac:dyDescent="0.25">
      <c r="A109" s="1" t="s">
        <v>148</v>
      </c>
      <c r="C109" s="3">
        <v>2716</v>
      </c>
      <c r="D109" s="3">
        <v>2710</v>
      </c>
      <c r="E109" s="3">
        <v>582</v>
      </c>
    </row>
    <row r="110" spans="1:5" x14ac:dyDescent="0.25">
      <c r="A110" s="1" t="s">
        <v>149</v>
      </c>
      <c r="C110" s="3">
        <v>7153</v>
      </c>
      <c r="D110" s="3">
        <v>7153</v>
      </c>
      <c r="E110" s="3">
        <v>1558</v>
      </c>
    </row>
    <row r="111" spans="1:5" x14ac:dyDescent="0.25">
      <c r="A111" s="1" t="s">
        <v>150</v>
      </c>
      <c r="C111" s="3">
        <v>5114</v>
      </c>
      <c r="D111" s="3">
        <v>5114</v>
      </c>
      <c r="E111" s="3">
        <v>1055</v>
      </c>
    </row>
    <row r="112" spans="1:5" x14ac:dyDescent="0.25">
      <c r="A112" s="1" t="s">
        <v>151</v>
      </c>
      <c r="C112" s="3">
        <v>3495</v>
      </c>
      <c r="D112" s="3">
        <v>3495</v>
      </c>
      <c r="E112" s="3">
        <v>636</v>
      </c>
    </row>
    <row r="113" spans="1:5" x14ac:dyDescent="0.25">
      <c r="A113" s="1" t="s">
        <v>152</v>
      </c>
      <c r="C113" s="3">
        <v>2431</v>
      </c>
      <c r="D113" s="3">
        <v>2423</v>
      </c>
      <c r="E113" s="3">
        <v>532</v>
      </c>
    </row>
    <row r="114" spans="1:5" x14ac:dyDescent="0.25">
      <c r="A114" s="1" t="s">
        <v>153</v>
      </c>
      <c r="C114" s="3">
        <v>2676</v>
      </c>
      <c r="D114" s="3">
        <v>2676</v>
      </c>
      <c r="E114" s="3">
        <v>583</v>
      </c>
    </row>
    <row r="115" spans="1:5" x14ac:dyDescent="0.25">
      <c r="A115" s="1" t="s">
        <v>154</v>
      </c>
      <c r="C115" s="3">
        <v>5840</v>
      </c>
      <c r="D115" s="3">
        <v>5840</v>
      </c>
      <c r="E115" s="3">
        <v>1221</v>
      </c>
    </row>
    <row r="116" spans="1:5" x14ac:dyDescent="0.25">
      <c r="A116" s="1" t="s">
        <v>158</v>
      </c>
      <c r="C116" s="3">
        <v>6182</v>
      </c>
      <c r="D116" s="3">
        <v>6182</v>
      </c>
      <c r="E116" s="3">
        <v>1320</v>
      </c>
    </row>
    <row r="117" spans="1:5" x14ac:dyDescent="0.25">
      <c r="A117" s="1" t="s">
        <v>159</v>
      </c>
      <c r="C117" s="3">
        <v>4262</v>
      </c>
      <c r="D117" s="3">
        <v>4262</v>
      </c>
      <c r="E117" s="3">
        <v>885</v>
      </c>
    </row>
    <row r="118" spans="1:5" x14ac:dyDescent="0.25">
      <c r="A118" s="1" t="s">
        <v>160</v>
      </c>
      <c r="C118" s="3">
        <v>10891</v>
      </c>
      <c r="D118" s="3">
        <v>10891</v>
      </c>
      <c r="E118" s="3">
        <v>2379</v>
      </c>
    </row>
    <row r="119" spans="1:5" x14ac:dyDescent="0.25">
      <c r="A119" s="1" t="s">
        <v>161</v>
      </c>
      <c r="C119" s="3">
        <v>1877</v>
      </c>
      <c r="D119" s="3">
        <v>1877</v>
      </c>
      <c r="E119" s="3">
        <v>409</v>
      </c>
    </row>
    <row r="120" spans="1:5" x14ac:dyDescent="0.25">
      <c r="A120" s="1" t="s">
        <v>162</v>
      </c>
      <c r="C120" s="3">
        <v>3886</v>
      </c>
      <c r="D120" s="3">
        <v>3886</v>
      </c>
      <c r="E120" s="3">
        <v>815</v>
      </c>
    </row>
    <row r="121" spans="1:5" x14ac:dyDescent="0.25">
      <c r="A121" s="1" t="s">
        <v>163</v>
      </c>
      <c r="C121" s="3">
        <v>4097</v>
      </c>
      <c r="D121" s="3">
        <v>4097</v>
      </c>
      <c r="E121" s="3">
        <v>835</v>
      </c>
    </row>
    <row r="122" spans="1:5" x14ac:dyDescent="0.25">
      <c r="A122" s="1" t="s">
        <v>164</v>
      </c>
      <c r="C122" s="3">
        <v>3830</v>
      </c>
      <c r="D122" s="3">
        <v>3830</v>
      </c>
      <c r="E122" s="3">
        <v>855</v>
      </c>
    </row>
    <row r="123" spans="1:5" x14ac:dyDescent="0.25">
      <c r="A123" s="1" t="s">
        <v>165</v>
      </c>
      <c r="C123" s="3">
        <v>8879</v>
      </c>
      <c r="D123" s="3">
        <v>8879</v>
      </c>
      <c r="E123" s="3">
        <v>1882</v>
      </c>
    </row>
    <row r="124" spans="1:5" x14ac:dyDescent="0.25">
      <c r="A124" s="1" t="s">
        <v>166</v>
      </c>
      <c r="C124" s="3">
        <v>307</v>
      </c>
      <c r="D124" s="3">
        <v>307</v>
      </c>
      <c r="E124" s="3">
        <v>94</v>
      </c>
    </row>
    <row r="125" spans="1:5" x14ac:dyDescent="0.25">
      <c r="A125" s="1" t="s">
        <v>167</v>
      </c>
      <c r="C125" s="3">
        <v>3749</v>
      </c>
      <c r="D125" s="3">
        <v>3749</v>
      </c>
      <c r="E125" s="3">
        <v>1037</v>
      </c>
    </row>
    <row r="126" spans="1:5" x14ac:dyDescent="0.25">
      <c r="A126" s="1" t="s">
        <v>168</v>
      </c>
      <c r="C126" s="3">
        <v>913</v>
      </c>
      <c r="D126" s="3">
        <v>913</v>
      </c>
      <c r="E126" s="3">
        <v>283</v>
      </c>
    </row>
    <row r="127" spans="1:5" x14ac:dyDescent="0.25">
      <c r="A127" s="1" t="s">
        <v>169</v>
      </c>
      <c r="C127" s="3">
        <v>574</v>
      </c>
      <c r="D127" s="3">
        <v>574</v>
      </c>
      <c r="E127" s="3">
        <v>130</v>
      </c>
    </row>
    <row r="128" spans="1:5" x14ac:dyDescent="0.25">
      <c r="A128" s="1" t="s">
        <v>170</v>
      </c>
      <c r="C128" s="3">
        <v>22298</v>
      </c>
      <c r="D128" s="3">
        <v>22296</v>
      </c>
      <c r="E128" s="3">
        <v>5989</v>
      </c>
    </row>
    <row r="129" spans="1:5" x14ac:dyDescent="0.25">
      <c r="A129" s="1" t="s">
        <v>171</v>
      </c>
      <c r="C129" s="3">
        <v>5207</v>
      </c>
      <c r="D129" s="3">
        <v>5190</v>
      </c>
      <c r="E129" s="3">
        <v>1380</v>
      </c>
    </row>
    <row r="130" spans="1:5" x14ac:dyDescent="0.25">
      <c r="A130" s="1" t="s">
        <v>172</v>
      </c>
      <c r="C130" s="3">
        <v>1398</v>
      </c>
      <c r="D130" s="3">
        <v>1398</v>
      </c>
      <c r="E130" s="3">
        <v>397</v>
      </c>
    </row>
    <row r="131" spans="1:5" x14ac:dyDescent="0.25">
      <c r="A131" s="1" t="s">
        <v>173</v>
      </c>
      <c r="C131" s="3">
        <v>1258</v>
      </c>
      <c r="D131" s="3">
        <v>1258</v>
      </c>
      <c r="E131" s="3">
        <v>339</v>
      </c>
    </row>
    <row r="132" spans="1:5" x14ac:dyDescent="0.25">
      <c r="A132" s="1" t="s">
        <v>174</v>
      </c>
      <c r="C132" s="3">
        <v>1151</v>
      </c>
      <c r="D132" s="3">
        <v>1151</v>
      </c>
      <c r="E132" s="3">
        <v>273</v>
      </c>
    </row>
    <row r="133" spans="1:5" x14ac:dyDescent="0.25">
      <c r="A133" s="1" t="s">
        <v>175</v>
      </c>
      <c r="C133" s="3">
        <v>2317</v>
      </c>
      <c r="D133" s="3">
        <v>2317</v>
      </c>
      <c r="E133" s="3">
        <v>599</v>
      </c>
    </row>
    <row r="134" spans="1:5" x14ac:dyDescent="0.25">
      <c r="A134" s="1" t="s">
        <v>176</v>
      </c>
      <c r="C134" s="3">
        <v>1104</v>
      </c>
      <c r="D134" s="3">
        <v>1104</v>
      </c>
      <c r="E134" s="3">
        <v>265</v>
      </c>
    </row>
    <row r="135" spans="1:5" x14ac:dyDescent="0.25">
      <c r="A135" s="1" t="s">
        <v>177</v>
      </c>
      <c r="C135" s="3">
        <v>1946</v>
      </c>
      <c r="D135" s="3">
        <v>1946</v>
      </c>
      <c r="E135" s="3">
        <v>545</v>
      </c>
    </row>
    <row r="136" spans="1:5" x14ac:dyDescent="0.25">
      <c r="A136" s="1" t="s">
        <v>178</v>
      </c>
      <c r="C136" s="3">
        <v>1302</v>
      </c>
      <c r="D136" s="3">
        <v>1302</v>
      </c>
      <c r="E136" s="3">
        <v>297</v>
      </c>
    </row>
    <row r="137" spans="1:5" x14ac:dyDescent="0.25">
      <c r="A137" s="1" t="s">
        <v>179</v>
      </c>
      <c r="C137" s="3">
        <v>1060</v>
      </c>
      <c r="D137" s="3">
        <v>1060</v>
      </c>
      <c r="E137" s="3">
        <v>267</v>
      </c>
    </row>
    <row r="138" spans="1:5" x14ac:dyDescent="0.25">
      <c r="A138" s="1" t="s">
        <v>180</v>
      </c>
      <c r="C138" s="3">
        <v>3217</v>
      </c>
      <c r="D138" s="3">
        <v>3217</v>
      </c>
      <c r="E138" s="3">
        <v>813</v>
      </c>
    </row>
    <row r="139" spans="1:5" x14ac:dyDescent="0.25">
      <c r="A139" s="1" t="s">
        <v>181</v>
      </c>
      <c r="C139" s="3">
        <v>440</v>
      </c>
      <c r="D139" s="3">
        <v>440</v>
      </c>
      <c r="E139" s="3">
        <v>120</v>
      </c>
    </row>
    <row r="140" spans="1:5" x14ac:dyDescent="0.25">
      <c r="A140" s="1" t="s">
        <v>182</v>
      </c>
      <c r="C140" s="3">
        <v>568</v>
      </c>
      <c r="D140" s="3">
        <v>568</v>
      </c>
      <c r="E140" s="3">
        <v>202</v>
      </c>
    </row>
    <row r="141" spans="1:5" x14ac:dyDescent="0.25">
      <c r="A141" s="1" t="s">
        <v>183</v>
      </c>
      <c r="C141" s="3">
        <v>553</v>
      </c>
      <c r="D141" s="3">
        <v>553</v>
      </c>
      <c r="E141" s="3">
        <v>139</v>
      </c>
    </row>
    <row r="142" spans="1:5" x14ac:dyDescent="0.25">
      <c r="A142" s="1" t="s">
        <v>184</v>
      </c>
      <c r="C142" s="3">
        <v>1721</v>
      </c>
      <c r="D142" s="3">
        <v>1721</v>
      </c>
      <c r="E142" s="3">
        <v>431</v>
      </c>
    </row>
    <row r="143" spans="1:5" x14ac:dyDescent="0.25">
      <c r="A143" s="1" t="s">
        <v>185</v>
      </c>
      <c r="C143" s="3">
        <v>1421</v>
      </c>
      <c r="D143" s="3">
        <v>1421</v>
      </c>
      <c r="E143" s="3">
        <v>298</v>
      </c>
    </row>
    <row r="144" spans="1:5" x14ac:dyDescent="0.25">
      <c r="A144" s="1" t="s">
        <v>186</v>
      </c>
      <c r="C144" s="3">
        <v>893</v>
      </c>
      <c r="D144" s="3">
        <v>893</v>
      </c>
      <c r="E144" s="3">
        <v>227</v>
      </c>
    </row>
    <row r="145" spans="1:5" x14ac:dyDescent="0.25">
      <c r="A145" s="1" t="s">
        <v>187</v>
      </c>
      <c r="C145" s="3">
        <v>1109</v>
      </c>
      <c r="D145" s="3">
        <v>1109</v>
      </c>
      <c r="E145" s="3">
        <v>257</v>
      </c>
    </row>
    <row r="146" spans="1:5" x14ac:dyDescent="0.25">
      <c r="A146" s="1" t="s">
        <v>188</v>
      </c>
      <c r="C146" s="3">
        <v>2724</v>
      </c>
      <c r="D146" s="3">
        <v>2724</v>
      </c>
      <c r="E146" s="3">
        <v>666</v>
      </c>
    </row>
    <row r="147" spans="1:5" x14ac:dyDescent="0.25">
      <c r="A147" s="1" t="s">
        <v>189</v>
      </c>
      <c r="C147" s="3">
        <v>2023</v>
      </c>
      <c r="D147" s="3">
        <v>2023</v>
      </c>
      <c r="E147" s="3">
        <v>462</v>
      </c>
    </row>
    <row r="148" spans="1:5" x14ac:dyDescent="0.25">
      <c r="A148" s="1" t="s">
        <v>190</v>
      </c>
      <c r="C148" s="3">
        <v>1827</v>
      </c>
      <c r="D148" s="3">
        <v>1827</v>
      </c>
      <c r="E148" s="3">
        <v>404</v>
      </c>
    </row>
    <row r="149" spans="1:5" x14ac:dyDescent="0.25">
      <c r="A149" s="1" t="s">
        <v>191</v>
      </c>
      <c r="C149" s="3">
        <v>1569</v>
      </c>
      <c r="D149" s="3">
        <v>1569</v>
      </c>
      <c r="E149" s="3">
        <v>361</v>
      </c>
    </row>
    <row r="150" spans="1:5" x14ac:dyDescent="0.25">
      <c r="A150" s="1" t="s">
        <v>192</v>
      </c>
      <c r="C150" s="3">
        <v>1922</v>
      </c>
      <c r="D150" s="3">
        <v>1922</v>
      </c>
      <c r="E150" s="3">
        <v>468</v>
      </c>
    </row>
    <row r="151" spans="1:5" x14ac:dyDescent="0.25">
      <c r="A151" s="1" t="s">
        <v>193</v>
      </c>
      <c r="C151" s="3">
        <v>1725</v>
      </c>
      <c r="D151" s="3">
        <v>1725</v>
      </c>
      <c r="E151" s="3">
        <v>384</v>
      </c>
    </row>
    <row r="152" spans="1:5" x14ac:dyDescent="0.25">
      <c r="A152" s="1" t="s">
        <v>194</v>
      </c>
      <c r="C152" s="3">
        <v>6016</v>
      </c>
      <c r="D152" s="3">
        <v>6016</v>
      </c>
      <c r="E152" s="3">
        <v>1396</v>
      </c>
    </row>
    <row r="153" spans="1:5" x14ac:dyDescent="0.25">
      <c r="A153" s="1" t="s">
        <v>195</v>
      </c>
      <c r="C153" s="3">
        <v>1658</v>
      </c>
      <c r="D153" s="3">
        <v>1658</v>
      </c>
      <c r="E153" s="3">
        <v>398</v>
      </c>
    </row>
    <row r="154" spans="1:5" x14ac:dyDescent="0.25">
      <c r="A154" s="1" t="s">
        <v>196</v>
      </c>
      <c r="C154" s="3">
        <v>774</v>
      </c>
      <c r="D154" s="3">
        <v>774</v>
      </c>
      <c r="E154" s="3">
        <v>206</v>
      </c>
    </row>
    <row r="155" spans="1:5" x14ac:dyDescent="0.25">
      <c r="A155" s="1" t="s">
        <v>197</v>
      </c>
      <c r="C155" s="3">
        <v>3292</v>
      </c>
      <c r="D155" s="3">
        <v>3292</v>
      </c>
      <c r="E155" s="3">
        <v>883</v>
      </c>
    </row>
    <row r="156" spans="1:5" x14ac:dyDescent="0.25">
      <c r="A156" s="1" t="s">
        <v>198</v>
      </c>
      <c r="C156" s="3">
        <v>1627</v>
      </c>
      <c r="D156" s="3">
        <v>1627</v>
      </c>
      <c r="E156" s="3">
        <v>402</v>
      </c>
    </row>
    <row r="157" spans="1:5" x14ac:dyDescent="0.25">
      <c r="A157" s="1" t="s">
        <v>199</v>
      </c>
      <c r="C157" s="3">
        <v>1409</v>
      </c>
      <c r="D157" s="3">
        <v>1409</v>
      </c>
      <c r="E157" s="3">
        <v>360</v>
      </c>
    </row>
    <row r="158" spans="1:5" x14ac:dyDescent="0.25">
      <c r="A158" s="1" t="s">
        <v>200</v>
      </c>
      <c r="C158" s="3">
        <v>2037</v>
      </c>
      <c r="D158" s="3">
        <v>2037</v>
      </c>
      <c r="E158" s="3">
        <v>462</v>
      </c>
    </row>
    <row r="159" spans="1:5" x14ac:dyDescent="0.25">
      <c r="A159" s="1" t="s">
        <v>201</v>
      </c>
      <c r="C159" s="3">
        <v>1595</v>
      </c>
      <c r="D159" s="3">
        <v>1595</v>
      </c>
      <c r="E159" s="3">
        <v>391</v>
      </c>
    </row>
    <row r="160" spans="1:5" x14ac:dyDescent="0.25">
      <c r="A160" s="1" t="s">
        <v>202</v>
      </c>
      <c r="C160" s="3">
        <v>1399</v>
      </c>
      <c r="D160" s="3">
        <v>1399</v>
      </c>
      <c r="E160" s="3">
        <v>477</v>
      </c>
    </row>
    <row r="161" spans="1:5" x14ac:dyDescent="0.25">
      <c r="A161" s="1" t="s">
        <v>203</v>
      </c>
      <c r="C161" s="3">
        <v>876</v>
      </c>
      <c r="D161" s="3">
        <v>876</v>
      </c>
      <c r="E161" s="3">
        <v>201</v>
      </c>
    </row>
    <row r="162" spans="1:5" x14ac:dyDescent="0.25">
      <c r="A162" s="1" t="s">
        <v>204</v>
      </c>
      <c r="C162" s="3">
        <v>586</v>
      </c>
      <c r="D162" s="3">
        <v>586</v>
      </c>
      <c r="E162" s="3">
        <v>129</v>
      </c>
    </row>
    <row r="163" spans="1:5" x14ac:dyDescent="0.25">
      <c r="A163" s="1" t="s">
        <v>205</v>
      </c>
      <c r="C163" s="3">
        <v>3850</v>
      </c>
      <c r="D163" s="3">
        <v>3850</v>
      </c>
      <c r="E163" s="3">
        <v>710</v>
      </c>
    </row>
    <row r="164" spans="1:5" x14ac:dyDescent="0.25">
      <c r="A164" s="1" t="s">
        <v>206</v>
      </c>
      <c r="C164" s="3">
        <v>1824</v>
      </c>
      <c r="D164" s="3">
        <v>1824</v>
      </c>
      <c r="E164" s="3">
        <v>415</v>
      </c>
    </row>
    <row r="165" spans="1:5" x14ac:dyDescent="0.25">
      <c r="A165" s="1" t="s">
        <v>207</v>
      </c>
      <c r="C165" s="3">
        <v>903</v>
      </c>
      <c r="D165" s="3">
        <v>903</v>
      </c>
      <c r="E165" s="3">
        <v>210</v>
      </c>
    </row>
    <row r="166" spans="1:5" x14ac:dyDescent="0.25">
      <c r="A166" s="1" t="s">
        <v>208</v>
      </c>
      <c r="C166" s="3">
        <v>860</v>
      </c>
      <c r="D166" s="3">
        <v>860</v>
      </c>
      <c r="E166" s="3">
        <v>191</v>
      </c>
    </row>
    <row r="167" spans="1:5" x14ac:dyDescent="0.25">
      <c r="A167" s="1" t="s">
        <v>209</v>
      </c>
      <c r="C167" s="3">
        <v>955</v>
      </c>
      <c r="D167" s="3">
        <v>955</v>
      </c>
      <c r="E167" s="3">
        <v>209</v>
      </c>
    </row>
    <row r="168" spans="1:5" x14ac:dyDescent="0.25">
      <c r="A168" s="1" t="s">
        <v>210</v>
      </c>
      <c r="C168" s="3">
        <v>1154</v>
      </c>
      <c r="D168" s="3">
        <v>1154</v>
      </c>
      <c r="E168" s="3">
        <v>278</v>
      </c>
    </row>
    <row r="169" spans="1:5" x14ac:dyDescent="0.25">
      <c r="A169" s="1" t="s">
        <v>211</v>
      </c>
      <c r="C169" s="3">
        <v>1100</v>
      </c>
      <c r="D169" s="3">
        <v>1100</v>
      </c>
      <c r="E169" s="3">
        <v>244</v>
      </c>
    </row>
    <row r="170" spans="1:5" x14ac:dyDescent="0.25">
      <c r="A170" s="1" t="s">
        <v>212</v>
      </c>
      <c r="C170" s="3">
        <v>1245</v>
      </c>
      <c r="D170" s="3">
        <v>1245</v>
      </c>
      <c r="E170" s="3">
        <v>297</v>
      </c>
    </row>
    <row r="171" spans="1:5" x14ac:dyDescent="0.25">
      <c r="A171" s="1" t="s">
        <v>213</v>
      </c>
      <c r="C171" s="3">
        <v>1026</v>
      </c>
      <c r="D171" s="3">
        <v>1026</v>
      </c>
      <c r="E171" s="3">
        <v>248</v>
      </c>
    </row>
    <row r="172" spans="1:5" x14ac:dyDescent="0.25">
      <c r="A172" s="1" t="s">
        <v>214</v>
      </c>
      <c r="C172" s="3">
        <v>1038</v>
      </c>
      <c r="D172" s="3">
        <v>1038</v>
      </c>
      <c r="E172" s="3">
        <v>262</v>
      </c>
    </row>
    <row r="173" spans="1:5" x14ac:dyDescent="0.25">
      <c r="A173" s="1" t="s">
        <v>215</v>
      </c>
      <c r="C173" s="3">
        <v>1704</v>
      </c>
      <c r="D173" s="3">
        <v>1704</v>
      </c>
      <c r="E173" s="3">
        <v>454</v>
      </c>
    </row>
    <row r="174" spans="1:5" x14ac:dyDescent="0.25">
      <c r="A174" s="1" t="s">
        <v>216</v>
      </c>
      <c r="C174" s="3">
        <v>751</v>
      </c>
      <c r="D174" s="3">
        <v>751</v>
      </c>
      <c r="E174" s="3">
        <v>174</v>
      </c>
    </row>
    <row r="175" spans="1:5" x14ac:dyDescent="0.25">
      <c r="A175" s="1" t="s">
        <v>217</v>
      </c>
      <c r="C175" s="3">
        <v>996</v>
      </c>
      <c r="D175" s="3">
        <v>996</v>
      </c>
      <c r="E175" s="3">
        <v>307</v>
      </c>
    </row>
    <row r="176" spans="1:5" x14ac:dyDescent="0.25">
      <c r="A176" s="1" t="s">
        <v>329</v>
      </c>
      <c r="C176" s="3">
        <v>1312</v>
      </c>
      <c r="D176" s="3">
        <v>1312</v>
      </c>
      <c r="E176" s="3">
        <v>312</v>
      </c>
    </row>
    <row r="177" spans="1:5" x14ac:dyDescent="0.25">
      <c r="A177" s="1" t="s">
        <v>218</v>
      </c>
      <c r="C177" s="3">
        <v>3440</v>
      </c>
      <c r="D177" s="3">
        <v>3440</v>
      </c>
      <c r="E177" s="3">
        <v>851</v>
      </c>
    </row>
    <row r="178" spans="1:5" x14ac:dyDescent="0.25">
      <c r="A178" s="1" t="s">
        <v>219</v>
      </c>
      <c r="C178" s="3">
        <v>1324</v>
      </c>
      <c r="D178" s="3">
        <v>1324</v>
      </c>
      <c r="E178" s="3">
        <v>336</v>
      </c>
    </row>
    <row r="179" spans="1:5" x14ac:dyDescent="0.25">
      <c r="A179" s="1" t="s">
        <v>220</v>
      </c>
      <c r="C179" s="3">
        <v>1034</v>
      </c>
      <c r="D179" s="3">
        <v>1034</v>
      </c>
      <c r="E179" s="3">
        <v>232</v>
      </c>
    </row>
    <row r="180" spans="1:5" x14ac:dyDescent="0.25">
      <c r="A180" s="1" t="s">
        <v>221</v>
      </c>
      <c r="C180" s="3">
        <v>2160</v>
      </c>
      <c r="D180" s="3">
        <v>2160</v>
      </c>
      <c r="E180" s="3">
        <v>513</v>
      </c>
    </row>
    <row r="181" spans="1:5" x14ac:dyDescent="0.25">
      <c r="A181" s="1" t="s">
        <v>222</v>
      </c>
      <c r="C181" s="3">
        <v>2334</v>
      </c>
      <c r="D181" s="3">
        <v>2334</v>
      </c>
      <c r="E181" s="3">
        <v>577</v>
      </c>
    </row>
    <row r="182" spans="1:5" x14ac:dyDescent="0.25">
      <c r="A182" s="1" t="s">
        <v>223</v>
      </c>
      <c r="C182" s="3">
        <v>4072</v>
      </c>
      <c r="D182" s="3">
        <v>4072</v>
      </c>
      <c r="E182" s="3">
        <v>880</v>
      </c>
    </row>
    <row r="183" spans="1:5" x14ac:dyDescent="0.25">
      <c r="A183" s="1" t="s">
        <v>224</v>
      </c>
      <c r="C183" s="3">
        <v>8512</v>
      </c>
      <c r="D183" s="3">
        <v>8512</v>
      </c>
      <c r="E183" s="3">
        <v>2093</v>
      </c>
    </row>
    <row r="184" spans="1:5" x14ac:dyDescent="0.25">
      <c r="A184" s="1" t="s">
        <v>225</v>
      </c>
      <c r="C184" s="3">
        <v>2126</v>
      </c>
      <c r="D184" s="3">
        <v>2126</v>
      </c>
      <c r="E184" s="3">
        <v>584</v>
      </c>
    </row>
    <row r="185" spans="1:5" x14ac:dyDescent="0.25">
      <c r="A185" s="1" t="s">
        <v>226</v>
      </c>
      <c r="C185" s="3">
        <v>3399</v>
      </c>
      <c r="D185" s="3">
        <v>3399</v>
      </c>
      <c r="E185" s="3">
        <v>806</v>
      </c>
    </row>
    <row r="186" spans="1:5" x14ac:dyDescent="0.25">
      <c r="A186" s="1" t="s">
        <v>227</v>
      </c>
      <c r="C186" s="3">
        <v>1492</v>
      </c>
      <c r="D186" s="3">
        <v>1492</v>
      </c>
      <c r="E186" s="3">
        <v>334</v>
      </c>
    </row>
    <row r="187" spans="1:5" x14ac:dyDescent="0.25">
      <c r="A187" s="1" t="s">
        <v>228</v>
      </c>
      <c r="C187" s="3">
        <v>717</v>
      </c>
      <c r="D187" s="3">
        <v>717</v>
      </c>
      <c r="E187" s="3">
        <v>187</v>
      </c>
    </row>
    <row r="188" spans="1:5" x14ac:dyDescent="0.25">
      <c r="A188" s="1" t="s">
        <v>229</v>
      </c>
      <c r="C188" s="3">
        <v>872</v>
      </c>
      <c r="D188" s="3">
        <v>872</v>
      </c>
      <c r="E188" s="3">
        <v>219</v>
      </c>
    </row>
    <row r="189" spans="1:5" x14ac:dyDescent="0.25">
      <c r="A189" s="1" t="s">
        <v>330</v>
      </c>
      <c r="C189" s="3">
        <v>1618</v>
      </c>
      <c r="D189" s="3">
        <v>1618</v>
      </c>
      <c r="E189" s="3">
        <v>393</v>
      </c>
    </row>
    <row r="190" spans="1:5" x14ac:dyDescent="0.25">
      <c r="A190" s="1" t="s">
        <v>331</v>
      </c>
      <c r="C190" s="3">
        <v>1282</v>
      </c>
      <c r="D190" s="3">
        <v>1282</v>
      </c>
      <c r="E190" s="3">
        <v>252</v>
      </c>
    </row>
    <row r="191" spans="1:5" x14ac:dyDescent="0.25">
      <c r="A191" s="1" t="s">
        <v>332</v>
      </c>
      <c r="C191" s="3">
        <v>754</v>
      </c>
      <c r="D191" s="3">
        <v>754</v>
      </c>
      <c r="E191" s="3">
        <v>154</v>
      </c>
    </row>
    <row r="192" spans="1:5" x14ac:dyDescent="0.25">
      <c r="A192" s="1" t="s">
        <v>333</v>
      </c>
      <c r="C192" s="3">
        <v>1771</v>
      </c>
      <c r="D192" s="3">
        <v>1771</v>
      </c>
      <c r="E192" s="3">
        <v>419</v>
      </c>
    </row>
    <row r="193" spans="1:5" x14ac:dyDescent="0.25">
      <c r="A193" s="1" t="s">
        <v>334</v>
      </c>
      <c r="C193" s="3">
        <v>928</v>
      </c>
      <c r="D193" s="3">
        <v>928</v>
      </c>
      <c r="E193" s="3">
        <v>280</v>
      </c>
    </row>
    <row r="194" spans="1:5" x14ac:dyDescent="0.25">
      <c r="A194" s="1" t="s">
        <v>335</v>
      </c>
      <c r="C194" s="3">
        <v>746</v>
      </c>
      <c r="D194" s="3">
        <v>746</v>
      </c>
      <c r="E194" s="3">
        <v>199</v>
      </c>
    </row>
    <row r="195" spans="1:5" x14ac:dyDescent="0.25">
      <c r="A195" s="1" t="s">
        <v>336</v>
      </c>
      <c r="C195" s="3">
        <v>1261</v>
      </c>
      <c r="D195" s="3">
        <v>1258</v>
      </c>
      <c r="E195" s="3">
        <v>364</v>
      </c>
    </row>
    <row r="196" spans="1:5" x14ac:dyDescent="0.25">
      <c r="A196" s="1" t="s">
        <v>337</v>
      </c>
      <c r="C196" s="3">
        <v>1468</v>
      </c>
      <c r="D196" s="3">
        <v>1468</v>
      </c>
      <c r="E196" s="3">
        <v>349</v>
      </c>
    </row>
    <row r="197" spans="1:5" x14ac:dyDescent="0.25">
      <c r="A197" s="1" t="s">
        <v>338</v>
      </c>
      <c r="C197" s="3">
        <v>305</v>
      </c>
      <c r="D197" s="3">
        <v>305</v>
      </c>
      <c r="E197" s="3">
        <v>86</v>
      </c>
    </row>
    <row r="198" spans="1:5" x14ac:dyDescent="0.25">
      <c r="A198" s="1" t="s">
        <v>339</v>
      </c>
      <c r="C198" s="3">
        <v>3840</v>
      </c>
      <c r="D198" s="3">
        <v>3840</v>
      </c>
      <c r="E198" s="3">
        <v>917</v>
      </c>
    </row>
    <row r="199" spans="1:5" x14ac:dyDescent="0.25">
      <c r="A199" s="1" t="s">
        <v>340</v>
      </c>
      <c r="C199" s="3">
        <v>2240</v>
      </c>
      <c r="D199" s="3">
        <v>2240</v>
      </c>
      <c r="E199" s="3">
        <v>595</v>
      </c>
    </row>
    <row r="200" spans="1:5" x14ac:dyDescent="0.25">
      <c r="A200" s="1" t="s">
        <v>341</v>
      </c>
      <c r="C200" s="3">
        <v>757</v>
      </c>
      <c r="D200" s="3">
        <v>757</v>
      </c>
      <c r="E200" s="3">
        <v>235</v>
      </c>
    </row>
    <row r="201" spans="1:5" x14ac:dyDescent="0.25">
      <c r="A201" s="1" t="s">
        <v>342</v>
      </c>
      <c r="C201" s="3">
        <v>1166</v>
      </c>
      <c r="D201" s="3">
        <v>1166</v>
      </c>
      <c r="E201" s="3">
        <v>308</v>
      </c>
    </row>
    <row r="202" spans="1:5" x14ac:dyDescent="0.25">
      <c r="A202" s="1" t="s">
        <v>343</v>
      </c>
      <c r="C202" s="3">
        <v>1289</v>
      </c>
      <c r="D202" s="3">
        <v>1289</v>
      </c>
      <c r="E202" s="3">
        <v>310</v>
      </c>
    </row>
    <row r="203" spans="1:5" x14ac:dyDescent="0.25">
      <c r="A203" s="1" t="s">
        <v>344</v>
      </c>
      <c r="C203" s="3">
        <v>1037</v>
      </c>
      <c r="D203" s="3">
        <v>1022</v>
      </c>
      <c r="E203" s="3">
        <v>277</v>
      </c>
    </row>
    <row r="204" spans="1:5" x14ac:dyDescent="0.25">
      <c r="A204" s="1" t="s">
        <v>345</v>
      </c>
      <c r="C204" s="3">
        <v>2014</v>
      </c>
      <c r="D204" s="3">
        <v>2014</v>
      </c>
      <c r="E204" s="3">
        <v>506</v>
      </c>
    </row>
    <row r="205" spans="1:5" x14ac:dyDescent="0.25">
      <c r="A205" s="1" t="s">
        <v>346</v>
      </c>
      <c r="C205" s="3">
        <v>1932</v>
      </c>
      <c r="D205" s="3">
        <v>1932</v>
      </c>
      <c r="E205" s="3">
        <v>471</v>
      </c>
    </row>
    <row r="206" spans="1:5" x14ac:dyDescent="0.25">
      <c r="A206" s="1" t="s">
        <v>347</v>
      </c>
      <c r="C206" s="3">
        <v>1832</v>
      </c>
      <c r="D206" s="3">
        <v>1826</v>
      </c>
      <c r="E206" s="3">
        <v>419</v>
      </c>
    </row>
    <row r="207" spans="1:5" x14ac:dyDescent="0.25">
      <c r="A207" s="1" t="s">
        <v>348</v>
      </c>
      <c r="C207" s="3">
        <v>2487</v>
      </c>
      <c r="D207" s="3">
        <v>2487</v>
      </c>
      <c r="E207" s="3">
        <v>486</v>
      </c>
    </row>
    <row r="208" spans="1:5" x14ac:dyDescent="0.25">
      <c r="A208" s="1" t="s">
        <v>349</v>
      </c>
      <c r="C208" s="3">
        <v>1139</v>
      </c>
      <c r="D208" s="3">
        <v>1139</v>
      </c>
      <c r="E208" s="3">
        <v>318</v>
      </c>
    </row>
    <row r="209" spans="1:5" x14ac:dyDescent="0.25">
      <c r="A209" s="1" t="s">
        <v>350</v>
      </c>
      <c r="C209" s="3">
        <v>454</v>
      </c>
      <c r="D209" s="3">
        <v>454</v>
      </c>
      <c r="E209" s="3">
        <v>105</v>
      </c>
    </row>
    <row r="210" spans="1:5" x14ac:dyDescent="0.25">
      <c r="A210" s="1" t="s">
        <v>351</v>
      </c>
      <c r="C210" s="3">
        <v>4704</v>
      </c>
      <c r="D210" s="3">
        <v>4692</v>
      </c>
      <c r="E210" s="3">
        <v>1202</v>
      </c>
    </row>
    <row r="211" spans="1:5" x14ac:dyDescent="0.25">
      <c r="A211" s="1" t="s">
        <v>352</v>
      </c>
      <c r="C211" s="3">
        <v>3106</v>
      </c>
      <c r="D211" s="3">
        <v>3106</v>
      </c>
      <c r="E211" s="3">
        <v>710</v>
      </c>
    </row>
    <row r="212" spans="1:5" x14ac:dyDescent="0.25">
      <c r="A212" s="1" t="s">
        <v>353</v>
      </c>
      <c r="C212" s="3">
        <v>2102</v>
      </c>
      <c r="D212" s="3">
        <v>2102</v>
      </c>
      <c r="E212" s="3">
        <v>454</v>
      </c>
    </row>
    <row r="213" spans="1:5" x14ac:dyDescent="0.25">
      <c r="A213" s="1" t="s">
        <v>354</v>
      </c>
      <c r="C213" s="3">
        <v>2131</v>
      </c>
      <c r="D213" s="3">
        <v>2131</v>
      </c>
      <c r="E213" s="3">
        <v>546</v>
      </c>
    </row>
    <row r="214" spans="1:5" x14ac:dyDescent="0.25">
      <c r="A214" s="1" t="s">
        <v>355</v>
      </c>
      <c r="C214" s="3">
        <v>3037</v>
      </c>
      <c r="D214" s="3">
        <v>3037</v>
      </c>
      <c r="E214" s="3">
        <v>690</v>
      </c>
    </row>
    <row r="215" spans="1:5" x14ac:dyDescent="0.25">
      <c r="A215" s="1" t="s">
        <v>356</v>
      </c>
      <c r="C215" s="3">
        <v>1323</v>
      </c>
      <c r="D215" s="3">
        <v>1323</v>
      </c>
      <c r="E215" s="3">
        <v>292</v>
      </c>
    </row>
    <row r="216" spans="1:5" x14ac:dyDescent="0.25">
      <c r="A216" s="1" t="s">
        <v>357</v>
      </c>
      <c r="C216" s="3">
        <v>3147</v>
      </c>
      <c r="D216" s="3">
        <v>3147</v>
      </c>
      <c r="E216" s="3">
        <v>636</v>
      </c>
    </row>
    <row r="217" spans="1:5" x14ac:dyDescent="0.25">
      <c r="A217" s="1" t="s">
        <v>358</v>
      </c>
      <c r="C217" s="3">
        <v>2237</v>
      </c>
      <c r="D217" s="3">
        <v>2237</v>
      </c>
      <c r="E217" s="3">
        <v>485</v>
      </c>
    </row>
    <row r="218" spans="1:5" x14ac:dyDescent="0.25">
      <c r="A218" s="1" t="s">
        <v>359</v>
      </c>
      <c r="C218" s="3">
        <v>1025</v>
      </c>
      <c r="D218" s="3">
        <v>1025</v>
      </c>
      <c r="E218" s="3">
        <v>293</v>
      </c>
    </row>
    <row r="219" spans="1:5" x14ac:dyDescent="0.25">
      <c r="A219" s="1" t="s">
        <v>360</v>
      </c>
      <c r="C219" s="3">
        <v>339</v>
      </c>
      <c r="D219" s="3">
        <v>339</v>
      </c>
      <c r="E219" s="3">
        <v>96</v>
      </c>
    </row>
    <row r="220" spans="1:5" x14ac:dyDescent="0.25">
      <c r="A220" s="1" t="s">
        <v>361</v>
      </c>
      <c r="C220" s="3">
        <v>1117</v>
      </c>
      <c r="D220" s="3">
        <v>1117</v>
      </c>
      <c r="E220" s="3">
        <v>356</v>
      </c>
    </row>
    <row r="221" spans="1:5" x14ac:dyDescent="0.25">
      <c r="A221" s="1" t="s">
        <v>362</v>
      </c>
      <c r="C221" s="3">
        <v>1290</v>
      </c>
      <c r="D221" s="3">
        <v>1290</v>
      </c>
      <c r="E221" s="3">
        <v>283</v>
      </c>
    </row>
    <row r="222" spans="1:5" x14ac:dyDescent="0.25">
      <c r="A222" s="1" t="s">
        <v>363</v>
      </c>
      <c r="C222" s="3">
        <v>3395</v>
      </c>
      <c r="D222" s="3">
        <v>3395</v>
      </c>
      <c r="E222" s="3">
        <v>965</v>
      </c>
    </row>
    <row r="223" spans="1:5" x14ac:dyDescent="0.25">
      <c r="A223" s="1" t="s">
        <v>364</v>
      </c>
      <c r="C223" s="3">
        <v>1760</v>
      </c>
      <c r="D223" s="3">
        <v>1760</v>
      </c>
      <c r="E223" s="3">
        <v>569</v>
      </c>
    </row>
    <row r="224" spans="1:5" x14ac:dyDescent="0.25">
      <c r="A224" s="1" t="s">
        <v>365</v>
      </c>
      <c r="C224" s="3">
        <v>1583</v>
      </c>
      <c r="D224" s="3">
        <v>1583</v>
      </c>
      <c r="E224" s="3">
        <v>439</v>
      </c>
    </row>
    <row r="225" spans="1:5" x14ac:dyDescent="0.25">
      <c r="A225" s="1" t="s">
        <v>366</v>
      </c>
      <c r="C225" s="3">
        <v>1078</v>
      </c>
      <c r="D225" s="3">
        <v>1078</v>
      </c>
      <c r="E225" s="3">
        <v>318</v>
      </c>
    </row>
    <row r="226" spans="1:5" x14ac:dyDescent="0.25">
      <c r="A226" s="1" t="s">
        <v>367</v>
      </c>
      <c r="C226" s="3">
        <v>2275</v>
      </c>
      <c r="D226" s="3">
        <v>2275</v>
      </c>
      <c r="E226" s="3">
        <v>644</v>
      </c>
    </row>
    <row r="227" spans="1:5" x14ac:dyDescent="0.25">
      <c r="A227" s="1" t="s">
        <v>368</v>
      </c>
      <c r="C227" s="3">
        <v>1201</v>
      </c>
      <c r="D227" s="3">
        <v>1201</v>
      </c>
      <c r="E227" s="3">
        <v>301</v>
      </c>
    </row>
    <row r="228" spans="1:5" x14ac:dyDescent="0.25">
      <c r="A228" s="1" t="s">
        <v>369</v>
      </c>
      <c r="C228" s="3">
        <v>1726</v>
      </c>
      <c r="D228" s="3">
        <v>1726</v>
      </c>
      <c r="E228" s="3">
        <v>375</v>
      </c>
    </row>
    <row r="229" spans="1:5" x14ac:dyDescent="0.25">
      <c r="A229" s="1" t="s">
        <v>370</v>
      </c>
      <c r="C229" s="3">
        <v>2697</v>
      </c>
      <c r="D229" s="3">
        <v>2697</v>
      </c>
      <c r="E229" s="3">
        <v>640</v>
      </c>
    </row>
    <row r="230" spans="1:5" x14ac:dyDescent="0.25">
      <c r="A230" s="1" t="s">
        <v>371</v>
      </c>
      <c r="C230" s="3">
        <v>1825</v>
      </c>
      <c r="D230" s="3">
        <v>1825</v>
      </c>
      <c r="E230" s="3">
        <v>418</v>
      </c>
    </row>
    <row r="231" spans="1:5" x14ac:dyDescent="0.25">
      <c r="A231" s="1" t="s">
        <v>372</v>
      </c>
      <c r="C231" s="3">
        <v>2376</v>
      </c>
      <c r="D231" s="3">
        <v>2376</v>
      </c>
      <c r="E231" s="3">
        <v>579</v>
      </c>
    </row>
    <row r="232" spans="1:5" x14ac:dyDescent="0.25">
      <c r="A232" s="1" t="s">
        <v>373</v>
      </c>
      <c r="C232" s="3">
        <v>1389</v>
      </c>
      <c r="D232" s="3">
        <v>1389</v>
      </c>
      <c r="E232" s="3">
        <v>386</v>
      </c>
    </row>
    <row r="233" spans="1:5" x14ac:dyDescent="0.25">
      <c r="A233" s="1" t="s">
        <v>374</v>
      </c>
      <c r="C233" s="3">
        <v>1871</v>
      </c>
      <c r="D233" s="3">
        <v>1871</v>
      </c>
      <c r="E233" s="3">
        <v>465</v>
      </c>
    </row>
    <row r="234" spans="1:5" x14ac:dyDescent="0.25">
      <c r="A234" s="1" t="s">
        <v>375</v>
      </c>
      <c r="C234" s="3">
        <v>724</v>
      </c>
      <c r="D234" s="3">
        <v>724</v>
      </c>
      <c r="E234" s="3">
        <v>185</v>
      </c>
    </row>
    <row r="235" spans="1:5" x14ac:dyDescent="0.25">
      <c r="A235" s="1" t="s">
        <v>376</v>
      </c>
      <c r="C235" s="3">
        <v>2013</v>
      </c>
      <c r="D235" s="3">
        <v>2013</v>
      </c>
      <c r="E235" s="3">
        <v>525</v>
      </c>
    </row>
    <row r="236" spans="1:5" x14ac:dyDescent="0.25">
      <c r="A236" s="1" t="s">
        <v>377</v>
      </c>
      <c r="C236" s="3">
        <v>1264</v>
      </c>
      <c r="D236" s="3">
        <v>1264</v>
      </c>
      <c r="E236" s="3">
        <v>299</v>
      </c>
    </row>
    <row r="237" spans="1:5" x14ac:dyDescent="0.25">
      <c r="A237" s="1" t="s">
        <v>378</v>
      </c>
      <c r="C237" s="3">
        <v>603</v>
      </c>
      <c r="D237" s="3">
        <v>603</v>
      </c>
      <c r="E237" s="3">
        <v>166</v>
      </c>
    </row>
    <row r="238" spans="1:5" x14ac:dyDescent="0.25">
      <c r="A238" s="1" t="s">
        <v>379</v>
      </c>
      <c r="C238" s="3">
        <v>223</v>
      </c>
      <c r="D238" s="3">
        <v>223</v>
      </c>
      <c r="E238" s="3">
        <v>53</v>
      </c>
    </row>
    <row r="239" spans="1:5" x14ac:dyDescent="0.25">
      <c r="A239" s="1" t="s">
        <v>380</v>
      </c>
      <c r="C239" s="3">
        <v>390</v>
      </c>
      <c r="D239" s="3">
        <v>377</v>
      </c>
      <c r="E239" s="3">
        <v>100</v>
      </c>
    </row>
    <row r="240" spans="1:5" x14ac:dyDescent="0.25">
      <c r="A240" s="1" t="s">
        <v>381</v>
      </c>
      <c r="C240" s="3">
        <v>1631</v>
      </c>
      <c r="D240" s="3">
        <v>1631</v>
      </c>
      <c r="E240" s="3">
        <v>371</v>
      </c>
    </row>
    <row r="241" spans="1:5" x14ac:dyDescent="0.25">
      <c r="A241" s="1" t="s">
        <v>382</v>
      </c>
      <c r="C241" s="3">
        <v>91</v>
      </c>
      <c r="D241" s="3">
        <v>91</v>
      </c>
      <c r="E241" s="3">
        <v>29</v>
      </c>
    </row>
    <row r="242" spans="1:5" x14ac:dyDescent="0.25">
      <c r="A242" s="1" t="s">
        <v>383</v>
      </c>
      <c r="C242" s="3">
        <v>303</v>
      </c>
      <c r="D242" s="3">
        <v>303</v>
      </c>
      <c r="E242" s="3">
        <v>69</v>
      </c>
    </row>
    <row r="243" spans="1:5" x14ac:dyDescent="0.25">
      <c r="A243" s="1" t="s">
        <v>384</v>
      </c>
      <c r="C243" s="3">
        <v>454</v>
      </c>
      <c r="D243" s="3">
        <v>454</v>
      </c>
      <c r="E243" s="3">
        <v>112</v>
      </c>
    </row>
    <row r="244" spans="1:5" x14ac:dyDescent="0.25">
      <c r="A244" s="1" t="s">
        <v>385</v>
      </c>
      <c r="C244" s="3">
        <v>338</v>
      </c>
      <c r="D244" s="3">
        <v>338</v>
      </c>
      <c r="E244" s="3">
        <v>91</v>
      </c>
    </row>
    <row r="245" spans="1:5" x14ac:dyDescent="0.25">
      <c r="A245" s="1" t="s">
        <v>386</v>
      </c>
      <c r="C245" s="3">
        <v>659</v>
      </c>
      <c r="D245" s="3">
        <v>659</v>
      </c>
      <c r="E245" s="3">
        <v>154</v>
      </c>
    </row>
    <row r="246" spans="1:5" x14ac:dyDescent="0.25">
      <c r="A246" s="1" t="s">
        <v>387</v>
      </c>
      <c r="C246" s="3">
        <v>318</v>
      </c>
      <c r="D246" s="3">
        <v>318</v>
      </c>
      <c r="E246" s="3">
        <v>81</v>
      </c>
    </row>
    <row r="247" spans="1:5" x14ac:dyDescent="0.25">
      <c r="A247" s="1" t="s">
        <v>388</v>
      </c>
      <c r="C247" s="3">
        <v>1258</v>
      </c>
      <c r="D247" s="3">
        <v>1258</v>
      </c>
      <c r="E247" s="3">
        <v>337</v>
      </c>
    </row>
    <row r="248" spans="1:5" x14ac:dyDescent="0.25">
      <c r="A248" s="1" t="s">
        <v>389</v>
      </c>
      <c r="C248" s="3">
        <v>876</v>
      </c>
      <c r="D248" s="3">
        <v>876</v>
      </c>
      <c r="E248" s="3">
        <v>207</v>
      </c>
    </row>
    <row r="249" spans="1:5" x14ac:dyDescent="0.25">
      <c r="A249" s="1" t="s">
        <v>390</v>
      </c>
      <c r="C249" s="3">
        <v>173</v>
      </c>
      <c r="D249" s="3">
        <v>173</v>
      </c>
      <c r="E249" s="3">
        <v>77</v>
      </c>
    </row>
    <row r="250" spans="1:5" x14ac:dyDescent="0.25">
      <c r="A250" s="1" t="s">
        <v>391</v>
      </c>
      <c r="C250" s="3">
        <v>1750</v>
      </c>
      <c r="D250" s="3">
        <v>1750</v>
      </c>
      <c r="E250" s="3">
        <v>421</v>
      </c>
    </row>
    <row r="251" spans="1:5" x14ac:dyDescent="0.25">
      <c r="A251" s="1" t="s">
        <v>392</v>
      </c>
      <c r="C251" s="3">
        <v>1232</v>
      </c>
      <c r="D251" s="3">
        <v>1232</v>
      </c>
      <c r="E251" s="3">
        <v>394</v>
      </c>
    </row>
    <row r="252" spans="1:5" x14ac:dyDescent="0.25">
      <c r="A252" s="1" t="s">
        <v>393</v>
      </c>
      <c r="C252" s="3">
        <v>1339</v>
      </c>
      <c r="D252" s="3">
        <v>1339</v>
      </c>
      <c r="E252" s="3">
        <v>294</v>
      </c>
    </row>
    <row r="253" spans="1:5" x14ac:dyDescent="0.25">
      <c r="A253" s="1" t="s">
        <v>394</v>
      </c>
      <c r="C253" s="3">
        <v>925</v>
      </c>
      <c r="D253" s="3">
        <v>925</v>
      </c>
      <c r="E253" s="3">
        <v>204</v>
      </c>
    </row>
    <row r="254" spans="1:5" x14ac:dyDescent="0.25">
      <c r="A254" s="1" t="s">
        <v>395</v>
      </c>
      <c r="C254" s="3">
        <v>1339</v>
      </c>
      <c r="D254" s="3">
        <v>1339</v>
      </c>
      <c r="E254" s="3">
        <v>298</v>
      </c>
    </row>
    <row r="255" spans="1:5" x14ac:dyDescent="0.25">
      <c r="A255" s="1" t="s">
        <v>396</v>
      </c>
      <c r="C255" s="3">
        <v>3513</v>
      </c>
      <c r="D255" s="3">
        <v>3513</v>
      </c>
      <c r="E255" s="3">
        <v>895</v>
      </c>
    </row>
    <row r="256" spans="1:5" x14ac:dyDescent="0.25">
      <c r="A256" s="1" t="s">
        <v>397</v>
      </c>
      <c r="C256" s="3">
        <v>957</v>
      </c>
      <c r="D256" s="3">
        <v>957</v>
      </c>
      <c r="E256" s="3">
        <v>258</v>
      </c>
    </row>
    <row r="257" spans="1:5" x14ac:dyDescent="0.25">
      <c r="A257" s="1" t="s">
        <v>398</v>
      </c>
      <c r="C257" s="3">
        <v>1044</v>
      </c>
      <c r="D257" s="3">
        <v>1044</v>
      </c>
      <c r="E257" s="3">
        <v>282</v>
      </c>
    </row>
    <row r="258" spans="1:5" x14ac:dyDescent="0.25">
      <c r="A258" s="1" t="s">
        <v>399</v>
      </c>
      <c r="C258" s="3">
        <v>1341</v>
      </c>
      <c r="D258" s="3">
        <v>1341</v>
      </c>
      <c r="E258" s="3">
        <v>323</v>
      </c>
    </row>
    <row r="259" spans="1:5" x14ac:dyDescent="0.25">
      <c r="A259" s="1" t="s">
        <v>400</v>
      </c>
      <c r="C259" s="3">
        <v>708</v>
      </c>
      <c r="D259" s="3">
        <v>708</v>
      </c>
      <c r="E259" s="3">
        <v>165</v>
      </c>
    </row>
    <row r="260" spans="1:5" x14ac:dyDescent="0.25">
      <c r="A260" s="1" t="s">
        <v>401</v>
      </c>
      <c r="C260" s="3">
        <v>2014</v>
      </c>
      <c r="D260" s="3">
        <v>2014</v>
      </c>
      <c r="E260" s="3">
        <v>549</v>
      </c>
    </row>
    <row r="261" spans="1:5" x14ac:dyDescent="0.25">
      <c r="A261" s="1" t="s">
        <v>402</v>
      </c>
      <c r="C261" s="3">
        <v>1935</v>
      </c>
      <c r="D261" s="3">
        <v>1935</v>
      </c>
      <c r="E261" s="3">
        <v>485</v>
      </c>
    </row>
    <row r="262" spans="1:5" x14ac:dyDescent="0.25">
      <c r="A262" s="1" t="s">
        <v>403</v>
      </c>
      <c r="C262" s="3">
        <v>800</v>
      </c>
      <c r="D262" s="3">
        <v>800</v>
      </c>
      <c r="E262" s="3">
        <v>209</v>
      </c>
    </row>
    <row r="263" spans="1:5" x14ac:dyDescent="0.25">
      <c r="A263" s="1" t="s">
        <v>404</v>
      </c>
      <c r="C263" s="3">
        <v>3638</v>
      </c>
      <c r="D263" s="3">
        <v>3638</v>
      </c>
      <c r="E263" s="3">
        <v>793</v>
      </c>
    </row>
    <row r="264" spans="1:5" x14ac:dyDescent="0.25">
      <c r="A264" s="1" t="s">
        <v>405</v>
      </c>
      <c r="C264" s="3">
        <v>1317</v>
      </c>
      <c r="D264" s="3">
        <v>1317</v>
      </c>
      <c r="E264" s="3">
        <v>307</v>
      </c>
    </row>
    <row r="265" spans="1:5" x14ac:dyDescent="0.25">
      <c r="A265" s="1" t="s">
        <v>406</v>
      </c>
      <c r="C265" s="3">
        <v>2758</v>
      </c>
      <c r="D265" s="3">
        <v>2758</v>
      </c>
      <c r="E265" s="3">
        <v>714</v>
      </c>
    </row>
    <row r="266" spans="1:5" x14ac:dyDescent="0.25">
      <c r="A266" s="1" t="s">
        <v>407</v>
      </c>
      <c r="C266" s="3">
        <v>146</v>
      </c>
      <c r="D266" s="3">
        <v>146</v>
      </c>
      <c r="E266" s="3">
        <v>48</v>
      </c>
    </row>
    <row r="267" spans="1:5" x14ac:dyDescent="0.25">
      <c r="A267" s="1" t="s">
        <v>408</v>
      </c>
      <c r="C267" s="3">
        <v>2072</v>
      </c>
      <c r="D267" s="3">
        <v>2072</v>
      </c>
      <c r="E267" s="3">
        <v>586</v>
      </c>
    </row>
    <row r="268" spans="1:5" x14ac:dyDescent="0.25">
      <c r="A268" s="1" t="s">
        <v>409</v>
      </c>
      <c r="C268" s="3">
        <v>1780</v>
      </c>
      <c r="D268" s="3">
        <v>1780</v>
      </c>
      <c r="E268" s="3">
        <v>513</v>
      </c>
    </row>
    <row r="270" spans="1:5" x14ac:dyDescent="0.25">
      <c r="A270" s="1" t="s">
        <v>15</v>
      </c>
      <c r="C270" s="3">
        <v>23935</v>
      </c>
      <c r="D270" s="3">
        <v>23935</v>
      </c>
      <c r="E270" s="3">
        <v>6423</v>
      </c>
    </row>
    <row r="271" spans="1:5" x14ac:dyDescent="0.25">
      <c r="A271" s="1" t="s">
        <v>410</v>
      </c>
      <c r="C271" s="3">
        <v>3117</v>
      </c>
      <c r="D271" s="3">
        <v>3117</v>
      </c>
      <c r="E271" s="3">
        <v>736</v>
      </c>
    </row>
    <row r="272" spans="1:5" x14ac:dyDescent="0.25">
      <c r="A272" s="1" t="s">
        <v>411</v>
      </c>
      <c r="C272" s="3">
        <v>2800</v>
      </c>
      <c r="D272" s="3">
        <v>2800</v>
      </c>
      <c r="E272" s="3">
        <v>672</v>
      </c>
    </row>
    <row r="273" spans="1:5" x14ac:dyDescent="0.25">
      <c r="A273" s="1" t="s">
        <v>412</v>
      </c>
      <c r="C273" s="3">
        <v>1352</v>
      </c>
      <c r="D273" s="3">
        <v>1352</v>
      </c>
      <c r="E273" s="3">
        <v>335</v>
      </c>
    </row>
    <row r="274" spans="1:5" x14ac:dyDescent="0.25">
      <c r="A274" s="1" t="s">
        <v>413</v>
      </c>
      <c r="C274" s="3">
        <v>1713</v>
      </c>
      <c r="D274" s="3">
        <v>1713</v>
      </c>
      <c r="E274" s="3">
        <v>421</v>
      </c>
    </row>
    <row r="275" spans="1:5" x14ac:dyDescent="0.25">
      <c r="A275" s="1" t="s">
        <v>414</v>
      </c>
      <c r="C275" s="3">
        <v>2537</v>
      </c>
      <c r="D275" s="3">
        <v>2537</v>
      </c>
      <c r="E275" s="3">
        <v>558</v>
      </c>
    </row>
    <row r="276" spans="1:5" x14ac:dyDescent="0.25">
      <c r="A276" s="1" t="s">
        <v>415</v>
      </c>
      <c r="C276" s="3">
        <v>3113</v>
      </c>
      <c r="D276" s="3">
        <v>3113</v>
      </c>
      <c r="E276" s="3">
        <v>795</v>
      </c>
    </row>
    <row r="277" spans="1:5" x14ac:dyDescent="0.25">
      <c r="A277" s="1" t="s">
        <v>416</v>
      </c>
      <c r="C277" s="3">
        <v>3708</v>
      </c>
      <c r="D277" s="3">
        <v>3708</v>
      </c>
      <c r="E277" s="3">
        <v>1150</v>
      </c>
    </row>
    <row r="278" spans="1:5" x14ac:dyDescent="0.25">
      <c r="A278" s="1" t="s">
        <v>417</v>
      </c>
      <c r="C278" s="3">
        <v>1905</v>
      </c>
      <c r="D278" s="3">
        <v>1905</v>
      </c>
      <c r="E278" s="3">
        <v>550</v>
      </c>
    </row>
    <row r="279" spans="1:5" x14ac:dyDescent="0.25">
      <c r="A279" s="1" t="s">
        <v>418</v>
      </c>
      <c r="C279" s="3">
        <v>1417</v>
      </c>
      <c r="D279" s="3">
        <v>1417</v>
      </c>
      <c r="E279" s="3">
        <v>473</v>
      </c>
    </row>
    <row r="280" spans="1:5" x14ac:dyDescent="0.25">
      <c r="A280" s="1" t="s">
        <v>419</v>
      </c>
      <c r="C280" s="3">
        <v>2273</v>
      </c>
      <c r="D280" s="3">
        <v>2273</v>
      </c>
      <c r="E280" s="3">
        <v>733</v>
      </c>
    </row>
    <row r="282" spans="1:5" x14ac:dyDescent="0.25">
      <c r="A282" s="1" t="s">
        <v>16</v>
      </c>
      <c r="C282" s="3">
        <v>32236</v>
      </c>
      <c r="D282" s="3">
        <v>30804</v>
      </c>
      <c r="E282" s="3">
        <v>8627</v>
      </c>
    </row>
    <row r="283" spans="1:5" x14ac:dyDescent="0.25">
      <c r="A283" s="1" t="s">
        <v>420</v>
      </c>
      <c r="C283" s="3">
        <v>2529</v>
      </c>
      <c r="D283" s="3">
        <v>2529</v>
      </c>
      <c r="E283" s="3">
        <v>798</v>
      </c>
    </row>
    <row r="284" spans="1:5" x14ac:dyDescent="0.25">
      <c r="A284" s="1" t="s">
        <v>421</v>
      </c>
      <c r="C284" s="3">
        <v>3830</v>
      </c>
      <c r="D284" s="3">
        <v>3830</v>
      </c>
      <c r="E284" s="3">
        <v>1141</v>
      </c>
    </row>
    <row r="285" spans="1:5" x14ac:dyDescent="0.25">
      <c r="A285" s="1" t="s">
        <v>422</v>
      </c>
      <c r="C285" s="3">
        <v>3549</v>
      </c>
      <c r="D285" s="3">
        <v>3274</v>
      </c>
      <c r="E285" s="3">
        <v>904</v>
      </c>
    </row>
    <row r="286" spans="1:5" x14ac:dyDescent="0.25">
      <c r="A286" s="1" t="s">
        <v>423</v>
      </c>
      <c r="C286" s="3">
        <v>1245</v>
      </c>
      <c r="D286" s="3">
        <v>1245</v>
      </c>
      <c r="E286" s="3">
        <v>338</v>
      </c>
    </row>
    <row r="287" spans="1:5" x14ac:dyDescent="0.25">
      <c r="A287" s="1" t="s">
        <v>424</v>
      </c>
      <c r="C287" s="3">
        <v>2678</v>
      </c>
      <c r="D287" s="3">
        <v>2512</v>
      </c>
      <c r="E287" s="3">
        <v>637</v>
      </c>
    </row>
    <row r="288" spans="1:5" x14ac:dyDescent="0.25">
      <c r="A288" s="1" t="s">
        <v>425</v>
      </c>
      <c r="C288" s="3">
        <v>1553</v>
      </c>
      <c r="D288" s="3">
        <v>1553</v>
      </c>
      <c r="E288" s="3">
        <v>423</v>
      </c>
    </row>
    <row r="289" spans="1:5" x14ac:dyDescent="0.25">
      <c r="A289" s="1" t="s">
        <v>426</v>
      </c>
      <c r="C289" s="3">
        <v>1788</v>
      </c>
      <c r="D289" s="3">
        <v>1615</v>
      </c>
      <c r="E289" s="3">
        <v>440</v>
      </c>
    </row>
    <row r="290" spans="1:5" x14ac:dyDescent="0.25">
      <c r="A290" s="1" t="s">
        <v>427</v>
      </c>
      <c r="C290" s="3">
        <v>900</v>
      </c>
      <c r="D290" s="3">
        <v>816</v>
      </c>
      <c r="E290" s="3">
        <v>234</v>
      </c>
    </row>
    <row r="291" spans="1:5" x14ac:dyDescent="0.25">
      <c r="A291" s="1" t="s">
        <v>428</v>
      </c>
      <c r="C291" s="3">
        <v>2633</v>
      </c>
      <c r="D291" s="3">
        <v>2399</v>
      </c>
      <c r="E291" s="3">
        <v>678</v>
      </c>
    </row>
    <row r="292" spans="1:5" x14ac:dyDescent="0.25">
      <c r="A292" s="1" t="s">
        <v>429</v>
      </c>
      <c r="C292" s="3">
        <v>1115</v>
      </c>
      <c r="D292" s="3">
        <v>1067</v>
      </c>
      <c r="E292" s="3">
        <v>209</v>
      </c>
    </row>
    <row r="293" spans="1:5" x14ac:dyDescent="0.25">
      <c r="A293" s="1" t="s">
        <v>430</v>
      </c>
      <c r="C293" s="3">
        <v>4130</v>
      </c>
      <c r="D293" s="3">
        <v>4078</v>
      </c>
      <c r="E293" s="3">
        <v>1095</v>
      </c>
    </row>
    <row r="294" spans="1:5" x14ac:dyDescent="0.25">
      <c r="A294" s="1" t="s">
        <v>431</v>
      </c>
      <c r="C294" s="3">
        <v>1487</v>
      </c>
      <c r="D294" s="3">
        <v>1315</v>
      </c>
      <c r="E294" s="3">
        <v>354</v>
      </c>
    </row>
    <row r="295" spans="1:5" x14ac:dyDescent="0.25">
      <c r="A295" s="1" t="s">
        <v>432</v>
      </c>
      <c r="C295" s="3">
        <v>1273</v>
      </c>
      <c r="D295" s="3">
        <v>1255</v>
      </c>
      <c r="E295" s="3">
        <v>391</v>
      </c>
    </row>
    <row r="296" spans="1:5" x14ac:dyDescent="0.25">
      <c r="A296" s="1" t="s">
        <v>433</v>
      </c>
      <c r="C296" s="3">
        <v>1399</v>
      </c>
      <c r="D296" s="3">
        <v>1189</v>
      </c>
      <c r="E296" s="3">
        <v>407</v>
      </c>
    </row>
    <row r="297" spans="1:5" x14ac:dyDescent="0.25">
      <c r="A297" s="1" t="s">
        <v>434</v>
      </c>
      <c r="C297" s="3">
        <v>965</v>
      </c>
      <c r="D297" s="3">
        <v>965</v>
      </c>
      <c r="E297" s="3">
        <v>256</v>
      </c>
    </row>
    <row r="298" spans="1:5" x14ac:dyDescent="0.25">
      <c r="A298" s="1" t="s">
        <v>435</v>
      </c>
      <c r="C298" s="3">
        <v>1162</v>
      </c>
      <c r="D298" s="3">
        <v>1162</v>
      </c>
      <c r="E298" s="3">
        <v>322</v>
      </c>
    </row>
    <row r="300" spans="1:5" x14ac:dyDescent="0.25">
      <c r="A300" s="1" t="s">
        <v>17</v>
      </c>
      <c r="C300" s="3">
        <v>46350</v>
      </c>
      <c r="D300" s="3">
        <v>46314</v>
      </c>
      <c r="E300" s="3">
        <v>12287</v>
      </c>
    </row>
    <row r="301" spans="1:5" x14ac:dyDescent="0.25">
      <c r="A301" s="1" t="s">
        <v>436</v>
      </c>
      <c r="C301" s="3">
        <v>609</v>
      </c>
      <c r="D301" s="3">
        <v>609</v>
      </c>
      <c r="E301" s="3">
        <v>149</v>
      </c>
    </row>
    <row r="302" spans="1:5" x14ac:dyDescent="0.25">
      <c r="A302" s="1" t="s">
        <v>437</v>
      </c>
      <c r="C302" s="3">
        <v>1095</v>
      </c>
      <c r="D302" s="3">
        <v>1095</v>
      </c>
      <c r="E302" s="3">
        <v>305</v>
      </c>
    </row>
    <row r="303" spans="1:5" x14ac:dyDescent="0.25">
      <c r="A303" s="1" t="s">
        <v>438</v>
      </c>
      <c r="C303" s="3">
        <v>954</v>
      </c>
      <c r="D303" s="3">
        <v>954</v>
      </c>
      <c r="E303" s="3">
        <v>239</v>
      </c>
    </row>
    <row r="304" spans="1:5" x14ac:dyDescent="0.25">
      <c r="A304" s="1" t="s">
        <v>439</v>
      </c>
      <c r="C304" s="3">
        <v>1315</v>
      </c>
      <c r="D304" s="3">
        <v>1315</v>
      </c>
      <c r="E304" s="3">
        <v>380</v>
      </c>
    </row>
    <row r="305" spans="1:5" x14ac:dyDescent="0.25">
      <c r="A305" s="1" t="s">
        <v>440</v>
      </c>
      <c r="C305" s="3">
        <v>1103</v>
      </c>
      <c r="D305" s="3">
        <v>1103</v>
      </c>
      <c r="E305" s="3">
        <v>267</v>
      </c>
    </row>
    <row r="306" spans="1:5" x14ac:dyDescent="0.25">
      <c r="A306" s="1" t="s">
        <v>441</v>
      </c>
      <c r="C306" s="3">
        <v>454</v>
      </c>
      <c r="D306" s="3">
        <v>454</v>
      </c>
      <c r="E306" s="3">
        <v>150</v>
      </c>
    </row>
    <row r="307" spans="1:5" x14ac:dyDescent="0.25">
      <c r="A307" s="1" t="s">
        <v>442</v>
      </c>
      <c r="C307" s="3">
        <v>2062</v>
      </c>
      <c r="D307" s="3">
        <v>2062</v>
      </c>
      <c r="E307" s="3">
        <v>539</v>
      </c>
    </row>
    <row r="308" spans="1:5" x14ac:dyDescent="0.25">
      <c r="A308" s="1" t="s">
        <v>443</v>
      </c>
      <c r="C308" s="3">
        <v>20995</v>
      </c>
      <c r="D308" s="3">
        <v>20964</v>
      </c>
      <c r="E308" s="3">
        <v>5614</v>
      </c>
    </row>
    <row r="309" spans="1:5" x14ac:dyDescent="0.25">
      <c r="A309" s="1" t="s">
        <v>444</v>
      </c>
      <c r="C309" s="3">
        <v>3077</v>
      </c>
      <c r="D309" s="3">
        <v>3077</v>
      </c>
      <c r="E309" s="3">
        <v>825</v>
      </c>
    </row>
    <row r="310" spans="1:5" x14ac:dyDescent="0.25">
      <c r="A310" s="1" t="s">
        <v>445</v>
      </c>
      <c r="C310" s="3">
        <v>3436</v>
      </c>
      <c r="D310" s="3">
        <v>3436</v>
      </c>
      <c r="E310" s="3">
        <v>805</v>
      </c>
    </row>
    <row r="311" spans="1:5" x14ac:dyDescent="0.25">
      <c r="A311" s="1" t="s">
        <v>446</v>
      </c>
      <c r="C311" s="3">
        <v>2503</v>
      </c>
      <c r="D311" s="3">
        <v>2503</v>
      </c>
      <c r="E311" s="3">
        <v>660</v>
      </c>
    </row>
    <row r="312" spans="1:5" x14ac:dyDescent="0.25">
      <c r="A312" s="1" t="s">
        <v>447</v>
      </c>
      <c r="C312" s="3">
        <v>1364</v>
      </c>
      <c r="D312" s="3">
        <v>1364</v>
      </c>
      <c r="E312" s="3">
        <v>369</v>
      </c>
    </row>
    <row r="313" spans="1:5" x14ac:dyDescent="0.25">
      <c r="A313" s="1" t="s">
        <v>448</v>
      </c>
      <c r="C313" s="3">
        <v>1076</v>
      </c>
      <c r="D313" s="3">
        <v>1076</v>
      </c>
      <c r="E313" s="3">
        <v>330</v>
      </c>
    </row>
    <row r="314" spans="1:5" x14ac:dyDescent="0.25">
      <c r="A314" s="1" t="s">
        <v>449</v>
      </c>
      <c r="C314" s="3">
        <v>2091</v>
      </c>
      <c r="D314" s="3">
        <v>2091</v>
      </c>
      <c r="E314" s="3">
        <v>519</v>
      </c>
    </row>
    <row r="315" spans="1:5" x14ac:dyDescent="0.25">
      <c r="A315" s="1" t="s">
        <v>450</v>
      </c>
      <c r="C315" s="3">
        <v>4216</v>
      </c>
      <c r="D315" s="3">
        <v>4211</v>
      </c>
      <c r="E315" s="3">
        <v>1136</v>
      </c>
    </row>
    <row r="317" spans="1:5" x14ac:dyDescent="0.25">
      <c r="A317" s="1" t="s">
        <v>18</v>
      </c>
      <c r="C317" s="3">
        <v>134484</v>
      </c>
      <c r="D317" s="3">
        <v>129459</v>
      </c>
      <c r="E317" s="3">
        <v>33788</v>
      </c>
    </row>
    <row r="318" spans="1:5" x14ac:dyDescent="0.25">
      <c r="A318" s="1" t="s">
        <v>451</v>
      </c>
      <c r="C318" s="3">
        <v>2015</v>
      </c>
      <c r="D318" s="3">
        <v>2015</v>
      </c>
      <c r="E318" s="3">
        <v>475</v>
      </c>
    </row>
    <row r="319" spans="1:5" x14ac:dyDescent="0.25">
      <c r="A319" s="1" t="s">
        <v>452</v>
      </c>
      <c r="C319" s="3">
        <v>1079</v>
      </c>
      <c r="D319" s="3">
        <v>1079</v>
      </c>
      <c r="E319" s="3">
        <v>328</v>
      </c>
    </row>
    <row r="320" spans="1:5" x14ac:dyDescent="0.25">
      <c r="A320" s="1" t="s">
        <v>453</v>
      </c>
      <c r="C320" s="3">
        <v>1447</v>
      </c>
      <c r="D320" s="3">
        <v>1447</v>
      </c>
      <c r="E320" s="3">
        <v>391</v>
      </c>
    </row>
    <row r="321" spans="1:5" x14ac:dyDescent="0.25">
      <c r="A321" s="1" t="s">
        <v>454</v>
      </c>
      <c r="C321" s="3">
        <v>1341</v>
      </c>
      <c r="D321" s="3">
        <v>1341</v>
      </c>
      <c r="E321" s="3">
        <v>318</v>
      </c>
    </row>
    <row r="322" spans="1:5" x14ac:dyDescent="0.25">
      <c r="A322" s="1" t="s">
        <v>455</v>
      </c>
      <c r="C322" s="3">
        <v>505</v>
      </c>
      <c r="D322" s="3">
        <v>505</v>
      </c>
      <c r="E322" s="3">
        <v>134</v>
      </c>
    </row>
    <row r="323" spans="1:5" x14ac:dyDescent="0.25">
      <c r="A323" s="1" t="s">
        <v>456</v>
      </c>
      <c r="C323" s="3">
        <v>766</v>
      </c>
      <c r="D323" s="3">
        <v>766</v>
      </c>
      <c r="E323" s="3">
        <v>215</v>
      </c>
    </row>
    <row r="324" spans="1:5" x14ac:dyDescent="0.25">
      <c r="A324" s="1" t="s">
        <v>457</v>
      </c>
      <c r="C324" s="3">
        <v>738</v>
      </c>
      <c r="D324" s="3">
        <v>725</v>
      </c>
      <c r="E324" s="3">
        <v>257</v>
      </c>
    </row>
    <row r="325" spans="1:5" x14ac:dyDescent="0.25">
      <c r="A325" s="1" t="s">
        <v>458</v>
      </c>
      <c r="C325" s="3">
        <v>307</v>
      </c>
      <c r="D325" s="3">
        <v>307</v>
      </c>
      <c r="E325" s="3">
        <v>93</v>
      </c>
    </row>
    <row r="326" spans="1:5" x14ac:dyDescent="0.25">
      <c r="A326" s="1" t="s">
        <v>459</v>
      </c>
      <c r="C326" s="3">
        <v>899</v>
      </c>
      <c r="D326" s="3">
        <v>899</v>
      </c>
      <c r="E326" s="3">
        <v>268</v>
      </c>
    </row>
    <row r="327" spans="1:5" x14ac:dyDescent="0.25">
      <c r="A327" s="1" t="s">
        <v>460</v>
      </c>
      <c r="C327" s="3">
        <v>13761</v>
      </c>
      <c r="D327" s="3">
        <v>9721</v>
      </c>
      <c r="E327" s="3">
        <v>3061</v>
      </c>
    </row>
    <row r="328" spans="1:5" x14ac:dyDescent="0.25">
      <c r="A328" s="1" t="s">
        <v>461</v>
      </c>
      <c r="C328" s="3">
        <v>1805</v>
      </c>
      <c r="D328" s="3">
        <v>1805</v>
      </c>
      <c r="E328" s="3">
        <v>554</v>
      </c>
    </row>
    <row r="329" spans="1:5" x14ac:dyDescent="0.25">
      <c r="A329" s="1" t="s">
        <v>462</v>
      </c>
      <c r="C329" s="3">
        <v>2945</v>
      </c>
      <c r="D329" s="3">
        <v>2945</v>
      </c>
      <c r="E329" s="3">
        <v>946</v>
      </c>
    </row>
    <row r="330" spans="1:5" x14ac:dyDescent="0.25">
      <c r="A330" s="1" t="s">
        <v>463</v>
      </c>
      <c r="C330" s="3">
        <v>3587</v>
      </c>
      <c r="D330" s="3">
        <v>3587</v>
      </c>
      <c r="E330" s="3">
        <v>839</v>
      </c>
    </row>
    <row r="331" spans="1:5" x14ac:dyDescent="0.25">
      <c r="A331" s="1" t="s">
        <v>464</v>
      </c>
      <c r="C331" s="3">
        <v>1630</v>
      </c>
      <c r="D331" s="3">
        <v>1630</v>
      </c>
      <c r="E331" s="3">
        <v>394</v>
      </c>
    </row>
    <row r="332" spans="1:5" x14ac:dyDescent="0.25">
      <c r="A332" s="1" t="s">
        <v>465</v>
      </c>
      <c r="C332" s="3">
        <v>2150</v>
      </c>
      <c r="D332" s="3">
        <v>2150</v>
      </c>
      <c r="E332" s="3">
        <v>568</v>
      </c>
    </row>
    <row r="333" spans="1:5" x14ac:dyDescent="0.25">
      <c r="A333" s="1" t="s">
        <v>466</v>
      </c>
      <c r="C333" s="3">
        <v>856</v>
      </c>
      <c r="D333" s="3">
        <v>856</v>
      </c>
      <c r="E333" s="3">
        <v>250</v>
      </c>
    </row>
    <row r="334" spans="1:5" x14ac:dyDescent="0.25">
      <c r="A334" s="1" t="s">
        <v>467</v>
      </c>
      <c r="C334" s="3">
        <v>1573</v>
      </c>
      <c r="D334" s="3">
        <v>1573</v>
      </c>
      <c r="E334" s="3">
        <v>442</v>
      </c>
    </row>
    <row r="335" spans="1:5" x14ac:dyDescent="0.25">
      <c r="A335" s="1" t="s">
        <v>468</v>
      </c>
      <c r="C335" s="3">
        <v>781</v>
      </c>
      <c r="D335" s="3">
        <v>781</v>
      </c>
      <c r="E335" s="3">
        <v>177</v>
      </c>
    </row>
    <row r="336" spans="1:5" x14ac:dyDescent="0.25">
      <c r="A336" s="1" t="s">
        <v>469</v>
      </c>
      <c r="C336" s="3">
        <v>1358</v>
      </c>
      <c r="D336" s="3">
        <v>1358</v>
      </c>
      <c r="E336" s="3">
        <v>310</v>
      </c>
    </row>
    <row r="337" spans="1:5" x14ac:dyDescent="0.25">
      <c r="A337" s="1" t="s">
        <v>470</v>
      </c>
      <c r="C337" s="3">
        <v>1416</v>
      </c>
      <c r="D337" s="3">
        <v>1416</v>
      </c>
      <c r="E337" s="3">
        <v>380</v>
      </c>
    </row>
    <row r="338" spans="1:5" x14ac:dyDescent="0.25">
      <c r="A338" s="1" t="s">
        <v>471</v>
      </c>
      <c r="C338" s="3">
        <v>384</v>
      </c>
      <c r="D338" s="3">
        <v>369</v>
      </c>
      <c r="E338" s="3">
        <v>89</v>
      </c>
    </row>
    <row r="339" spans="1:5" x14ac:dyDescent="0.25">
      <c r="A339" s="1" t="s">
        <v>472</v>
      </c>
      <c r="C339" s="3">
        <v>867</v>
      </c>
      <c r="D339" s="3">
        <v>867</v>
      </c>
      <c r="E339" s="3">
        <v>214</v>
      </c>
    </row>
    <row r="340" spans="1:5" x14ac:dyDescent="0.25">
      <c r="A340" s="1" t="s">
        <v>473</v>
      </c>
      <c r="C340" s="3">
        <v>1076</v>
      </c>
      <c r="D340" s="3">
        <v>1076</v>
      </c>
      <c r="E340" s="3">
        <v>274</v>
      </c>
    </row>
    <row r="341" spans="1:5" x14ac:dyDescent="0.25">
      <c r="A341" s="1" t="s">
        <v>474</v>
      </c>
      <c r="C341" s="3">
        <v>643</v>
      </c>
      <c r="D341" s="3">
        <v>643</v>
      </c>
      <c r="E341" s="3">
        <v>176</v>
      </c>
    </row>
    <row r="342" spans="1:5" x14ac:dyDescent="0.25">
      <c r="A342" s="1" t="s">
        <v>475</v>
      </c>
      <c r="C342" s="3">
        <v>526</v>
      </c>
      <c r="D342" s="3">
        <v>526</v>
      </c>
      <c r="E342" s="3">
        <v>126</v>
      </c>
    </row>
    <row r="343" spans="1:5" x14ac:dyDescent="0.25">
      <c r="A343" s="1" t="s">
        <v>476</v>
      </c>
      <c r="C343" s="3">
        <v>841</v>
      </c>
      <c r="D343" s="3">
        <v>841</v>
      </c>
      <c r="E343" s="3">
        <v>259</v>
      </c>
    </row>
    <row r="344" spans="1:5" x14ac:dyDescent="0.25">
      <c r="A344" s="1" t="s">
        <v>477</v>
      </c>
      <c r="C344" s="3">
        <v>1242</v>
      </c>
      <c r="D344" s="3">
        <v>1242</v>
      </c>
      <c r="E344" s="3">
        <v>320</v>
      </c>
    </row>
    <row r="345" spans="1:5" x14ac:dyDescent="0.25">
      <c r="A345" s="1" t="s">
        <v>478</v>
      </c>
      <c r="C345" s="3">
        <v>659</v>
      </c>
      <c r="D345" s="3">
        <v>659</v>
      </c>
      <c r="E345" s="3">
        <v>153</v>
      </c>
    </row>
    <row r="346" spans="1:5" x14ac:dyDescent="0.25">
      <c r="A346" s="1" t="s">
        <v>479</v>
      </c>
      <c r="C346" s="3">
        <v>459</v>
      </c>
      <c r="D346" s="3">
        <v>459</v>
      </c>
      <c r="E346" s="3">
        <v>153</v>
      </c>
    </row>
    <row r="347" spans="1:5" x14ac:dyDescent="0.25">
      <c r="A347" s="1" t="s">
        <v>480</v>
      </c>
      <c r="C347" s="3">
        <v>2949</v>
      </c>
      <c r="D347" s="3">
        <v>2949</v>
      </c>
      <c r="E347" s="3">
        <v>843</v>
      </c>
    </row>
    <row r="348" spans="1:5" x14ac:dyDescent="0.25">
      <c r="A348" s="1" t="s">
        <v>481</v>
      </c>
      <c r="C348" s="3">
        <v>860</v>
      </c>
      <c r="D348" s="3">
        <v>763</v>
      </c>
      <c r="E348" s="3">
        <v>230</v>
      </c>
    </row>
    <row r="349" spans="1:5" x14ac:dyDescent="0.25">
      <c r="A349" s="1" t="s">
        <v>482</v>
      </c>
      <c r="C349" s="3">
        <v>640</v>
      </c>
      <c r="D349" s="3">
        <v>640</v>
      </c>
      <c r="E349" s="3">
        <v>143</v>
      </c>
    </row>
    <row r="350" spans="1:5" x14ac:dyDescent="0.25">
      <c r="A350" s="1" t="s">
        <v>483</v>
      </c>
      <c r="C350" s="3">
        <v>1024</v>
      </c>
      <c r="D350" s="3">
        <v>1024</v>
      </c>
      <c r="E350" s="3">
        <v>263</v>
      </c>
    </row>
    <row r="351" spans="1:5" x14ac:dyDescent="0.25">
      <c r="A351" s="1" t="s">
        <v>484</v>
      </c>
      <c r="C351" s="3">
        <v>1467</v>
      </c>
      <c r="D351" s="3">
        <v>1467</v>
      </c>
      <c r="E351" s="3">
        <v>375</v>
      </c>
    </row>
    <row r="352" spans="1:5" x14ac:dyDescent="0.25">
      <c r="A352" s="1" t="s">
        <v>485</v>
      </c>
      <c r="C352" s="3">
        <v>1078</v>
      </c>
      <c r="D352" s="3">
        <v>1078</v>
      </c>
      <c r="E352" s="3">
        <v>328</v>
      </c>
    </row>
    <row r="353" spans="1:5" x14ac:dyDescent="0.25">
      <c r="A353" s="1" t="s">
        <v>486</v>
      </c>
      <c r="C353" s="3">
        <v>1986</v>
      </c>
      <c r="D353" s="3">
        <v>1986</v>
      </c>
      <c r="E353" s="3">
        <v>574</v>
      </c>
    </row>
    <row r="354" spans="1:5" x14ac:dyDescent="0.25">
      <c r="A354" s="1" t="s">
        <v>487</v>
      </c>
      <c r="C354" s="3">
        <v>1203</v>
      </c>
      <c r="D354" s="3">
        <v>1203</v>
      </c>
      <c r="E354" s="3">
        <v>319</v>
      </c>
    </row>
    <row r="355" spans="1:5" x14ac:dyDescent="0.25">
      <c r="A355" s="1" t="s">
        <v>488</v>
      </c>
      <c r="C355" s="3">
        <v>1426</v>
      </c>
      <c r="D355" s="3">
        <v>1426</v>
      </c>
      <c r="E355" s="3">
        <v>351</v>
      </c>
    </row>
    <row r="356" spans="1:5" x14ac:dyDescent="0.25">
      <c r="A356" s="1" t="s">
        <v>489</v>
      </c>
      <c r="C356" s="3">
        <v>1551</v>
      </c>
      <c r="D356" s="3">
        <v>1551</v>
      </c>
      <c r="E356" s="3">
        <v>409</v>
      </c>
    </row>
    <row r="357" spans="1:5" x14ac:dyDescent="0.25">
      <c r="A357" s="1" t="s">
        <v>490</v>
      </c>
      <c r="C357" s="3">
        <v>1785</v>
      </c>
      <c r="D357" s="3">
        <v>1746</v>
      </c>
      <c r="E357" s="3">
        <v>506</v>
      </c>
    </row>
    <row r="358" spans="1:5" x14ac:dyDescent="0.25">
      <c r="A358" s="1" t="s">
        <v>491</v>
      </c>
      <c r="C358" s="3">
        <v>1615</v>
      </c>
      <c r="D358" s="3">
        <v>1615</v>
      </c>
      <c r="E358" s="3">
        <v>441</v>
      </c>
    </row>
    <row r="359" spans="1:5" x14ac:dyDescent="0.25">
      <c r="A359" s="1" t="s">
        <v>492</v>
      </c>
      <c r="C359" s="3">
        <v>1765</v>
      </c>
      <c r="D359" s="3">
        <v>1182</v>
      </c>
      <c r="E359" s="3">
        <v>334</v>
      </c>
    </row>
    <row r="360" spans="1:5" x14ac:dyDescent="0.25">
      <c r="A360" s="1" t="s">
        <v>493</v>
      </c>
      <c r="C360" s="3">
        <v>3037</v>
      </c>
      <c r="D360" s="3">
        <v>2869</v>
      </c>
      <c r="E360" s="3">
        <v>770</v>
      </c>
    </row>
    <row r="361" spans="1:5" x14ac:dyDescent="0.25">
      <c r="A361" s="1" t="s">
        <v>494</v>
      </c>
      <c r="C361" s="3">
        <v>644</v>
      </c>
      <c r="D361" s="3">
        <v>633</v>
      </c>
      <c r="E361" s="3">
        <v>152</v>
      </c>
    </row>
    <row r="362" spans="1:5" x14ac:dyDescent="0.25">
      <c r="A362" s="1" t="s">
        <v>495</v>
      </c>
      <c r="C362" s="3">
        <v>1332</v>
      </c>
      <c r="D362" s="3">
        <v>1332</v>
      </c>
      <c r="E362" s="3">
        <v>307</v>
      </c>
    </row>
    <row r="363" spans="1:5" x14ac:dyDescent="0.25">
      <c r="A363" s="1" t="s">
        <v>496</v>
      </c>
      <c r="C363" s="3">
        <v>1501</v>
      </c>
      <c r="D363" s="3">
        <v>1501</v>
      </c>
      <c r="E363" s="3">
        <v>452</v>
      </c>
    </row>
    <row r="364" spans="1:5" x14ac:dyDescent="0.25">
      <c r="A364" s="1" t="s">
        <v>497</v>
      </c>
      <c r="C364" s="3">
        <v>1283</v>
      </c>
      <c r="D364" s="3">
        <v>1283</v>
      </c>
      <c r="E364" s="3">
        <v>330</v>
      </c>
    </row>
    <row r="365" spans="1:5" x14ac:dyDescent="0.25">
      <c r="A365" s="1" t="s">
        <v>498</v>
      </c>
      <c r="C365" s="3">
        <v>955</v>
      </c>
      <c r="D365" s="3">
        <v>955</v>
      </c>
      <c r="E365" s="3">
        <v>237</v>
      </c>
    </row>
    <row r="366" spans="1:5" x14ac:dyDescent="0.25">
      <c r="A366" s="1" t="s">
        <v>499</v>
      </c>
      <c r="C366" s="3">
        <v>548</v>
      </c>
      <c r="D366" s="3">
        <v>548</v>
      </c>
      <c r="E366" s="3">
        <v>134</v>
      </c>
    </row>
    <row r="367" spans="1:5" x14ac:dyDescent="0.25">
      <c r="A367" s="1" t="s">
        <v>500</v>
      </c>
      <c r="C367" s="3">
        <v>8026</v>
      </c>
      <c r="D367" s="3">
        <v>8015</v>
      </c>
      <c r="E367" s="3">
        <v>2032</v>
      </c>
    </row>
    <row r="368" spans="1:5" x14ac:dyDescent="0.25">
      <c r="A368" s="1" t="s">
        <v>501</v>
      </c>
      <c r="C368" s="3">
        <v>3415</v>
      </c>
      <c r="D368" s="3">
        <v>3415</v>
      </c>
      <c r="E368" s="3">
        <v>962</v>
      </c>
    </row>
    <row r="369" spans="1:5" x14ac:dyDescent="0.25">
      <c r="A369" s="1" t="s">
        <v>502</v>
      </c>
      <c r="C369" s="3">
        <v>1401</v>
      </c>
      <c r="D369" s="3">
        <v>1401</v>
      </c>
      <c r="E369" s="3">
        <v>379</v>
      </c>
    </row>
    <row r="370" spans="1:5" x14ac:dyDescent="0.25">
      <c r="A370" s="1" t="s">
        <v>503</v>
      </c>
      <c r="C370" s="3">
        <v>3010</v>
      </c>
      <c r="D370" s="3">
        <v>3010</v>
      </c>
      <c r="E370" s="3">
        <v>781</v>
      </c>
    </row>
    <row r="371" spans="1:5" x14ac:dyDescent="0.25">
      <c r="A371" s="1" t="s">
        <v>504</v>
      </c>
      <c r="C371" s="3">
        <v>2200</v>
      </c>
      <c r="D371" s="3">
        <v>2200</v>
      </c>
      <c r="E371" s="3">
        <v>513</v>
      </c>
    </row>
    <row r="372" spans="1:5" x14ac:dyDescent="0.25">
      <c r="A372" s="1" t="s">
        <v>505</v>
      </c>
      <c r="C372" s="3">
        <v>1118</v>
      </c>
      <c r="D372" s="3">
        <v>1118</v>
      </c>
      <c r="E372" s="3">
        <v>287</v>
      </c>
    </row>
    <row r="373" spans="1:5" x14ac:dyDescent="0.25">
      <c r="A373" s="1" t="s">
        <v>506</v>
      </c>
      <c r="C373" s="3">
        <v>443</v>
      </c>
      <c r="D373" s="3">
        <v>443</v>
      </c>
      <c r="E373" s="3">
        <v>121</v>
      </c>
    </row>
    <row r="374" spans="1:5" x14ac:dyDescent="0.25">
      <c r="A374" s="1" t="s">
        <v>507</v>
      </c>
      <c r="C374" s="3">
        <v>553</v>
      </c>
      <c r="D374" s="3">
        <v>553</v>
      </c>
      <c r="E374" s="3">
        <v>149</v>
      </c>
    </row>
    <row r="375" spans="1:5" x14ac:dyDescent="0.25">
      <c r="A375" s="1" t="s">
        <v>508</v>
      </c>
      <c r="C375" s="3">
        <v>1167</v>
      </c>
      <c r="D375" s="3">
        <v>1167</v>
      </c>
      <c r="E375" s="3">
        <v>289</v>
      </c>
    </row>
    <row r="376" spans="1:5" x14ac:dyDescent="0.25">
      <c r="A376" s="1" t="s">
        <v>509</v>
      </c>
      <c r="C376" s="3">
        <v>459</v>
      </c>
      <c r="D376" s="3">
        <v>459</v>
      </c>
      <c r="E376" s="3">
        <v>124</v>
      </c>
    </row>
    <row r="377" spans="1:5" x14ac:dyDescent="0.25">
      <c r="A377" s="1" t="s">
        <v>510</v>
      </c>
      <c r="C377" s="3">
        <v>796</v>
      </c>
      <c r="D377" s="3">
        <v>796</v>
      </c>
      <c r="E377" s="3">
        <v>180</v>
      </c>
    </row>
    <row r="378" spans="1:5" x14ac:dyDescent="0.25">
      <c r="A378" s="1" t="s">
        <v>511</v>
      </c>
      <c r="C378" s="3">
        <v>726</v>
      </c>
      <c r="D378" s="3">
        <v>726</v>
      </c>
      <c r="E378" s="3">
        <v>169</v>
      </c>
    </row>
    <row r="379" spans="1:5" x14ac:dyDescent="0.25">
      <c r="A379" s="1" t="s">
        <v>512</v>
      </c>
      <c r="C379" s="3">
        <v>290</v>
      </c>
      <c r="D379" s="3">
        <v>290</v>
      </c>
      <c r="E379" s="3">
        <v>85</v>
      </c>
    </row>
    <row r="380" spans="1:5" x14ac:dyDescent="0.25">
      <c r="A380" s="1" t="s">
        <v>513</v>
      </c>
      <c r="C380" s="3">
        <v>616</v>
      </c>
      <c r="D380" s="3">
        <v>616</v>
      </c>
      <c r="E380" s="3">
        <v>157</v>
      </c>
    </row>
    <row r="381" spans="1:5" x14ac:dyDescent="0.25">
      <c r="A381" s="1" t="s">
        <v>514</v>
      </c>
      <c r="C381" s="3">
        <v>2057</v>
      </c>
      <c r="D381" s="3">
        <v>2057</v>
      </c>
      <c r="E381" s="3">
        <v>535</v>
      </c>
    </row>
    <row r="382" spans="1:5" x14ac:dyDescent="0.25">
      <c r="A382" s="1" t="s">
        <v>515</v>
      </c>
      <c r="C382" s="3">
        <v>1387</v>
      </c>
      <c r="D382" s="3">
        <v>1387</v>
      </c>
      <c r="E382" s="3">
        <v>316</v>
      </c>
    </row>
    <row r="383" spans="1:5" x14ac:dyDescent="0.25">
      <c r="A383" s="1" t="s">
        <v>516</v>
      </c>
      <c r="C383" s="3">
        <v>1256</v>
      </c>
      <c r="D383" s="3">
        <v>1256</v>
      </c>
      <c r="E383" s="3">
        <v>309</v>
      </c>
    </row>
    <row r="384" spans="1:5" x14ac:dyDescent="0.25">
      <c r="A384" s="1" t="s">
        <v>517</v>
      </c>
      <c r="C384" s="3">
        <v>2063</v>
      </c>
      <c r="D384" s="3">
        <v>2015</v>
      </c>
      <c r="E384" s="3">
        <v>463</v>
      </c>
    </row>
    <row r="385" spans="1:5" x14ac:dyDescent="0.25">
      <c r="A385" s="1" t="s">
        <v>518</v>
      </c>
      <c r="C385" s="3">
        <v>658</v>
      </c>
      <c r="D385" s="3">
        <v>658</v>
      </c>
      <c r="E385" s="3">
        <v>155</v>
      </c>
    </row>
    <row r="386" spans="1:5" x14ac:dyDescent="0.25">
      <c r="A386" s="1" t="s">
        <v>519</v>
      </c>
      <c r="C386" s="3">
        <v>1785</v>
      </c>
      <c r="D386" s="3">
        <v>1785</v>
      </c>
      <c r="E386" s="3">
        <v>484</v>
      </c>
    </row>
    <row r="387" spans="1:5" x14ac:dyDescent="0.25">
      <c r="A387" s="1" t="s">
        <v>520</v>
      </c>
      <c r="C387" s="3">
        <v>628</v>
      </c>
      <c r="D387" s="3">
        <v>628</v>
      </c>
      <c r="E387" s="3">
        <v>175</v>
      </c>
    </row>
    <row r="388" spans="1:5" x14ac:dyDescent="0.25">
      <c r="A388" s="1" t="s">
        <v>521</v>
      </c>
      <c r="C388" s="3">
        <v>858</v>
      </c>
      <c r="D388" s="3">
        <v>858</v>
      </c>
      <c r="E388" s="3">
        <v>205</v>
      </c>
    </row>
    <row r="389" spans="1:5" x14ac:dyDescent="0.25">
      <c r="A389" s="1" t="s">
        <v>522</v>
      </c>
      <c r="C389" s="3">
        <v>4332</v>
      </c>
      <c r="D389" s="3">
        <v>4332</v>
      </c>
      <c r="E389" s="3">
        <v>1257</v>
      </c>
    </row>
    <row r="390" spans="1:5" x14ac:dyDescent="0.25">
      <c r="A390" s="1" t="s">
        <v>523</v>
      </c>
      <c r="C390" s="3">
        <v>3977</v>
      </c>
      <c r="D390" s="3">
        <v>3977</v>
      </c>
      <c r="E390" s="3">
        <v>724</v>
      </c>
    </row>
    <row r="391" spans="1:5" x14ac:dyDescent="0.25">
      <c r="A391" s="1" t="s">
        <v>524</v>
      </c>
      <c r="C391" s="3">
        <v>4221</v>
      </c>
      <c r="D391" s="3">
        <v>4221</v>
      </c>
      <c r="E391" s="3">
        <v>884</v>
      </c>
    </row>
    <row r="392" spans="1:5" x14ac:dyDescent="0.25">
      <c r="A392" s="1" t="s">
        <v>525</v>
      </c>
      <c r="C392" s="3">
        <v>4466</v>
      </c>
      <c r="D392" s="3">
        <v>4466</v>
      </c>
      <c r="E392" s="3">
        <v>941</v>
      </c>
    </row>
    <row r="393" spans="1:5" x14ac:dyDescent="0.25">
      <c r="A393" s="1" t="s">
        <v>526</v>
      </c>
      <c r="C393" s="3">
        <v>962</v>
      </c>
      <c r="D393" s="3">
        <v>962</v>
      </c>
      <c r="E393" s="3">
        <v>191</v>
      </c>
    </row>
    <row r="394" spans="1:5" x14ac:dyDescent="0.25">
      <c r="A394" s="1" t="s">
        <v>527</v>
      </c>
      <c r="C394" s="3">
        <v>663</v>
      </c>
      <c r="D394" s="3">
        <v>663</v>
      </c>
      <c r="E394" s="3">
        <v>144</v>
      </c>
    </row>
    <row r="395" spans="1:5" x14ac:dyDescent="0.25">
      <c r="A395" s="1" t="s">
        <v>528</v>
      </c>
      <c r="C395" s="3">
        <v>683</v>
      </c>
      <c r="D395" s="3">
        <v>683</v>
      </c>
      <c r="E395" s="3">
        <v>164</v>
      </c>
    </row>
    <row r="396" spans="1:5" x14ac:dyDescent="0.25">
      <c r="A396" s="1" t="s">
        <v>529</v>
      </c>
      <c r="C396" s="3">
        <v>729</v>
      </c>
      <c r="D396" s="3">
        <v>729</v>
      </c>
      <c r="E396" s="3">
        <v>181</v>
      </c>
    </row>
    <row r="397" spans="1:5" x14ac:dyDescent="0.25">
      <c r="A397" s="1" t="s">
        <v>530</v>
      </c>
      <c r="C397" s="3">
        <v>957</v>
      </c>
      <c r="D397" s="3">
        <v>957</v>
      </c>
      <c r="E397" s="3">
        <v>223</v>
      </c>
    </row>
    <row r="398" spans="1:5" x14ac:dyDescent="0.25">
      <c r="A398" s="1" t="s">
        <v>531</v>
      </c>
      <c r="C398" s="3">
        <v>1473</v>
      </c>
      <c r="D398" s="3">
        <v>1473</v>
      </c>
      <c r="E398" s="3">
        <v>363</v>
      </c>
    </row>
    <row r="399" spans="1:5" x14ac:dyDescent="0.25">
      <c r="A399" s="1" t="s">
        <v>532</v>
      </c>
      <c r="C399" s="3">
        <v>804</v>
      </c>
      <c r="D399" s="3">
        <v>804</v>
      </c>
      <c r="E399" s="3">
        <v>184</v>
      </c>
    </row>
    <row r="401" spans="1:5" x14ac:dyDescent="0.25">
      <c r="A401" s="1" t="s">
        <v>19</v>
      </c>
      <c r="C401" s="3">
        <v>398396</v>
      </c>
      <c r="D401" s="3">
        <v>392409</v>
      </c>
      <c r="E401" s="3">
        <v>103421</v>
      </c>
    </row>
    <row r="402" spans="1:5" x14ac:dyDescent="0.25">
      <c r="A402" s="1" t="s">
        <v>533</v>
      </c>
      <c r="C402" s="3">
        <v>1228</v>
      </c>
      <c r="D402" s="3">
        <v>934</v>
      </c>
      <c r="E402" s="3">
        <v>259</v>
      </c>
    </row>
    <row r="403" spans="1:5" x14ac:dyDescent="0.25">
      <c r="A403" s="1" t="s">
        <v>534</v>
      </c>
      <c r="C403" s="3">
        <v>4237</v>
      </c>
      <c r="D403" s="3">
        <v>4237</v>
      </c>
      <c r="E403" s="3">
        <v>1333</v>
      </c>
    </row>
    <row r="404" spans="1:5" x14ac:dyDescent="0.25">
      <c r="A404" s="1" t="s">
        <v>535</v>
      </c>
      <c r="C404" s="3">
        <v>8835</v>
      </c>
      <c r="D404" s="3">
        <v>8718</v>
      </c>
      <c r="E404" s="3">
        <v>2372</v>
      </c>
    </row>
    <row r="405" spans="1:5" x14ac:dyDescent="0.25">
      <c r="A405" s="1" t="s">
        <v>536</v>
      </c>
      <c r="C405" s="3">
        <v>2413</v>
      </c>
      <c r="D405" s="3">
        <v>2400</v>
      </c>
      <c r="E405" s="3">
        <v>598</v>
      </c>
    </row>
    <row r="406" spans="1:5" x14ac:dyDescent="0.25">
      <c r="A406" s="1" t="s">
        <v>537</v>
      </c>
      <c r="C406" s="3">
        <v>1647</v>
      </c>
      <c r="D406" s="3">
        <v>1647</v>
      </c>
      <c r="E406" s="3">
        <v>374</v>
      </c>
    </row>
    <row r="407" spans="1:5" x14ac:dyDescent="0.25">
      <c r="A407" s="1" t="s">
        <v>538</v>
      </c>
      <c r="C407" s="3">
        <v>1458</v>
      </c>
      <c r="D407" s="3">
        <v>1458</v>
      </c>
      <c r="E407" s="3">
        <v>542</v>
      </c>
    </row>
    <row r="408" spans="1:5" x14ac:dyDescent="0.25">
      <c r="A408" s="1" t="s">
        <v>539</v>
      </c>
      <c r="C408" s="3">
        <v>2112</v>
      </c>
      <c r="D408" s="3">
        <v>2112</v>
      </c>
      <c r="E408" s="3">
        <v>579</v>
      </c>
    </row>
    <row r="409" spans="1:5" x14ac:dyDescent="0.25">
      <c r="A409" s="1" t="s">
        <v>540</v>
      </c>
      <c r="C409" s="3">
        <v>2778</v>
      </c>
      <c r="D409" s="3">
        <v>2740</v>
      </c>
      <c r="E409" s="3">
        <v>817</v>
      </c>
    </row>
    <row r="410" spans="1:5" x14ac:dyDescent="0.25">
      <c r="A410" s="1" t="s">
        <v>541</v>
      </c>
      <c r="C410" s="3">
        <v>755</v>
      </c>
      <c r="D410" s="3">
        <v>708</v>
      </c>
      <c r="E410" s="3">
        <v>219</v>
      </c>
    </row>
    <row r="411" spans="1:5" x14ac:dyDescent="0.25">
      <c r="A411" s="1" t="s">
        <v>542</v>
      </c>
      <c r="C411" s="3">
        <v>1268</v>
      </c>
      <c r="D411" s="3">
        <v>499</v>
      </c>
      <c r="E411" s="3">
        <v>180</v>
      </c>
    </row>
    <row r="412" spans="1:5" x14ac:dyDescent="0.25">
      <c r="A412" s="1" t="s">
        <v>543</v>
      </c>
      <c r="C412" s="3">
        <v>1153</v>
      </c>
      <c r="D412" s="3">
        <v>1153</v>
      </c>
      <c r="E412" s="3">
        <v>326</v>
      </c>
    </row>
    <row r="413" spans="1:5" x14ac:dyDescent="0.25">
      <c r="A413" s="1" t="s">
        <v>544</v>
      </c>
      <c r="C413" s="3">
        <v>651</v>
      </c>
      <c r="D413" s="3">
        <v>651</v>
      </c>
      <c r="E413" s="3">
        <v>160</v>
      </c>
    </row>
    <row r="414" spans="1:5" x14ac:dyDescent="0.25">
      <c r="A414" s="1" t="s">
        <v>545</v>
      </c>
      <c r="C414" s="3">
        <v>2637</v>
      </c>
      <c r="D414" s="3">
        <v>1805</v>
      </c>
      <c r="E414" s="3">
        <v>429</v>
      </c>
    </row>
    <row r="415" spans="1:5" x14ac:dyDescent="0.25">
      <c r="A415" s="1" t="s">
        <v>546</v>
      </c>
      <c r="C415" s="3">
        <v>1774</v>
      </c>
      <c r="D415" s="3">
        <v>1742</v>
      </c>
      <c r="E415" s="3">
        <v>411</v>
      </c>
    </row>
    <row r="416" spans="1:5" x14ac:dyDescent="0.25">
      <c r="A416" s="1" t="s">
        <v>547</v>
      </c>
      <c r="C416" s="3">
        <v>1673</v>
      </c>
      <c r="D416" s="3">
        <v>1673</v>
      </c>
      <c r="E416" s="3">
        <v>616</v>
      </c>
    </row>
    <row r="417" spans="1:5" x14ac:dyDescent="0.25">
      <c r="A417" s="1" t="s">
        <v>548</v>
      </c>
      <c r="C417" s="3">
        <v>2565</v>
      </c>
      <c r="D417" s="3">
        <v>2501</v>
      </c>
      <c r="E417" s="3">
        <v>694</v>
      </c>
    </row>
    <row r="418" spans="1:5" x14ac:dyDescent="0.25">
      <c r="A418" s="1" t="s">
        <v>549</v>
      </c>
      <c r="C418" s="3">
        <v>2182</v>
      </c>
      <c r="D418" s="3">
        <v>2182</v>
      </c>
      <c r="E418" s="3">
        <v>520</v>
      </c>
    </row>
    <row r="419" spans="1:5" x14ac:dyDescent="0.25">
      <c r="A419" s="1" t="s">
        <v>550</v>
      </c>
      <c r="C419" s="3">
        <v>2015</v>
      </c>
      <c r="D419" s="3">
        <v>1982</v>
      </c>
      <c r="E419" s="3">
        <v>514</v>
      </c>
    </row>
    <row r="420" spans="1:5" x14ac:dyDescent="0.25">
      <c r="A420" s="1" t="s">
        <v>551</v>
      </c>
      <c r="C420" s="3">
        <v>1907</v>
      </c>
      <c r="D420" s="3">
        <v>1907</v>
      </c>
      <c r="E420" s="3">
        <v>457</v>
      </c>
    </row>
    <row r="421" spans="1:5" x14ac:dyDescent="0.25">
      <c r="A421" s="1" t="s">
        <v>552</v>
      </c>
      <c r="C421" s="3">
        <v>1603</v>
      </c>
      <c r="D421" s="3">
        <v>1398</v>
      </c>
      <c r="E421" s="3">
        <v>374</v>
      </c>
    </row>
    <row r="422" spans="1:5" x14ac:dyDescent="0.25">
      <c r="A422" s="1" t="s">
        <v>553</v>
      </c>
      <c r="C422" s="3">
        <v>795</v>
      </c>
      <c r="D422" s="3">
        <v>795</v>
      </c>
      <c r="E422" s="3">
        <v>252</v>
      </c>
    </row>
    <row r="423" spans="1:5" x14ac:dyDescent="0.25">
      <c r="A423" s="1" t="s">
        <v>554</v>
      </c>
      <c r="C423" s="3">
        <v>1099</v>
      </c>
      <c r="D423" s="3">
        <v>1099</v>
      </c>
      <c r="E423" s="3">
        <v>397</v>
      </c>
    </row>
    <row r="424" spans="1:5" x14ac:dyDescent="0.25">
      <c r="A424" s="1" t="s">
        <v>555</v>
      </c>
      <c r="C424" s="3">
        <v>1818</v>
      </c>
      <c r="D424" s="3">
        <v>1818</v>
      </c>
      <c r="E424" s="3">
        <v>423</v>
      </c>
    </row>
    <row r="425" spans="1:5" x14ac:dyDescent="0.25">
      <c r="A425" s="1" t="s">
        <v>556</v>
      </c>
      <c r="C425" s="3">
        <v>2977</v>
      </c>
      <c r="D425" s="3">
        <v>2977</v>
      </c>
      <c r="E425" s="3">
        <v>734</v>
      </c>
    </row>
    <row r="426" spans="1:5" x14ac:dyDescent="0.25">
      <c r="A426" s="1" t="s">
        <v>557</v>
      </c>
      <c r="C426" s="3">
        <v>1567</v>
      </c>
      <c r="D426" s="3">
        <v>1567</v>
      </c>
      <c r="E426" s="3">
        <v>445</v>
      </c>
    </row>
    <row r="427" spans="1:5" x14ac:dyDescent="0.25">
      <c r="A427" s="1" t="s">
        <v>558</v>
      </c>
      <c r="C427" s="3">
        <v>2890</v>
      </c>
      <c r="D427" s="3">
        <v>2890</v>
      </c>
      <c r="E427" s="3">
        <v>753</v>
      </c>
    </row>
    <row r="428" spans="1:5" x14ac:dyDescent="0.25">
      <c r="A428" s="1" t="s">
        <v>559</v>
      </c>
      <c r="C428" s="3">
        <v>1264</v>
      </c>
      <c r="D428" s="3">
        <v>1264</v>
      </c>
      <c r="E428" s="3">
        <v>328</v>
      </c>
    </row>
    <row r="429" spans="1:5" x14ac:dyDescent="0.25">
      <c r="A429" s="1" t="s">
        <v>560</v>
      </c>
      <c r="C429" s="3">
        <v>2650</v>
      </c>
      <c r="D429" s="3">
        <v>2650</v>
      </c>
      <c r="E429" s="3">
        <v>615</v>
      </c>
    </row>
    <row r="430" spans="1:5" x14ac:dyDescent="0.25">
      <c r="A430" s="1" t="s">
        <v>561</v>
      </c>
      <c r="C430" s="3">
        <v>1369</v>
      </c>
      <c r="D430" s="3">
        <v>1369</v>
      </c>
      <c r="E430" s="3">
        <v>400</v>
      </c>
    </row>
    <row r="431" spans="1:5" x14ac:dyDescent="0.25">
      <c r="A431" s="1" t="s">
        <v>562</v>
      </c>
      <c r="C431" s="3">
        <v>2079</v>
      </c>
      <c r="D431" s="3">
        <v>2079</v>
      </c>
      <c r="E431" s="3">
        <v>498</v>
      </c>
    </row>
    <row r="432" spans="1:5" x14ac:dyDescent="0.25">
      <c r="A432" s="1" t="s">
        <v>563</v>
      </c>
      <c r="C432" s="3">
        <v>1792</v>
      </c>
      <c r="D432" s="3">
        <v>1792</v>
      </c>
      <c r="E432" s="3">
        <v>602</v>
      </c>
    </row>
    <row r="433" spans="1:5" x14ac:dyDescent="0.25">
      <c r="A433" s="1" t="s">
        <v>564</v>
      </c>
      <c r="C433" s="3">
        <v>1529</v>
      </c>
      <c r="D433" s="3">
        <v>1529</v>
      </c>
      <c r="E433" s="3">
        <v>433</v>
      </c>
    </row>
    <row r="434" spans="1:5" x14ac:dyDescent="0.25">
      <c r="A434" s="1" t="s">
        <v>565</v>
      </c>
      <c r="C434" s="3">
        <v>395</v>
      </c>
      <c r="D434" s="3">
        <v>395</v>
      </c>
      <c r="E434" s="3">
        <v>114</v>
      </c>
    </row>
    <row r="435" spans="1:5" x14ac:dyDescent="0.25">
      <c r="A435" s="1" t="s">
        <v>566</v>
      </c>
      <c r="C435" s="3">
        <v>924</v>
      </c>
      <c r="D435" s="3">
        <v>924</v>
      </c>
      <c r="E435" s="3">
        <v>243</v>
      </c>
    </row>
    <row r="436" spans="1:5" x14ac:dyDescent="0.25">
      <c r="A436" s="1" t="s">
        <v>567</v>
      </c>
      <c r="C436" s="3">
        <v>3113</v>
      </c>
      <c r="D436" s="3">
        <v>3113</v>
      </c>
      <c r="E436" s="3">
        <v>904</v>
      </c>
    </row>
    <row r="437" spans="1:5" x14ac:dyDescent="0.25">
      <c r="A437" s="1" t="s">
        <v>568</v>
      </c>
      <c r="C437" s="3">
        <v>463</v>
      </c>
      <c r="D437" s="3">
        <v>463</v>
      </c>
      <c r="E437" s="3">
        <v>167</v>
      </c>
    </row>
    <row r="438" spans="1:5" x14ac:dyDescent="0.25">
      <c r="A438" s="1" t="s">
        <v>569</v>
      </c>
      <c r="C438" s="3">
        <v>656</v>
      </c>
      <c r="D438" s="3">
        <v>656</v>
      </c>
      <c r="E438" s="3">
        <v>213</v>
      </c>
    </row>
    <row r="439" spans="1:5" x14ac:dyDescent="0.25">
      <c r="A439" s="1" t="s">
        <v>570</v>
      </c>
      <c r="C439" s="3">
        <v>3132</v>
      </c>
      <c r="D439" s="3">
        <v>3132</v>
      </c>
      <c r="E439" s="3">
        <v>850</v>
      </c>
    </row>
    <row r="440" spans="1:5" x14ac:dyDescent="0.25">
      <c r="A440" s="1" t="s">
        <v>571</v>
      </c>
      <c r="C440" s="3">
        <v>523</v>
      </c>
      <c r="D440" s="3">
        <v>523</v>
      </c>
      <c r="E440" s="3">
        <v>131</v>
      </c>
    </row>
    <row r="441" spans="1:5" x14ac:dyDescent="0.25">
      <c r="A441" s="1" t="s">
        <v>572</v>
      </c>
      <c r="C441" s="3">
        <v>1582</v>
      </c>
      <c r="D441" s="3">
        <v>1582</v>
      </c>
      <c r="E441" s="3">
        <v>387</v>
      </c>
    </row>
    <row r="442" spans="1:5" x14ac:dyDescent="0.25">
      <c r="A442" s="1" t="s">
        <v>573</v>
      </c>
      <c r="C442" s="3">
        <v>471</v>
      </c>
      <c r="D442" s="3">
        <v>471</v>
      </c>
      <c r="E442" s="3">
        <v>100</v>
      </c>
    </row>
    <row r="443" spans="1:5" x14ac:dyDescent="0.25">
      <c r="A443" s="1" t="s">
        <v>574</v>
      </c>
      <c r="C443" s="3">
        <v>967</v>
      </c>
      <c r="D443" s="3">
        <v>967</v>
      </c>
      <c r="E443" s="3">
        <v>198</v>
      </c>
    </row>
    <row r="444" spans="1:5" x14ac:dyDescent="0.25">
      <c r="A444" s="1" t="s">
        <v>575</v>
      </c>
      <c r="C444" s="3">
        <v>983</v>
      </c>
      <c r="D444" s="3">
        <v>983</v>
      </c>
      <c r="E444" s="3">
        <v>197</v>
      </c>
    </row>
    <row r="445" spans="1:5" x14ac:dyDescent="0.25">
      <c r="A445" s="1" t="s">
        <v>576</v>
      </c>
      <c r="C445" s="3">
        <v>648</v>
      </c>
      <c r="D445" s="3">
        <v>648</v>
      </c>
      <c r="E445" s="3">
        <v>154</v>
      </c>
    </row>
    <row r="446" spans="1:5" x14ac:dyDescent="0.25">
      <c r="A446" s="1" t="s">
        <v>577</v>
      </c>
      <c r="C446" s="3">
        <v>821</v>
      </c>
      <c r="D446" s="3">
        <v>821</v>
      </c>
      <c r="E446" s="3">
        <v>224</v>
      </c>
    </row>
    <row r="447" spans="1:5" x14ac:dyDescent="0.25">
      <c r="A447" s="1" t="s">
        <v>578</v>
      </c>
      <c r="C447" s="3">
        <v>918</v>
      </c>
      <c r="D447" s="3">
        <v>918</v>
      </c>
      <c r="E447" s="3">
        <v>218</v>
      </c>
    </row>
    <row r="448" spans="1:5" x14ac:dyDescent="0.25">
      <c r="A448" s="1" t="s">
        <v>579</v>
      </c>
      <c r="C448" s="3">
        <v>666</v>
      </c>
      <c r="D448" s="3">
        <v>666</v>
      </c>
      <c r="E448" s="3">
        <v>175</v>
      </c>
    </row>
    <row r="449" spans="1:5" x14ac:dyDescent="0.25">
      <c r="A449" s="1" t="s">
        <v>580</v>
      </c>
      <c r="C449" s="3">
        <v>688</v>
      </c>
      <c r="D449" s="3">
        <v>688</v>
      </c>
      <c r="E449" s="3">
        <v>200</v>
      </c>
    </row>
    <row r="450" spans="1:5" x14ac:dyDescent="0.25">
      <c r="A450" s="1" t="s">
        <v>581</v>
      </c>
      <c r="C450" s="3">
        <v>1084</v>
      </c>
      <c r="D450" s="3">
        <v>1084</v>
      </c>
      <c r="E450" s="3">
        <v>253</v>
      </c>
    </row>
    <row r="451" spans="1:5" x14ac:dyDescent="0.25">
      <c r="A451" s="1" t="s">
        <v>582</v>
      </c>
      <c r="C451" s="3">
        <v>582</v>
      </c>
      <c r="D451" s="3">
        <v>582</v>
      </c>
      <c r="E451" s="3">
        <v>151</v>
      </c>
    </row>
    <row r="452" spans="1:5" x14ac:dyDescent="0.25">
      <c r="A452" s="1" t="s">
        <v>583</v>
      </c>
      <c r="C452" s="3">
        <v>941</v>
      </c>
      <c r="D452" s="3">
        <v>887</v>
      </c>
      <c r="E452" s="3">
        <v>238</v>
      </c>
    </row>
    <row r="453" spans="1:5" x14ac:dyDescent="0.25">
      <c r="A453" s="1" t="s">
        <v>584</v>
      </c>
      <c r="C453" s="3">
        <v>769</v>
      </c>
      <c r="D453" s="3">
        <v>769</v>
      </c>
      <c r="E453" s="3">
        <v>184</v>
      </c>
    </row>
    <row r="454" spans="1:5" x14ac:dyDescent="0.25">
      <c r="A454" s="1" t="s">
        <v>585</v>
      </c>
      <c r="C454" s="3">
        <v>1259</v>
      </c>
      <c r="D454" s="3">
        <v>1259</v>
      </c>
      <c r="E454" s="3">
        <v>301</v>
      </c>
    </row>
    <row r="455" spans="1:5" x14ac:dyDescent="0.25">
      <c r="A455" s="1" t="s">
        <v>586</v>
      </c>
      <c r="C455" s="3">
        <v>1167</v>
      </c>
      <c r="D455" s="3">
        <v>1167</v>
      </c>
      <c r="E455" s="3">
        <v>292</v>
      </c>
    </row>
    <row r="456" spans="1:5" x14ac:dyDescent="0.25">
      <c r="A456" s="1" t="s">
        <v>587</v>
      </c>
      <c r="C456" s="3">
        <v>1360</v>
      </c>
      <c r="D456" s="3">
        <v>1360</v>
      </c>
      <c r="E456" s="3">
        <v>378</v>
      </c>
    </row>
    <row r="457" spans="1:5" x14ac:dyDescent="0.25">
      <c r="A457" s="1" t="s">
        <v>588</v>
      </c>
      <c r="C457" s="3">
        <v>1603</v>
      </c>
      <c r="D457" s="3">
        <v>1603</v>
      </c>
      <c r="E457" s="3">
        <v>381</v>
      </c>
    </row>
    <row r="458" spans="1:5" x14ac:dyDescent="0.25">
      <c r="A458" s="1" t="s">
        <v>589</v>
      </c>
      <c r="C458" s="3">
        <v>1030</v>
      </c>
      <c r="D458" s="3">
        <v>1030</v>
      </c>
      <c r="E458" s="3">
        <v>233</v>
      </c>
    </row>
    <row r="459" spans="1:5" x14ac:dyDescent="0.25">
      <c r="A459" s="1" t="s">
        <v>590</v>
      </c>
      <c r="C459" s="3">
        <v>693</v>
      </c>
      <c r="D459" s="3">
        <v>693</v>
      </c>
      <c r="E459" s="3">
        <v>165</v>
      </c>
    </row>
    <row r="460" spans="1:5" x14ac:dyDescent="0.25">
      <c r="A460" s="1" t="s">
        <v>591</v>
      </c>
      <c r="C460" s="3">
        <v>1066</v>
      </c>
      <c r="D460" s="3">
        <v>1066</v>
      </c>
      <c r="E460" s="3">
        <v>237</v>
      </c>
    </row>
    <row r="461" spans="1:5" x14ac:dyDescent="0.25">
      <c r="A461" s="1" t="s">
        <v>592</v>
      </c>
      <c r="C461" s="3">
        <v>936</v>
      </c>
      <c r="D461" s="3">
        <v>936</v>
      </c>
      <c r="E461" s="3">
        <v>237</v>
      </c>
    </row>
    <row r="462" spans="1:5" x14ac:dyDescent="0.25">
      <c r="A462" s="1" t="s">
        <v>593</v>
      </c>
      <c r="C462" s="3">
        <v>1287</v>
      </c>
      <c r="D462" s="3">
        <v>1287</v>
      </c>
      <c r="E462" s="3">
        <v>327</v>
      </c>
    </row>
    <row r="463" spans="1:5" x14ac:dyDescent="0.25">
      <c r="A463" s="1" t="s">
        <v>594</v>
      </c>
      <c r="C463" s="3">
        <v>1589</v>
      </c>
      <c r="D463" s="3">
        <v>1589</v>
      </c>
      <c r="E463" s="3">
        <v>489</v>
      </c>
    </row>
    <row r="464" spans="1:5" x14ac:dyDescent="0.25">
      <c r="A464" s="1" t="s">
        <v>595</v>
      </c>
      <c r="C464" s="3">
        <v>2895</v>
      </c>
      <c r="D464" s="3">
        <v>2843</v>
      </c>
      <c r="E464" s="3">
        <v>791</v>
      </c>
    </row>
    <row r="465" spans="1:5" x14ac:dyDescent="0.25">
      <c r="A465" s="1" t="s">
        <v>596</v>
      </c>
      <c r="C465" s="3">
        <v>1649</v>
      </c>
      <c r="D465" s="3">
        <v>1649</v>
      </c>
      <c r="E465" s="3">
        <v>539</v>
      </c>
    </row>
    <row r="466" spans="1:5" x14ac:dyDescent="0.25">
      <c r="A466" s="1" t="s">
        <v>597</v>
      </c>
      <c r="C466" s="3">
        <v>1049</v>
      </c>
      <c r="D466" s="3">
        <v>783</v>
      </c>
      <c r="E466" s="3">
        <v>228</v>
      </c>
    </row>
    <row r="467" spans="1:5" x14ac:dyDescent="0.25">
      <c r="A467" s="1" t="s">
        <v>598</v>
      </c>
      <c r="C467" s="3">
        <v>861</v>
      </c>
      <c r="D467" s="3">
        <v>823</v>
      </c>
      <c r="E467" s="3">
        <v>265</v>
      </c>
    </row>
    <row r="468" spans="1:5" x14ac:dyDescent="0.25">
      <c r="A468" s="1" t="s">
        <v>599</v>
      </c>
      <c r="C468" s="3">
        <v>733</v>
      </c>
      <c r="D468" s="3">
        <v>733</v>
      </c>
      <c r="E468" s="3">
        <v>231</v>
      </c>
    </row>
    <row r="469" spans="1:5" x14ac:dyDescent="0.25">
      <c r="A469" s="1" t="s">
        <v>600</v>
      </c>
      <c r="C469" s="3">
        <v>1594</v>
      </c>
      <c r="D469" s="3">
        <v>1514</v>
      </c>
      <c r="E469" s="3">
        <v>544</v>
      </c>
    </row>
    <row r="470" spans="1:5" x14ac:dyDescent="0.25">
      <c r="A470" s="1" t="s">
        <v>601</v>
      </c>
      <c r="C470" s="3">
        <v>856</v>
      </c>
      <c r="D470" s="3">
        <v>856</v>
      </c>
      <c r="E470" s="3">
        <v>209</v>
      </c>
    </row>
    <row r="471" spans="1:5" x14ac:dyDescent="0.25">
      <c r="A471" s="1" t="s">
        <v>602</v>
      </c>
      <c r="C471" s="3">
        <v>3138</v>
      </c>
      <c r="D471" s="3">
        <v>3028</v>
      </c>
      <c r="E471" s="3">
        <v>908</v>
      </c>
    </row>
    <row r="472" spans="1:5" x14ac:dyDescent="0.25">
      <c r="A472" s="1" t="s">
        <v>603</v>
      </c>
      <c r="C472" s="3">
        <v>1292</v>
      </c>
      <c r="D472" s="3">
        <v>1168</v>
      </c>
      <c r="E472" s="3">
        <v>326</v>
      </c>
    </row>
    <row r="473" spans="1:5" x14ac:dyDescent="0.25">
      <c r="A473" s="1" t="s">
        <v>604</v>
      </c>
      <c r="C473" s="3">
        <v>1448</v>
      </c>
      <c r="D473" s="3">
        <v>1225</v>
      </c>
      <c r="E473" s="3">
        <v>348</v>
      </c>
    </row>
    <row r="474" spans="1:5" x14ac:dyDescent="0.25">
      <c r="A474" s="1" t="s">
        <v>605</v>
      </c>
      <c r="C474" s="3">
        <v>1417</v>
      </c>
      <c r="D474" s="3">
        <v>1208</v>
      </c>
      <c r="E474" s="3">
        <v>392</v>
      </c>
    </row>
    <row r="475" spans="1:5" x14ac:dyDescent="0.25">
      <c r="A475" s="1" t="s">
        <v>606</v>
      </c>
      <c r="C475" s="3">
        <v>1364</v>
      </c>
      <c r="D475" s="3">
        <v>1364</v>
      </c>
      <c r="E475" s="3">
        <v>454</v>
      </c>
    </row>
    <row r="476" spans="1:5" x14ac:dyDescent="0.25">
      <c r="A476" s="1" t="s">
        <v>607</v>
      </c>
      <c r="C476" s="3">
        <v>2424</v>
      </c>
      <c r="D476" s="3">
        <v>2424</v>
      </c>
      <c r="E476" s="3">
        <v>650</v>
      </c>
    </row>
    <row r="477" spans="1:5" x14ac:dyDescent="0.25">
      <c r="A477" s="1" t="s">
        <v>608</v>
      </c>
      <c r="C477" s="3">
        <v>1487</v>
      </c>
      <c r="D477" s="3">
        <v>1253</v>
      </c>
      <c r="E477" s="3">
        <v>474</v>
      </c>
    </row>
    <row r="478" spans="1:5" x14ac:dyDescent="0.25">
      <c r="A478" s="1" t="s">
        <v>609</v>
      </c>
      <c r="C478" s="3">
        <v>1773</v>
      </c>
      <c r="D478" s="3">
        <v>1418</v>
      </c>
      <c r="E478" s="3">
        <v>383</v>
      </c>
    </row>
    <row r="479" spans="1:5" x14ac:dyDescent="0.25">
      <c r="A479" s="1" t="s">
        <v>610</v>
      </c>
      <c r="C479" s="3">
        <v>1126</v>
      </c>
      <c r="D479" s="3">
        <v>1126</v>
      </c>
      <c r="E479" s="3">
        <v>319</v>
      </c>
    </row>
    <row r="480" spans="1:5" x14ac:dyDescent="0.25">
      <c r="A480" s="1" t="s">
        <v>611</v>
      </c>
      <c r="C480" s="3">
        <v>1395</v>
      </c>
      <c r="D480" s="3">
        <v>1395</v>
      </c>
      <c r="E480" s="3">
        <v>329</v>
      </c>
    </row>
    <row r="481" spans="1:5" x14ac:dyDescent="0.25">
      <c r="A481" s="1" t="s">
        <v>612</v>
      </c>
      <c r="C481" s="3">
        <v>1614</v>
      </c>
      <c r="D481" s="3">
        <v>1581</v>
      </c>
      <c r="E481" s="3">
        <v>421</v>
      </c>
    </row>
    <row r="482" spans="1:5" x14ac:dyDescent="0.25">
      <c r="A482" s="1" t="s">
        <v>613</v>
      </c>
      <c r="C482" s="3">
        <v>1701</v>
      </c>
      <c r="D482" s="3">
        <v>1701</v>
      </c>
      <c r="E482" s="3">
        <v>493</v>
      </c>
    </row>
    <row r="483" spans="1:5" x14ac:dyDescent="0.25">
      <c r="A483" s="1" t="s">
        <v>614</v>
      </c>
      <c r="C483" s="3">
        <v>1213</v>
      </c>
      <c r="D483" s="3">
        <v>1213</v>
      </c>
      <c r="E483" s="3">
        <v>477</v>
      </c>
    </row>
    <row r="484" spans="1:5" x14ac:dyDescent="0.25">
      <c r="A484" s="1" t="s">
        <v>615</v>
      </c>
      <c r="C484" s="3">
        <v>1082</v>
      </c>
      <c r="D484" s="3">
        <v>1082</v>
      </c>
      <c r="E484" s="3">
        <v>301</v>
      </c>
    </row>
    <row r="485" spans="1:5" x14ac:dyDescent="0.25">
      <c r="A485" s="1" t="s">
        <v>616</v>
      </c>
      <c r="C485" s="3">
        <v>935</v>
      </c>
      <c r="D485" s="3">
        <v>781</v>
      </c>
      <c r="E485" s="3">
        <v>254</v>
      </c>
    </row>
    <row r="486" spans="1:5" x14ac:dyDescent="0.25">
      <c r="A486" s="1" t="s">
        <v>617</v>
      </c>
      <c r="C486" s="3">
        <v>3179</v>
      </c>
      <c r="D486" s="3">
        <v>2706</v>
      </c>
      <c r="E486" s="3">
        <v>700</v>
      </c>
    </row>
    <row r="487" spans="1:5" x14ac:dyDescent="0.25">
      <c r="A487" s="1" t="s">
        <v>618</v>
      </c>
      <c r="C487" s="3">
        <v>1073</v>
      </c>
      <c r="D487" s="3">
        <v>1055</v>
      </c>
      <c r="E487" s="3">
        <v>348</v>
      </c>
    </row>
    <row r="488" spans="1:5" x14ac:dyDescent="0.25">
      <c r="A488" s="1" t="s">
        <v>619</v>
      </c>
      <c r="C488" s="3">
        <v>1943</v>
      </c>
      <c r="D488" s="3">
        <v>1943</v>
      </c>
      <c r="E488" s="3">
        <v>581</v>
      </c>
    </row>
    <row r="489" spans="1:5" x14ac:dyDescent="0.25">
      <c r="A489" s="1" t="s">
        <v>620</v>
      </c>
      <c r="C489" s="3">
        <v>864</v>
      </c>
      <c r="D489" s="3">
        <v>864</v>
      </c>
      <c r="E489" s="3">
        <v>195</v>
      </c>
    </row>
    <row r="490" spans="1:5" x14ac:dyDescent="0.25">
      <c r="A490" s="1" t="s">
        <v>621</v>
      </c>
      <c r="C490" s="3">
        <v>1397</v>
      </c>
      <c r="D490" s="3">
        <v>1397</v>
      </c>
      <c r="E490" s="3">
        <v>354</v>
      </c>
    </row>
    <row r="491" spans="1:5" x14ac:dyDescent="0.25">
      <c r="A491" s="1" t="s">
        <v>622</v>
      </c>
      <c r="C491" s="3">
        <v>2285</v>
      </c>
      <c r="D491" s="3">
        <v>2285</v>
      </c>
      <c r="E491" s="3">
        <v>661</v>
      </c>
    </row>
    <row r="492" spans="1:5" x14ac:dyDescent="0.25">
      <c r="A492" s="1" t="s">
        <v>623</v>
      </c>
      <c r="C492" s="3">
        <v>1800</v>
      </c>
      <c r="D492" s="3">
        <v>1800</v>
      </c>
      <c r="E492" s="3">
        <v>411</v>
      </c>
    </row>
    <row r="493" spans="1:5" x14ac:dyDescent="0.25">
      <c r="A493" s="1" t="s">
        <v>624</v>
      </c>
      <c r="C493" s="3">
        <v>687</v>
      </c>
      <c r="D493" s="3">
        <v>687</v>
      </c>
      <c r="E493" s="3">
        <v>173</v>
      </c>
    </row>
    <row r="494" spans="1:5" x14ac:dyDescent="0.25">
      <c r="A494" s="1" t="s">
        <v>625</v>
      </c>
      <c r="C494" s="3">
        <v>1464</v>
      </c>
      <c r="D494" s="3">
        <v>1464</v>
      </c>
      <c r="E494" s="3">
        <v>440</v>
      </c>
    </row>
    <row r="495" spans="1:5" x14ac:dyDescent="0.25">
      <c r="A495" s="1" t="s">
        <v>626</v>
      </c>
      <c r="C495" s="3">
        <v>818</v>
      </c>
      <c r="D495" s="3">
        <v>818</v>
      </c>
      <c r="E495" s="3">
        <v>213</v>
      </c>
    </row>
    <row r="496" spans="1:5" x14ac:dyDescent="0.25">
      <c r="A496" s="1" t="s">
        <v>627</v>
      </c>
      <c r="C496" s="3">
        <v>1224</v>
      </c>
      <c r="D496" s="3">
        <v>1224</v>
      </c>
      <c r="E496" s="3">
        <v>272</v>
      </c>
    </row>
    <row r="497" spans="1:5" x14ac:dyDescent="0.25">
      <c r="A497" s="1" t="s">
        <v>628</v>
      </c>
      <c r="C497" s="3">
        <v>1048</v>
      </c>
      <c r="D497" s="3">
        <v>1048</v>
      </c>
      <c r="E497" s="3">
        <v>284</v>
      </c>
    </row>
    <row r="498" spans="1:5" x14ac:dyDescent="0.25">
      <c r="A498" s="1" t="s">
        <v>629</v>
      </c>
      <c r="C498" s="3">
        <v>926</v>
      </c>
      <c r="D498" s="3">
        <v>889</v>
      </c>
      <c r="E498" s="3">
        <v>229</v>
      </c>
    </row>
    <row r="499" spans="1:5" x14ac:dyDescent="0.25">
      <c r="A499" s="1" t="s">
        <v>630</v>
      </c>
      <c r="C499" s="3">
        <v>1165</v>
      </c>
      <c r="D499" s="3">
        <v>1106</v>
      </c>
      <c r="E499" s="3">
        <v>265</v>
      </c>
    </row>
    <row r="500" spans="1:5" x14ac:dyDescent="0.25">
      <c r="A500" s="1" t="s">
        <v>631</v>
      </c>
      <c r="C500" s="3">
        <v>858</v>
      </c>
      <c r="D500" s="3">
        <v>858</v>
      </c>
      <c r="E500" s="3">
        <v>245</v>
      </c>
    </row>
    <row r="501" spans="1:5" x14ac:dyDescent="0.25">
      <c r="A501" s="1" t="s">
        <v>632</v>
      </c>
      <c r="C501" s="3">
        <v>1663</v>
      </c>
      <c r="D501" s="3">
        <v>1658</v>
      </c>
      <c r="E501" s="3">
        <v>394</v>
      </c>
    </row>
    <row r="502" spans="1:5" x14ac:dyDescent="0.25">
      <c r="A502" s="1" t="s">
        <v>633</v>
      </c>
      <c r="C502" s="3">
        <v>1443</v>
      </c>
      <c r="D502" s="3">
        <v>1443</v>
      </c>
      <c r="E502" s="3">
        <v>456</v>
      </c>
    </row>
    <row r="503" spans="1:5" x14ac:dyDescent="0.25">
      <c r="A503" s="1" t="s">
        <v>634</v>
      </c>
      <c r="C503" s="3">
        <v>1085</v>
      </c>
      <c r="D503" s="3">
        <v>1085</v>
      </c>
      <c r="E503" s="3">
        <v>257</v>
      </c>
    </row>
    <row r="504" spans="1:5" x14ac:dyDescent="0.25">
      <c r="A504" s="1" t="s">
        <v>635</v>
      </c>
      <c r="C504" s="3">
        <v>1601</v>
      </c>
      <c r="D504" s="3">
        <v>1601</v>
      </c>
      <c r="E504" s="3">
        <v>411</v>
      </c>
    </row>
    <row r="505" spans="1:5" x14ac:dyDescent="0.25">
      <c r="A505" s="1" t="s">
        <v>636</v>
      </c>
      <c r="C505" s="3">
        <v>1029</v>
      </c>
      <c r="D505" s="3">
        <v>1029</v>
      </c>
      <c r="E505" s="3">
        <v>247</v>
      </c>
    </row>
    <row r="506" spans="1:5" x14ac:dyDescent="0.25">
      <c r="A506" s="1" t="s">
        <v>637</v>
      </c>
      <c r="C506" s="3">
        <v>1435</v>
      </c>
      <c r="D506" s="3">
        <v>1435</v>
      </c>
      <c r="E506" s="3">
        <v>387</v>
      </c>
    </row>
    <row r="507" spans="1:5" x14ac:dyDescent="0.25">
      <c r="A507" s="1" t="s">
        <v>638</v>
      </c>
      <c r="C507" s="3">
        <v>1404</v>
      </c>
      <c r="D507" s="3">
        <v>1404</v>
      </c>
      <c r="E507" s="3">
        <v>413</v>
      </c>
    </row>
    <row r="508" spans="1:5" x14ac:dyDescent="0.25">
      <c r="A508" s="1" t="s">
        <v>639</v>
      </c>
      <c r="C508" s="3">
        <v>941</v>
      </c>
      <c r="D508" s="3">
        <v>941</v>
      </c>
      <c r="E508" s="3">
        <v>247</v>
      </c>
    </row>
    <row r="509" spans="1:5" x14ac:dyDescent="0.25">
      <c r="A509" s="1" t="s">
        <v>640</v>
      </c>
      <c r="C509" s="3">
        <v>920</v>
      </c>
      <c r="D509" s="3">
        <v>920</v>
      </c>
      <c r="E509" s="3">
        <v>216</v>
      </c>
    </row>
    <row r="510" spans="1:5" x14ac:dyDescent="0.25">
      <c r="A510" s="1" t="s">
        <v>641</v>
      </c>
      <c r="C510" s="3">
        <v>1038</v>
      </c>
      <c r="D510" s="3">
        <v>1038</v>
      </c>
      <c r="E510" s="3">
        <v>308</v>
      </c>
    </row>
    <row r="511" spans="1:5" x14ac:dyDescent="0.25">
      <c r="A511" s="1" t="s">
        <v>642</v>
      </c>
      <c r="C511" s="3">
        <v>1361</v>
      </c>
      <c r="D511" s="3">
        <v>1361</v>
      </c>
      <c r="E511" s="3">
        <v>392</v>
      </c>
    </row>
    <row r="512" spans="1:5" x14ac:dyDescent="0.25">
      <c r="A512" s="1" t="s">
        <v>643</v>
      </c>
      <c r="C512" s="3">
        <v>788</v>
      </c>
      <c r="D512" s="3">
        <v>788</v>
      </c>
      <c r="E512" s="3">
        <v>254</v>
      </c>
    </row>
    <row r="513" spans="1:5" x14ac:dyDescent="0.25">
      <c r="A513" s="1" t="s">
        <v>644</v>
      </c>
      <c r="C513" s="3">
        <v>816</v>
      </c>
      <c r="D513" s="3">
        <v>816</v>
      </c>
      <c r="E513" s="3">
        <v>211</v>
      </c>
    </row>
    <row r="514" spans="1:5" x14ac:dyDescent="0.25">
      <c r="A514" s="1" t="s">
        <v>645</v>
      </c>
      <c r="C514" s="3">
        <v>1526</v>
      </c>
      <c r="D514" s="3">
        <v>1526</v>
      </c>
      <c r="E514" s="3">
        <v>361</v>
      </c>
    </row>
    <row r="515" spans="1:5" x14ac:dyDescent="0.25">
      <c r="A515" s="1" t="s">
        <v>646</v>
      </c>
      <c r="C515" s="3">
        <v>1020</v>
      </c>
      <c r="D515" s="3">
        <v>1020</v>
      </c>
      <c r="E515" s="3">
        <v>272</v>
      </c>
    </row>
    <row r="516" spans="1:5" x14ac:dyDescent="0.25">
      <c r="A516" s="1" t="s">
        <v>647</v>
      </c>
      <c r="C516" s="3">
        <v>814</v>
      </c>
      <c r="D516" s="3">
        <v>814</v>
      </c>
      <c r="E516" s="3">
        <v>229</v>
      </c>
    </row>
    <row r="517" spans="1:5" x14ac:dyDescent="0.25">
      <c r="A517" s="1" t="s">
        <v>648</v>
      </c>
      <c r="C517" s="3">
        <v>1010</v>
      </c>
      <c r="D517" s="3">
        <v>1010</v>
      </c>
      <c r="E517" s="3">
        <v>205</v>
      </c>
    </row>
    <row r="518" spans="1:5" x14ac:dyDescent="0.25">
      <c r="A518" s="1" t="s">
        <v>649</v>
      </c>
      <c r="C518" s="3">
        <v>1129</v>
      </c>
      <c r="D518" s="3">
        <v>1129</v>
      </c>
      <c r="E518" s="3">
        <v>245</v>
      </c>
    </row>
    <row r="519" spans="1:5" x14ac:dyDescent="0.25">
      <c r="A519" s="1" t="s">
        <v>650</v>
      </c>
      <c r="C519" s="3">
        <v>2560</v>
      </c>
      <c r="D519" s="3">
        <v>2560</v>
      </c>
      <c r="E519" s="3">
        <v>700</v>
      </c>
    </row>
    <row r="520" spans="1:5" x14ac:dyDescent="0.25">
      <c r="A520" s="1" t="s">
        <v>651</v>
      </c>
      <c r="C520" s="3">
        <v>1929</v>
      </c>
      <c r="D520" s="3">
        <v>1929</v>
      </c>
      <c r="E520" s="3">
        <v>411</v>
      </c>
    </row>
    <row r="521" spans="1:5" x14ac:dyDescent="0.25">
      <c r="A521" s="1" t="s">
        <v>652</v>
      </c>
      <c r="C521" s="3">
        <v>2196</v>
      </c>
      <c r="D521" s="3">
        <v>2196</v>
      </c>
      <c r="E521" s="3">
        <v>511</v>
      </c>
    </row>
    <row r="522" spans="1:5" x14ac:dyDescent="0.25">
      <c r="A522" s="1" t="s">
        <v>653</v>
      </c>
      <c r="C522" s="3">
        <v>2289</v>
      </c>
      <c r="D522" s="3">
        <v>2285</v>
      </c>
      <c r="E522" s="3">
        <v>507</v>
      </c>
    </row>
    <row r="523" spans="1:5" x14ac:dyDescent="0.25">
      <c r="A523" s="1" t="s">
        <v>654</v>
      </c>
      <c r="C523" s="3">
        <v>1192</v>
      </c>
      <c r="D523" s="3">
        <v>1192</v>
      </c>
      <c r="E523" s="3">
        <v>286</v>
      </c>
    </row>
    <row r="524" spans="1:5" x14ac:dyDescent="0.25">
      <c r="A524" s="1" t="s">
        <v>655</v>
      </c>
      <c r="C524" s="3">
        <v>1355</v>
      </c>
      <c r="D524" s="3">
        <v>1355</v>
      </c>
      <c r="E524" s="3">
        <v>348</v>
      </c>
    </row>
    <row r="525" spans="1:5" x14ac:dyDescent="0.25">
      <c r="A525" s="1" t="s">
        <v>656</v>
      </c>
      <c r="C525" s="3">
        <v>2019</v>
      </c>
      <c r="D525" s="3">
        <v>2019</v>
      </c>
      <c r="E525" s="3">
        <v>529</v>
      </c>
    </row>
    <row r="526" spans="1:5" x14ac:dyDescent="0.25">
      <c r="A526" s="1" t="s">
        <v>657</v>
      </c>
      <c r="C526" s="3">
        <v>1385</v>
      </c>
      <c r="D526" s="3">
        <v>1385</v>
      </c>
      <c r="E526" s="3">
        <v>453</v>
      </c>
    </row>
    <row r="527" spans="1:5" x14ac:dyDescent="0.25">
      <c r="A527" s="1" t="s">
        <v>658</v>
      </c>
      <c r="C527" s="3">
        <v>695</v>
      </c>
      <c r="D527" s="3">
        <v>695</v>
      </c>
      <c r="E527" s="3">
        <v>252</v>
      </c>
    </row>
    <row r="528" spans="1:5" x14ac:dyDescent="0.25">
      <c r="A528" s="1" t="s">
        <v>659</v>
      </c>
      <c r="C528" s="3">
        <v>1582</v>
      </c>
      <c r="D528" s="3">
        <v>1582</v>
      </c>
      <c r="E528" s="3">
        <v>513</v>
      </c>
    </row>
    <row r="529" spans="1:5" x14ac:dyDescent="0.25">
      <c r="A529" s="1" t="s">
        <v>660</v>
      </c>
      <c r="C529" s="3">
        <v>1082</v>
      </c>
      <c r="D529" s="3">
        <v>1082</v>
      </c>
      <c r="E529" s="3">
        <v>338</v>
      </c>
    </row>
    <row r="530" spans="1:5" x14ac:dyDescent="0.25">
      <c r="A530" s="1" t="s">
        <v>661</v>
      </c>
      <c r="C530" s="3">
        <v>1299</v>
      </c>
      <c r="D530" s="3">
        <v>1299</v>
      </c>
      <c r="E530" s="3">
        <v>504</v>
      </c>
    </row>
    <row r="531" spans="1:5" x14ac:dyDescent="0.25">
      <c r="A531" s="1" t="s">
        <v>662</v>
      </c>
      <c r="C531" s="3">
        <v>796</v>
      </c>
      <c r="D531" s="3">
        <v>796</v>
      </c>
      <c r="E531" s="3">
        <v>227</v>
      </c>
    </row>
    <row r="532" spans="1:5" x14ac:dyDescent="0.25">
      <c r="A532" s="1" t="s">
        <v>663</v>
      </c>
      <c r="C532" s="3">
        <v>1673</v>
      </c>
      <c r="D532" s="3">
        <v>1673</v>
      </c>
      <c r="E532" s="3">
        <v>408</v>
      </c>
    </row>
    <row r="533" spans="1:5" x14ac:dyDescent="0.25">
      <c r="A533" s="1" t="s">
        <v>664</v>
      </c>
      <c r="C533" s="3">
        <v>805</v>
      </c>
      <c r="D533" s="3">
        <v>805</v>
      </c>
      <c r="E533" s="3">
        <v>213</v>
      </c>
    </row>
    <row r="534" spans="1:5" x14ac:dyDescent="0.25">
      <c r="A534" s="1" t="s">
        <v>665</v>
      </c>
      <c r="C534" s="3">
        <v>2424</v>
      </c>
      <c r="D534" s="3">
        <v>2424</v>
      </c>
      <c r="E534" s="3">
        <v>556</v>
      </c>
    </row>
    <row r="535" spans="1:5" x14ac:dyDescent="0.25">
      <c r="A535" s="1" t="s">
        <v>666</v>
      </c>
      <c r="C535" s="3">
        <v>1510</v>
      </c>
      <c r="D535" s="3">
        <v>1510</v>
      </c>
      <c r="E535" s="3">
        <v>386</v>
      </c>
    </row>
    <row r="536" spans="1:5" x14ac:dyDescent="0.25">
      <c r="A536" s="1" t="s">
        <v>667</v>
      </c>
      <c r="C536" s="3">
        <v>944</v>
      </c>
      <c r="D536" s="3">
        <v>944</v>
      </c>
      <c r="E536" s="3">
        <v>229</v>
      </c>
    </row>
    <row r="537" spans="1:5" x14ac:dyDescent="0.25">
      <c r="A537" s="1" t="s">
        <v>668</v>
      </c>
      <c r="C537" s="3">
        <v>503</v>
      </c>
      <c r="D537" s="3">
        <v>503</v>
      </c>
      <c r="E537" s="3">
        <v>128</v>
      </c>
    </row>
    <row r="538" spans="1:5" x14ac:dyDescent="0.25">
      <c r="A538" s="1" t="s">
        <v>669</v>
      </c>
      <c r="C538" s="3">
        <v>1310</v>
      </c>
      <c r="D538" s="3">
        <v>1310</v>
      </c>
      <c r="E538" s="3">
        <v>292</v>
      </c>
    </row>
    <row r="539" spans="1:5" x14ac:dyDescent="0.25">
      <c r="A539" s="1" t="s">
        <v>670</v>
      </c>
      <c r="C539" s="3">
        <v>1085</v>
      </c>
      <c r="D539" s="3">
        <v>1085</v>
      </c>
      <c r="E539" s="3">
        <v>281</v>
      </c>
    </row>
    <row r="540" spans="1:5" x14ac:dyDescent="0.25">
      <c r="A540" s="1" t="s">
        <v>671</v>
      </c>
      <c r="C540" s="3">
        <v>948</v>
      </c>
      <c r="D540" s="3">
        <v>948</v>
      </c>
      <c r="E540" s="3">
        <v>257</v>
      </c>
    </row>
    <row r="541" spans="1:5" x14ac:dyDescent="0.25">
      <c r="A541" s="1" t="s">
        <v>672</v>
      </c>
      <c r="C541" s="3">
        <v>1128</v>
      </c>
      <c r="D541" s="3">
        <v>1128</v>
      </c>
      <c r="E541" s="3">
        <v>234</v>
      </c>
    </row>
    <row r="542" spans="1:5" x14ac:dyDescent="0.25">
      <c r="A542" s="1" t="s">
        <v>673</v>
      </c>
      <c r="C542" s="3">
        <v>1037</v>
      </c>
      <c r="D542" s="3">
        <v>1037</v>
      </c>
      <c r="E542" s="3">
        <v>233</v>
      </c>
    </row>
    <row r="543" spans="1:5" x14ac:dyDescent="0.25">
      <c r="A543" s="1" t="s">
        <v>674</v>
      </c>
      <c r="C543" s="3">
        <v>1045</v>
      </c>
      <c r="D543" s="3">
        <v>1045</v>
      </c>
      <c r="E543" s="3">
        <v>242</v>
      </c>
    </row>
    <row r="544" spans="1:5" x14ac:dyDescent="0.25">
      <c r="A544" s="1" t="s">
        <v>675</v>
      </c>
      <c r="C544" s="3">
        <v>1474</v>
      </c>
      <c r="D544" s="3">
        <v>1474</v>
      </c>
      <c r="E544" s="3">
        <v>314</v>
      </c>
    </row>
    <row r="545" spans="1:5" x14ac:dyDescent="0.25">
      <c r="A545" s="1" t="s">
        <v>676</v>
      </c>
      <c r="C545" s="3">
        <v>971</v>
      </c>
      <c r="D545" s="3">
        <v>971</v>
      </c>
      <c r="E545" s="3">
        <v>219</v>
      </c>
    </row>
    <row r="546" spans="1:5" x14ac:dyDescent="0.25">
      <c r="A546" s="1" t="s">
        <v>677</v>
      </c>
      <c r="C546" s="3">
        <v>2015</v>
      </c>
      <c r="D546" s="3">
        <v>2007</v>
      </c>
      <c r="E546" s="3">
        <v>467</v>
      </c>
    </row>
    <row r="547" spans="1:5" x14ac:dyDescent="0.25">
      <c r="A547" s="1" t="s">
        <v>678</v>
      </c>
      <c r="C547" s="3">
        <v>2024</v>
      </c>
      <c r="D547" s="3">
        <v>2024</v>
      </c>
      <c r="E547" s="3">
        <v>458</v>
      </c>
    </row>
    <row r="548" spans="1:5" x14ac:dyDescent="0.25">
      <c r="A548" s="1" t="s">
        <v>679</v>
      </c>
      <c r="C548" s="3">
        <v>812</v>
      </c>
      <c r="D548" s="3">
        <v>812</v>
      </c>
      <c r="E548" s="3">
        <v>183</v>
      </c>
    </row>
    <row r="549" spans="1:5" x14ac:dyDescent="0.25">
      <c r="A549" s="1" t="s">
        <v>680</v>
      </c>
      <c r="C549" s="3">
        <v>336</v>
      </c>
      <c r="D549" s="3">
        <v>336</v>
      </c>
      <c r="E549" s="3">
        <v>99</v>
      </c>
    </row>
    <row r="550" spans="1:5" x14ac:dyDescent="0.25">
      <c r="A550" s="1" t="s">
        <v>681</v>
      </c>
      <c r="C550" s="3">
        <v>830</v>
      </c>
      <c r="D550" s="3">
        <v>830</v>
      </c>
      <c r="E550" s="3">
        <v>202</v>
      </c>
    </row>
    <row r="551" spans="1:5" x14ac:dyDescent="0.25">
      <c r="A551" s="1" t="s">
        <v>682</v>
      </c>
      <c r="C551" s="3">
        <v>45</v>
      </c>
      <c r="D551" s="3">
        <v>45</v>
      </c>
      <c r="E551" s="3">
        <v>19</v>
      </c>
    </row>
    <row r="552" spans="1:5" x14ac:dyDescent="0.25">
      <c r="A552" s="1" t="s">
        <v>683</v>
      </c>
      <c r="C552" s="3">
        <v>934</v>
      </c>
      <c r="D552" s="3">
        <v>934</v>
      </c>
      <c r="E552" s="3">
        <v>220</v>
      </c>
    </row>
    <row r="553" spans="1:5" x14ac:dyDescent="0.25">
      <c r="A553" s="1" t="s">
        <v>684</v>
      </c>
      <c r="C553" s="3">
        <v>768</v>
      </c>
      <c r="D553" s="3">
        <v>768</v>
      </c>
      <c r="E553" s="3">
        <v>201</v>
      </c>
    </row>
    <row r="554" spans="1:5" x14ac:dyDescent="0.25">
      <c r="A554" s="1" t="s">
        <v>685</v>
      </c>
      <c r="C554" s="3">
        <v>1170</v>
      </c>
      <c r="D554" s="3">
        <v>1170</v>
      </c>
      <c r="E554" s="3">
        <v>279</v>
      </c>
    </row>
    <row r="555" spans="1:5" x14ac:dyDescent="0.25">
      <c r="A555" s="1" t="s">
        <v>686</v>
      </c>
      <c r="C555" s="3">
        <v>771</v>
      </c>
      <c r="D555" s="3">
        <v>771</v>
      </c>
      <c r="E555" s="3">
        <v>215</v>
      </c>
    </row>
    <row r="556" spans="1:5" x14ac:dyDescent="0.25">
      <c r="A556" s="1" t="s">
        <v>687</v>
      </c>
      <c r="C556" s="3">
        <v>770</v>
      </c>
      <c r="D556" s="3">
        <v>770</v>
      </c>
      <c r="E556" s="3">
        <v>144</v>
      </c>
    </row>
    <row r="557" spans="1:5" x14ac:dyDescent="0.25">
      <c r="A557" s="1" t="s">
        <v>688</v>
      </c>
      <c r="C557" s="3">
        <v>657</v>
      </c>
      <c r="D557" s="3">
        <v>657</v>
      </c>
      <c r="E557" s="3">
        <v>161</v>
      </c>
    </row>
    <row r="558" spans="1:5" x14ac:dyDescent="0.25">
      <c r="A558" s="1" t="s">
        <v>689</v>
      </c>
      <c r="C558" s="3">
        <v>591</v>
      </c>
      <c r="D558" s="3">
        <v>591</v>
      </c>
      <c r="E558" s="3">
        <v>178</v>
      </c>
    </row>
    <row r="559" spans="1:5" x14ac:dyDescent="0.25">
      <c r="A559" s="1" t="s">
        <v>690</v>
      </c>
      <c r="C559" s="3">
        <v>942</v>
      </c>
      <c r="D559" s="3">
        <v>942</v>
      </c>
      <c r="E559" s="3">
        <v>219</v>
      </c>
    </row>
    <row r="560" spans="1:5" x14ac:dyDescent="0.25">
      <c r="A560" s="1" t="s">
        <v>691</v>
      </c>
      <c r="C560" s="3">
        <v>1454</v>
      </c>
      <c r="D560" s="3">
        <v>1454</v>
      </c>
      <c r="E560" s="3">
        <v>342</v>
      </c>
    </row>
    <row r="561" spans="1:5" x14ac:dyDescent="0.25">
      <c r="A561" s="1" t="s">
        <v>692</v>
      </c>
      <c r="C561" s="3">
        <v>1581</v>
      </c>
      <c r="D561" s="3">
        <v>1581</v>
      </c>
      <c r="E561" s="3">
        <v>383</v>
      </c>
    </row>
    <row r="562" spans="1:5" x14ac:dyDescent="0.25">
      <c r="A562" s="1" t="s">
        <v>693</v>
      </c>
      <c r="C562" s="3">
        <v>1151</v>
      </c>
      <c r="D562" s="3">
        <v>1151</v>
      </c>
      <c r="E562" s="3">
        <v>258</v>
      </c>
    </row>
    <row r="563" spans="1:5" x14ac:dyDescent="0.25">
      <c r="A563" s="1" t="s">
        <v>694</v>
      </c>
      <c r="C563" s="3">
        <v>909</v>
      </c>
      <c r="D563" s="3">
        <v>909</v>
      </c>
      <c r="E563" s="3">
        <v>224</v>
      </c>
    </row>
    <row r="564" spans="1:5" x14ac:dyDescent="0.25">
      <c r="A564" s="1" t="s">
        <v>695</v>
      </c>
      <c r="C564" s="3">
        <v>1352</v>
      </c>
      <c r="D564" s="3">
        <v>1352</v>
      </c>
      <c r="E564" s="3">
        <v>306</v>
      </c>
    </row>
    <row r="565" spans="1:5" x14ac:dyDescent="0.25">
      <c r="A565" s="1" t="s">
        <v>696</v>
      </c>
      <c r="C565" s="3">
        <v>1198</v>
      </c>
      <c r="D565" s="3">
        <v>1198</v>
      </c>
      <c r="E565" s="3">
        <v>264</v>
      </c>
    </row>
    <row r="566" spans="1:5" x14ac:dyDescent="0.25">
      <c r="A566" s="1" t="s">
        <v>697</v>
      </c>
      <c r="C566" s="3">
        <v>1535</v>
      </c>
      <c r="D566" s="3">
        <v>1535</v>
      </c>
      <c r="E566" s="3">
        <v>350</v>
      </c>
    </row>
    <row r="567" spans="1:5" x14ac:dyDescent="0.25">
      <c r="A567" s="1" t="s">
        <v>698</v>
      </c>
      <c r="C567" s="3">
        <v>1133</v>
      </c>
      <c r="D567" s="3">
        <v>1133</v>
      </c>
      <c r="E567" s="3">
        <v>255</v>
      </c>
    </row>
    <row r="568" spans="1:5" x14ac:dyDescent="0.25">
      <c r="A568" s="1" t="s">
        <v>699</v>
      </c>
      <c r="C568" s="3">
        <v>2387</v>
      </c>
      <c r="D568" s="3">
        <v>2387</v>
      </c>
      <c r="E568" s="3">
        <v>540</v>
      </c>
    </row>
    <row r="569" spans="1:5" x14ac:dyDescent="0.25">
      <c r="A569" s="1" t="s">
        <v>700</v>
      </c>
      <c r="C569" s="3">
        <v>2261</v>
      </c>
      <c r="D569" s="3">
        <v>2261</v>
      </c>
      <c r="E569" s="3">
        <v>536</v>
      </c>
    </row>
    <row r="570" spans="1:5" x14ac:dyDescent="0.25">
      <c r="A570" s="1" t="s">
        <v>701</v>
      </c>
      <c r="C570" s="3">
        <v>1549</v>
      </c>
      <c r="D570" s="3">
        <v>1469</v>
      </c>
      <c r="E570" s="3">
        <v>331</v>
      </c>
    </row>
    <row r="571" spans="1:5" x14ac:dyDescent="0.25">
      <c r="A571" s="1" t="s">
        <v>702</v>
      </c>
      <c r="C571" s="3">
        <v>1451</v>
      </c>
      <c r="D571" s="3">
        <v>1451</v>
      </c>
      <c r="E571" s="3">
        <v>329</v>
      </c>
    </row>
    <row r="572" spans="1:5" x14ac:dyDescent="0.25">
      <c r="A572" s="1" t="s">
        <v>703</v>
      </c>
      <c r="C572" s="3">
        <v>2658</v>
      </c>
      <c r="D572" s="3">
        <v>2658</v>
      </c>
      <c r="E572" s="3">
        <v>581</v>
      </c>
    </row>
    <row r="573" spans="1:5" x14ac:dyDescent="0.25">
      <c r="A573" s="1" t="s">
        <v>704</v>
      </c>
      <c r="C573" s="3">
        <v>2177</v>
      </c>
      <c r="D573" s="3">
        <v>2177</v>
      </c>
      <c r="E573" s="3">
        <v>514</v>
      </c>
    </row>
    <row r="574" spans="1:5" x14ac:dyDescent="0.25">
      <c r="A574" s="1" t="s">
        <v>705</v>
      </c>
      <c r="C574" s="3">
        <v>2437</v>
      </c>
      <c r="D574" s="3">
        <v>2437</v>
      </c>
      <c r="E574" s="3">
        <v>584</v>
      </c>
    </row>
    <row r="575" spans="1:5" x14ac:dyDescent="0.25">
      <c r="A575" s="1" t="s">
        <v>706</v>
      </c>
      <c r="C575" s="3">
        <v>1881</v>
      </c>
      <c r="D575" s="3">
        <v>1881</v>
      </c>
      <c r="E575" s="3">
        <v>435</v>
      </c>
    </row>
    <row r="576" spans="1:5" x14ac:dyDescent="0.25">
      <c r="A576" s="1" t="s">
        <v>707</v>
      </c>
      <c r="C576" s="3">
        <v>2107</v>
      </c>
      <c r="D576" s="3">
        <v>2107</v>
      </c>
      <c r="E576" s="3">
        <v>470</v>
      </c>
    </row>
    <row r="577" spans="1:5" x14ac:dyDescent="0.25">
      <c r="A577" s="1" t="s">
        <v>708</v>
      </c>
      <c r="C577" s="3">
        <v>1897</v>
      </c>
      <c r="D577" s="3">
        <v>1897</v>
      </c>
      <c r="E577" s="3">
        <v>422</v>
      </c>
    </row>
    <row r="578" spans="1:5" x14ac:dyDescent="0.25">
      <c r="A578" s="1" t="s">
        <v>709</v>
      </c>
      <c r="C578" s="3">
        <v>2452</v>
      </c>
      <c r="D578" s="3">
        <v>2419</v>
      </c>
      <c r="E578" s="3">
        <v>546</v>
      </c>
    </row>
    <row r="579" spans="1:5" x14ac:dyDescent="0.25">
      <c r="A579" s="1" t="s">
        <v>710</v>
      </c>
      <c r="C579" s="3">
        <v>1617</v>
      </c>
      <c r="D579" s="3">
        <v>1617</v>
      </c>
      <c r="E579" s="3">
        <v>382</v>
      </c>
    </row>
    <row r="580" spans="1:5" x14ac:dyDescent="0.25">
      <c r="A580" s="1" t="s">
        <v>711</v>
      </c>
      <c r="C580" s="3">
        <v>716</v>
      </c>
      <c r="D580" s="3">
        <v>716</v>
      </c>
      <c r="E580" s="3">
        <v>171</v>
      </c>
    </row>
    <row r="581" spans="1:5" x14ac:dyDescent="0.25">
      <c r="A581" s="1" t="s">
        <v>712</v>
      </c>
      <c r="C581" s="3">
        <v>1043</v>
      </c>
      <c r="D581" s="3">
        <v>1019</v>
      </c>
      <c r="E581" s="3">
        <v>275</v>
      </c>
    </row>
    <row r="582" spans="1:5" x14ac:dyDescent="0.25">
      <c r="A582" s="1" t="s">
        <v>713</v>
      </c>
      <c r="C582" s="3">
        <v>1078</v>
      </c>
      <c r="D582" s="3">
        <v>1078</v>
      </c>
      <c r="E582" s="3">
        <v>268</v>
      </c>
    </row>
    <row r="583" spans="1:5" x14ac:dyDescent="0.25">
      <c r="A583" s="1" t="s">
        <v>714</v>
      </c>
      <c r="C583" s="3">
        <v>2112</v>
      </c>
      <c r="D583" s="3">
        <v>2112</v>
      </c>
      <c r="E583" s="3">
        <v>598</v>
      </c>
    </row>
    <row r="584" spans="1:5" x14ac:dyDescent="0.25">
      <c r="A584" s="1" t="s">
        <v>715</v>
      </c>
      <c r="C584" s="3">
        <v>801</v>
      </c>
      <c r="D584" s="3">
        <v>801</v>
      </c>
      <c r="E584" s="3">
        <v>180</v>
      </c>
    </row>
    <row r="585" spans="1:5" x14ac:dyDescent="0.25">
      <c r="A585" s="1" t="s">
        <v>716</v>
      </c>
      <c r="C585" s="3">
        <v>1186</v>
      </c>
      <c r="D585" s="3">
        <v>1186</v>
      </c>
      <c r="E585" s="3">
        <v>279</v>
      </c>
    </row>
    <row r="586" spans="1:5" x14ac:dyDescent="0.25">
      <c r="A586" s="1" t="s">
        <v>717</v>
      </c>
      <c r="C586" s="3">
        <v>1468</v>
      </c>
      <c r="D586" s="3">
        <v>1468</v>
      </c>
      <c r="E586" s="3">
        <v>333</v>
      </c>
    </row>
    <row r="587" spans="1:5" x14ac:dyDescent="0.25">
      <c r="A587" s="1" t="s">
        <v>718</v>
      </c>
      <c r="C587" s="3">
        <v>1889</v>
      </c>
      <c r="D587" s="3">
        <v>1889</v>
      </c>
      <c r="E587" s="3">
        <v>433</v>
      </c>
    </row>
    <row r="588" spans="1:5" x14ac:dyDescent="0.25">
      <c r="A588" s="1" t="s">
        <v>719</v>
      </c>
      <c r="C588" s="3">
        <v>2212</v>
      </c>
      <c r="D588" s="3">
        <v>2212</v>
      </c>
      <c r="E588" s="3">
        <v>517</v>
      </c>
    </row>
    <row r="589" spans="1:5" x14ac:dyDescent="0.25">
      <c r="A589" s="1" t="s">
        <v>720</v>
      </c>
      <c r="C589" s="3">
        <v>1269</v>
      </c>
      <c r="D589" s="3">
        <v>1269</v>
      </c>
      <c r="E589" s="3">
        <v>294</v>
      </c>
    </row>
    <row r="590" spans="1:5" x14ac:dyDescent="0.25">
      <c r="A590" s="1" t="s">
        <v>721</v>
      </c>
      <c r="C590" s="3">
        <v>1228</v>
      </c>
      <c r="D590" s="3">
        <v>1228</v>
      </c>
      <c r="E590" s="3">
        <v>294</v>
      </c>
    </row>
    <row r="591" spans="1:5" x14ac:dyDescent="0.25">
      <c r="A591" s="1" t="s">
        <v>722</v>
      </c>
      <c r="C591" s="3">
        <v>3486</v>
      </c>
      <c r="D591" s="3">
        <v>3477</v>
      </c>
      <c r="E591" s="3">
        <v>924</v>
      </c>
    </row>
    <row r="592" spans="1:5" x14ac:dyDescent="0.25">
      <c r="A592" s="1" t="s">
        <v>723</v>
      </c>
      <c r="C592" s="3">
        <v>1138</v>
      </c>
      <c r="D592" s="3">
        <v>1000</v>
      </c>
      <c r="E592" s="3">
        <v>319</v>
      </c>
    </row>
    <row r="593" spans="1:5" x14ac:dyDescent="0.25">
      <c r="A593" s="1" t="s">
        <v>724</v>
      </c>
      <c r="C593" s="3">
        <v>6859</v>
      </c>
      <c r="D593" s="3">
        <v>6859</v>
      </c>
      <c r="E593" s="3">
        <v>2140</v>
      </c>
    </row>
    <row r="594" spans="1:5" x14ac:dyDescent="0.25">
      <c r="A594" s="1" t="s">
        <v>725</v>
      </c>
      <c r="C594" s="3">
        <v>2685</v>
      </c>
      <c r="D594" s="3">
        <v>2555</v>
      </c>
      <c r="E594" s="3">
        <v>642</v>
      </c>
    </row>
    <row r="595" spans="1:5" x14ac:dyDescent="0.25">
      <c r="A595" s="1" t="s">
        <v>726</v>
      </c>
      <c r="C595" s="3">
        <v>1227</v>
      </c>
      <c r="D595" s="3">
        <v>1227</v>
      </c>
      <c r="E595" s="3">
        <v>313</v>
      </c>
    </row>
    <row r="596" spans="1:5" x14ac:dyDescent="0.25">
      <c r="A596" s="1" t="s">
        <v>727</v>
      </c>
      <c r="C596" s="3">
        <v>1037</v>
      </c>
      <c r="D596" s="3">
        <v>1037</v>
      </c>
      <c r="E596" s="3">
        <v>283</v>
      </c>
    </row>
    <row r="597" spans="1:5" x14ac:dyDescent="0.25">
      <c r="A597" s="1" t="s">
        <v>728</v>
      </c>
      <c r="C597" s="3">
        <v>559</v>
      </c>
      <c r="D597" s="3">
        <v>559</v>
      </c>
      <c r="E597" s="3">
        <v>196</v>
      </c>
    </row>
    <row r="598" spans="1:5" x14ac:dyDescent="0.25">
      <c r="A598" s="1" t="s">
        <v>729</v>
      </c>
      <c r="C598" s="3">
        <v>2854</v>
      </c>
      <c r="D598" s="3">
        <v>2854</v>
      </c>
      <c r="E598" s="3">
        <v>765</v>
      </c>
    </row>
    <row r="599" spans="1:5" x14ac:dyDescent="0.25">
      <c r="A599" s="1" t="s">
        <v>730</v>
      </c>
      <c r="C599" s="3">
        <v>2085</v>
      </c>
      <c r="D599" s="3">
        <v>2085</v>
      </c>
      <c r="E599" s="3">
        <v>470</v>
      </c>
    </row>
    <row r="600" spans="1:5" x14ac:dyDescent="0.25">
      <c r="A600" s="1" t="s">
        <v>731</v>
      </c>
      <c r="C600" s="3">
        <v>2119</v>
      </c>
      <c r="D600" s="3">
        <v>2119</v>
      </c>
      <c r="E600" s="3">
        <v>560</v>
      </c>
    </row>
    <row r="601" spans="1:5" x14ac:dyDescent="0.25">
      <c r="A601" s="1" t="s">
        <v>732</v>
      </c>
      <c r="C601" s="3">
        <v>1628</v>
      </c>
      <c r="D601" s="3">
        <v>1628</v>
      </c>
      <c r="E601" s="3">
        <v>391</v>
      </c>
    </row>
    <row r="602" spans="1:5" x14ac:dyDescent="0.25">
      <c r="A602" s="1" t="s">
        <v>733</v>
      </c>
      <c r="C602" s="3">
        <v>686</v>
      </c>
      <c r="D602" s="3">
        <v>686</v>
      </c>
      <c r="E602" s="3">
        <v>187</v>
      </c>
    </row>
    <row r="603" spans="1:5" x14ac:dyDescent="0.25">
      <c r="A603" s="1" t="s">
        <v>734</v>
      </c>
      <c r="C603" s="3">
        <v>4229</v>
      </c>
      <c r="D603" s="3">
        <v>4229</v>
      </c>
      <c r="E603" s="3">
        <v>1017</v>
      </c>
    </row>
    <row r="604" spans="1:5" x14ac:dyDescent="0.25">
      <c r="A604" s="1" t="s">
        <v>735</v>
      </c>
      <c r="C604" s="3">
        <v>2467</v>
      </c>
      <c r="D604" s="3">
        <v>2467</v>
      </c>
      <c r="E604" s="3">
        <v>574</v>
      </c>
    </row>
    <row r="605" spans="1:5" x14ac:dyDescent="0.25">
      <c r="A605" s="1" t="s">
        <v>736</v>
      </c>
      <c r="C605" s="3">
        <v>1544</v>
      </c>
      <c r="D605" s="3">
        <v>1544</v>
      </c>
      <c r="E605" s="3">
        <v>381</v>
      </c>
    </row>
    <row r="606" spans="1:5" x14ac:dyDescent="0.25">
      <c r="A606" s="1" t="s">
        <v>737</v>
      </c>
      <c r="C606" s="3">
        <v>10510</v>
      </c>
      <c r="D606" s="3">
        <v>10510</v>
      </c>
      <c r="E606" s="3">
        <v>2517</v>
      </c>
    </row>
    <row r="607" spans="1:5" x14ac:dyDescent="0.25">
      <c r="A607" s="1" t="s">
        <v>738</v>
      </c>
      <c r="C607" s="3">
        <v>4577</v>
      </c>
      <c r="D607" s="3">
        <v>4577</v>
      </c>
      <c r="E607" s="3">
        <v>927</v>
      </c>
    </row>
    <row r="608" spans="1:5" x14ac:dyDescent="0.25">
      <c r="A608" s="1" t="s">
        <v>739</v>
      </c>
      <c r="C608" s="3">
        <v>6276</v>
      </c>
      <c r="D608" s="3">
        <v>6276</v>
      </c>
      <c r="E608" s="3">
        <v>1298</v>
      </c>
    </row>
    <row r="609" spans="1:5" x14ac:dyDescent="0.25">
      <c r="A609" s="1" t="s">
        <v>740</v>
      </c>
      <c r="C609" s="3">
        <v>7765</v>
      </c>
      <c r="D609" s="3">
        <v>7564</v>
      </c>
      <c r="E609" s="3">
        <v>1689</v>
      </c>
    </row>
    <row r="610" spans="1:5" x14ac:dyDescent="0.25">
      <c r="A610" s="1" t="s">
        <v>741</v>
      </c>
      <c r="C610" s="3">
        <v>2027</v>
      </c>
      <c r="D610" s="3">
        <v>1965</v>
      </c>
      <c r="E610" s="3">
        <v>531</v>
      </c>
    </row>
    <row r="611" spans="1:5" x14ac:dyDescent="0.25">
      <c r="A611" s="1" t="s">
        <v>742</v>
      </c>
      <c r="C611" s="3">
        <v>739</v>
      </c>
      <c r="D611" s="3">
        <v>739</v>
      </c>
      <c r="E611" s="3">
        <v>189</v>
      </c>
    </row>
    <row r="612" spans="1:5" x14ac:dyDescent="0.25">
      <c r="A612" s="1" t="s">
        <v>743</v>
      </c>
      <c r="C612" s="3">
        <v>1581</v>
      </c>
      <c r="D612" s="3">
        <v>1581</v>
      </c>
      <c r="E612" s="3">
        <v>356</v>
      </c>
    </row>
    <row r="613" spans="1:5" x14ac:dyDescent="0.25">
      <c r="A613" s="1" t="s">
        <v>744</v>
      </c>
      <c r="C613" s="3">
        <v>2242</v>
      </c>
      <c r="D613" s="3">
        <v>2230</v>
      </c>
      <c r="E613" s="3">
        <v>522</v>
      </c>
    </row>
    <row r="614" spans="1:5" x14ac:dyDescent="0.25">
      <c r="A614" s="1" t="s">
        <v>745</v>
      </c>
      <c r="C614" s="3">
        <v>443</v>
      </c>
      <c r="D614" s="3">
        <v>443</v>
      </c>
      <c r="E614" s="3">
        <v>101</v>
      </c>
    </row>
    <row r="615" spans="1:5" x14ac:dyDescent="0.25">
      <c r="A615" s="1" t="s">
        <v>746</v>
      </c>
      <c r="C615" s="3">
        <v>1443</v>
      </c>
      <c r="D615" s="3">
        <v>1443</v>
      </c>
      <c r="E615" s="3">
        <v>455</v>
      </c>
    </row>
    <row r="616" spans="1:5" x14ac:dyDescent="0.25">
      <c r="A616" s="1" t="s">
        <v>747</v>
      </c>
      <c r="C616" s="3">
        <v>821</v>
      </c>
      <c r="D616" s="3">
        <v>821</v>
      </c>
      <c r="E616" s="3">
        <v>205</v>
      </c>
    </row>
    <row r="617" spans="1:5" x14ac:dyDescent="0.25">
      <c r="A617" s="1" t="s">
        <v>748</v>
      </c>
      <c r="C617" s="3">
        <v>859</v>
      </c>
      <c r="D617" s="3">
        <v>851</v>
      </c>
      <c r="E617" s="3">
        <v>209</v>
      </c>
    </row>
    <row r="618" spans="1:5" x14ac:dyDescent="0.25">
      <c r="A618" s="1" t="s">
        <v>749</v>
      </c>
      <c r="C618" s="3">
        <v>991</v>
      </c>
      <c r="D618" s="3">
        <v>991</v>
      </c>
      <c r="E618" s="3">
        <v>238</v>
      </c>
    </row>
    <row r="619" spans="1:5" x14ac:dyDescent="0.25">
      <c r="A619" s="1" t="s">
        <v>750</v>
      </c>
      <c r="C619" s="3">
        <v>774</v>
      </c>
      <c r="D619" s="3">
        <v>774</v>
      </c>
      <c r="E619" s="3">
        <v>185</v>
      </c>
    </row>
    <row r="620" spans="1:5" x14ac:dyDescent="0.25">
      <c r="A620" s="1" t="s">
        <v>751</v>
      </c>
      <c r="C620" s="3">
        <v>718</v>
      </c>
      <c r="D620" s="3">
        <v>718</v>
      </c>
      <c r="E620" s="3">
        <v>174</v>
      </c>
    </row>
    <row r="621" spans="1:5" x14ac:dyDescent="0.25">
      <c r="A621" s="1" t="s">
        <v>752</v>
      </c>
      <c r="C621" s="3">
        <v>579</v>
      </c>
      <c r="D621" s="3">
        <v>579</v>
      </c>
      <c r="E621" s="3">
        <v>158</v>
      </c>
    </row>
    <row r="622" spans="1:5" x14ac:dyDescent="0.25">
      <c r="A622" s="1" t="s">
        <v>753</v>
      </c>
      <c r="C622" s="3">
        <v>406</v>
      </c>
      <c r="D622" s="3">
        <v>406</v>
      </c>
      <c r="E622" s="3">
        <v>90</v>
      </c>
    </row>
    <row r="623" spans="1:5" x14ac:dyDescent="0.25">
      <c r="A623" s="1" t="s">
        <v>754</v>
      </c>
      <c r="C623" s="3">
        <v>1875</v>
      </c>
      <c r="D623" s="3">
        <v>1875</v>
      </c>
      <c r="E623" s="3">
        <v>443</v>
      </c>
    </row>
    <row r="624" spans="1:5" x14ac:dyDescent="0.25">
      <c r="A624" s="1" t="s">
        <v>755</v>
      </c>
      <c r="C624" s="3">
        <v>1117</v>
      </c>
      <c r="D624" s="3">
        <v>1117</v>
      </c>
      <c r="E624" s="3">
        <v>223</v>
      </c>
    </row>
    <row r="625" spans="1:5" x14ac:dyDescent="0.25">
      <c r="A625" s="1" t="s">
        <v>756</v>
      </c>
      <c r="C625" s="3">
        <v>1300</v>
      </c>
      <c r="D625" s="3">
        <v>1300</v>
      </c>
      <c r="E625" s="3">
        <v>302</v>
      </c>
    </row>
    <row r="626" spans="1:5" x14ac:dyDescent="0.25">
      <c r="A626" s="1" t="s">
        <v>757</v>
      </c>
      <c r="C626" s="3">
        <v>749</v>
      </c>
      <c r="D626" s="3">
        <v>749</v>
      </c>
      <c r="E626" s="3">
        <v>225</v>
      </c>
    </row>
    <row r="627" spans="1:5" x14ac:dyDescent="0.25">
      <c r="A627" s="1" t="s">
        <v>758</v>
      </c>
      <c r="C627" s="3">
        <v>1288</v>
      </c>
      <c r="D627" s="3">
        <v>1248</v>
      </c>
      <c r="E627" s="3">
        <v>352</v>
      </c>
    </row>
    <row r="628" spans="1:5" x14ac:dyDescent="0.25">
      <c r="A628" s="1" t="s">
        <v>759</v>
      </c>
      <c r="C628" s="3">
        <v>736</v>
      </c>
      <c r="D628" s="3">
        <v>736</v>
      </c>
      <c r="E628" s="3">
        <v>219</v>
      </c>
    </row>
    <row r="629" spans="1:5" x14ac:dyDescent="0.25">
      <c r="A629" s="1" t="s">
        <v>760</v>
      </c>
      <c r="C629" s="3">
        <v>2070</v>
      </c>
      <c r="D629" s="3">
        <v>2070</v>
      </c>
      <c r="E629" s="3">
        <v>509</v>
      </c>
    </row>
    <row r="630" spans="1:5" x14ac:dyDescent="0.25">
      <c r="A630" s="1" t="s">
        <v>761</v>
      </c>
      <c r="C630" s="3">
        <v>1229</v>
      </c>
      <c r="D630" s="3">
        <v>1229</v>
      </c>
      <c r="E630" s="3">
        <v>299</v>
      </c>
    </row>
    <row r="631" spans="1:5" x14ac:dyDescent="0.25">
      <c r="A631" s="1" t="s">
        <v>762</v>
      </c>
      <c r="C631" s="3">
        <v>980</v>
      </c>
      <c r="D631" s="3">
        <v>965</v>
      </c>
      <c r="E631" s="3">
        <v>231</v>
      </c>
    </row>
    <row r="632" spans="1:5" x14ac:dyDescent="0.25">
      <c r="A632" s="1" t="s">
        <v>763</v>
      </c>
      <c r="C632" s="3">
        <v>1510</v>
      </c>
      <c r="D632" s="3">
        <v>1510</v>
      </c>
      <c r="E632" s="3">
        <v>339</v>
      </c>
    </row>
    <row r="633" spans="1:5" x14ac:dyDescent="0.25">
      <c r="A633" s="1" t="s">
        <v>764</v>
      </c>
      <c r="C633" s="3">
        <v>794</v>
      </c>
      <c r="D633" s="3">
        <v>794</v>
      </c>
      <c r="E633" s="3">
        <v>273</v>
      </c>
    </row>
    <row r="634" spans="1:5" x14ac:dyDescent="0.25">
      <c r="A634" s="1" t="s">
        <v>765</v>
      </c>
      <c r="C634" s="3">
        <v>1502</v>
      </c>
      <c r="D634" s="3">
        <v>1502</v>
      </c>
      <c r="E634" s="3">
        <v>411</v>
      </c>
    </row>
    <row r="635" spans="1:5" x14ac:dyDescent="0.25">
      <c r="A635" s="1" t="s">
        <v>766</v>
      </c>
      <c r="C635" s="3">
        <v>1618</v>
      </c>
      <c r="D635" s="3">
        <v>1618</v>
      </c>
      <c r="E635" s="3">
        <v>402</v>
      </c>
    </row>
    <row r="636" spans="1:5" x14ac:dyDescent="0.25">
      <c r="A636" s="1" t="s">
        <v>767</v>
      </c>
      <c r="C636" s="3">
        <v>16279</v>
      </c>
      <c r="D636" s="3">
        <v>16276</v>
      </c>
      <c r="E636" s="3">
        <v>4097</v>
      </c>
    </row>
    <row r="637" spans="1:5" x14ac:dyDescent="0.25">
      <c r="A637" s="1" t="s">
        <v>768</v>
      </c>
      <c r="C637" s="3">
        <v>1640</v>
      </c>
      <c r="D637" s="3">
        <v>1640</v>
      </c>
      <c r="E637" s="3">
        <v>403</v>
      </c>
    </row>
    <row r="638" spans="1:5" x14ac:dyDescent="0.25">
      <c r="A638" s="1" t="s">
        <v>769</v>
      </c>
      <c r="C638" s="3">
        <v>6552</v>
      </c>
      <c r="D638" s="3">
        <v>6434</v>
      </c>
      <c r="E638" s="3">
        <v>3432</v>
      </c>
    </row>
    <row r="639" spans="1:5" x14ac:dyDescent="0.25">
      <c r="A639" s="1" t="s">
        <v>770</v>
      </c>
      <c r="C639" s="3">
        <v>1045</v>
      </c>
      <c r="D639" s="3">
        <v>1045</v>
      </c>
      <c r="E639" s="3">
        <v>312</v>
      </c>
    </row>
    <row r="640" spans="1:5" x14ac:dyDescent="0.25">
      <c r="A640" s="1" t="s">
        <v>771</v>
      </c>
      <c r="C640" s="3">
        <v>576</v>
      </c>
      <c r="D640" s="3">
        <v>576</v>
      </c>
      <c r="E640" s="3">
        <v>144</v>
      </c>
    </row>
    <row r="641" spans="1:5" x14ac:dyDescent="0.25">
      <c r="A641" s="1" t="s">
        <v>772</v>
      </c>
      <c r="C641" s="3">
        <v>548</v>
      </c>
      <c r="D641" s="3">
        <v>518</v>
      </c>
      <c r="E641" s="3">
        <v>160</v>
      </c>
    </row>
    <row r="642" spans="1:5" x14ac:dyDescent="0.25">
      <c r="A642" s="1" t="s">
        <v>773</v>
      </c>
      <c r="C642" s="3">
        <v>960</v>
      </c>
      <c r="D642" s="3">
        <v>921</v>
      </c>
      <c r="E642" s="3">
        <v>333</v>
      </c>
    </row>
    <row r="643" spans="1:5" x14ac:dyDescent="0.25">
      <c r="A643" s="1" t="s">
        <v>774</v>
      </c>
      <c r="C643" s="3">
        <v>723</v>
      </c>
      <c r="D643" s="3">
        <v>658</v>
      </c>
      <c r="E643" s="3">
        <v>198</v>
      </c>
    </row>
    <row r="644" spans="1:5" x14ac:dyDescent="0.25">
      <c r="A644" s="1" t="s">
        <v>775</v>
      </c>
      <c r="C644" s="3">
        <v>2025</v>
      </c>
      <c r="D644" s="3">
        <v>2025</v>
      </c>
      <c r="E644" s="3">
        <v>591</v>
      </c>
    </row>
    <row r="646" spans="1:5" x14ac:dyDescent="0.25">
      <c r="A646" s="1" t="s">
        <v>20</v>
      </c>
      <c r="C646" s="3">
        <v>23147</v>
      </c>
      <c r="D646" s="3">
        <v>21971</v>
      </c>
      <c r="E646" s="3">
        <v>6403</v>
      </c>
    </row>
    <row r="647" spans="1:5" x14ac:dyDescent="0.25">
      <c r="A647" s="1" t="s">
        <v>776</v>
      </c>
      <c r="C647" s="3">
        <v>1320</v>
      </c>
      <c r="D647" s="3">
        <v>1133</v>
      </c>
      <c r="E647" s="3">
        <v>302</v>
      </c>
    </row>
    <row r="648" spans="1:5" x14ac:dyDescent="0.25">
      <c r="A648" s="1" t="s">
        <v>777</v>
      </c>
      <c r="C648" s="3">
        <v>828</v>
      </c>
      <c r="D648" s="3">
        <v>667</v>
      </c>
      <c r="E648" s="3">
        <v>280</v>
      </c>
    </row>
    <row r="649" spans="1:5" x14ac:dyDescent="0.25">
      <c r="A649" s="1" t="s">
        <v>778</v>
      </c>
      <c r="C649" s="3">
        <v>475</v>
      </c>
      <c r="D649" s="3">
        <v>467</v>
      </c>
      <c r="E649" s="3">
        <v>182</v>
      </c>
    </row>
    <row r="650" spans="1:5" x14ac:dyDescent="0.25">
      <c r="A650" s="1" t="s">
        <v>779</v>
      </c>
      <c r="C650" s="3">
        <v>2179</v>
      </c>
      <c r="D650" s="3">
        <v>2091</v>
      </c>
      <c r="E650" s="3">
        <v>736</v>
      </c>
    </row>
    <row r="651" spans="1:5" x14ac:dyDescent="0.25">
      <c r="A651" s="1" t="s">
        <v>780</v>
      </c>
      <c r="C651" s="3">
        <v>805</v>
      </c>
      <c r="D651" s="3">
        <v>562</v>
      </c>
      <c r="E651" s="3">
        <v>183</v>
      </c>
    </row>
    <row r="652" spans="1:5" x14ac:dyDescent="0.25">
      <c r="A652" s="1" t="s">
        <v>781</v>
      </c>
      <c r="C652" s="3">
        <v>1355</v>
      </c>
      <c r="D652" s="3">
        <v>1267</v>
      </c>
      <c r="E652" s="3">
        <v>383</v>
      </c>
    </row>
    <row r="653" spans="1:5" x14ac:dyDescent="0.25">
      <c r="A653" s="1" t="s">
        <v>782</v>
      </c>
      <c r="C653" s="3">
        <v>659</v>
      </c>
      <c r="D653" s="3">
        <v>443</v>
      </c>
      <c r="E653" s="3">
        <v>147</v>
      </c>
    </row>
    <row r="654" spans="1:5" x14ac:dyDescent="0.25">
      <c r="A654" s="1" t="s">
        <v>783</v>
      </c>
      <c r="C654" s="3">
        <v>735</v>
      </c>
      <c r="D654" s="3">
        <v>557</v>
      </c>
      <c r="E654" s="3">
        <v>166</v>
      </c>
    </row>
    <row r="655" spans="1:5" x14ac:dyDescent="0.25">
      <c r="A655" s="1" t="s">
        <v>784</v>
      </c>
      <c r="C655" s="3">
        <v>1716</v>
      </c>
      <c r="D655" s="3">
        <v>1709</v>
      </c>
      <c r="E655" s="3">
        <v>479</v>
      </c>
    </row>
    <row r="656" spans="1:5" x14ac:dyDescent="0.25">
      <c r="A656" s="1" t="s">
        <v>785</v>
      </c>
      <c r="C656" s="3">
        <v>970</v>
      </c>
      <c r="D656" s="3">
        <v>970</v>
      </c>
      <c r="E656" s="3">
        <v>301</v>
      </c>
    </row>
    <row r="657" spans="1:5" x14ac:dyDescent="0.25">
      <c r="A657" s="1" t="s">
        <v>786</v>
      </c>
      <c r="C657" s="3">
        <v>3019</v>
      </c>
      <c r="D657" s="3">
        <v>3019</v>
      </c>
      <c r="E657" s="3">
        <v>1018</v>
      </c>
    </row>
    <row r="658" spans="1:5" x14ac:dyDescent="0.25">
      <c r="A658" s="1" t="s">
        <v>787</v>
      </c>
      <c r="C658" s="3">
        <v>9086</v>
      </c>
      <c r="D658" s="3">
        <v>9086</v>
      </c>
      <c r="E658" s="3">
        <v>2226</v>
      </c>
    </row>
    <row r="660" spans="1:5" x14ac:dyDescent="0.25">
      <c r="A660" s="1" t="s">
        <v>21</v>
      </c>
      <c r="C660" s="3">
        <v>22863</v>
      </c>
      <c r="D660" s="3">
        <v>22191</v>
      </c>
      <c r="E660" s="3">
        <v>7121</v>
      </c>
    </row>
    <row r="661" spans="1:5" x14ac:dyDescent="0.25">
      <c r="A661" s="1" t="s">
        <v>788</v>
      </c>
      <c r="C661" s="3">
        <v>439</v>
      </c>
      <c r="D661" s="3">
        <v>439</v>
      </c>
      <c r="E661" s="3">
        <v>129</v>
      </c>
    </row>
    <row r="662" spans="1:5" x14ac:dyDescent="0.25">
      <c r="A662" s="1" t="s">
        <v>789</v>
      </c>
      <c r="C662" s="3">
        <v>3547</v>
      </c>
      <c r="D662" s="3">
        <v>3547</v>
      </c>
      <c r="E662" s="3">
        <v>1749</v>
      </c>
    </row>
    <row r="663" spans="1:5" x14ac:dyDescent="0.25">
      <c r="A663" s="1" t="s">
        <v>790</v>
      </c>
      <c r="C663" s="3">
        <v>387</v>
      </c>
      <c r="D663" s="3">
        <v>387</v>
      </c>
      <c r="E663" s="3">
        <v>99</v>
      </c>
    </row>
    <row r="664" spans="1:5" x14ac:dyDescent="0.25">
      <c r="A664" s="1" t="s">
        <v>791</v>
      </c>
      <c r="C664" s="3">
        <v>3099</v>
      </c>
      <c r="D664" s="3">
        <v>3099</v>
      </c>
      <c r="E664" s="3">
        <v>707</v>
      </c>
    </row>
    <row r="665" spans="1:5" x14ac:dyDescent="0.25">
      <c r="A665" s="1" t="s">
        <v>792</v>
      </c>
      <c r="C665" s="3">
        <v>486</v>
      </c>
      <c r="D665" s="3">
        <v>356</v>
      </c>
      <c r="E665" s="3">
        <v>115</v>
      </c>
    </row>
    <row r="666" spans="1:5" x14ac:dyDescent="0.25">
      <c r="A666" s="1" t="s">
        <v>793</v>
      </c>
      <c r="C666" s="3">
        <v>904</v>
      </c>
      <c r="D666" s="3">
        <v>904</v>
      </c>
      <c r="E666" s="3">
        <v>317</v>
      </c>
    </row>
    <row r="667" spans="1:5" x14ac:dyDescent="0.25">
      <c r="A667" s="1" t="s">
        <v>794</v>
      </c>
      <c r="C667" s="3">
        <v>3010</v>
      </c>
      <c r="D667" s="3">
        <v>3010</v>
      </c>
      <c r="E667" s="3">
        <v>791</v>
      </c>
    </row>
    <row r="668" spans="1:5" x14ac:dyDescent="0.25">
      <c r="A668" s="1" t="s">
        <v>795</v>
      </c>
      <c r="C668" s="3">
        <v>2905</v>
      </c>
      <c r="D668" s="3">
        <v>2571</v>
      </c>
      <c r="E668" s="3">
        <v>644</v>
      </c>
    </row>
    <row r="669" spans="1:5" x14ac:dyDescent="0.25">
      <c r="A669" s="1" t="s">
        <v>796</v>
      </c>
      <c r="C669" s="3">
        <v>3738</v>
      </c>
      <c r="D669" s="3">
        <v>3688</v>
      </c>
      <c r="E669" s="3">
        <v>1265</v>
      </c>
    </row>
    <row r="670" spans="1:5" x14ac:dyDescent="0.25">
      <c r="A670" s="1" t="s">
        <v>797</v>
      </c>
      <c r="C670" s="3">
        <v>2904</v>
      </c>
      <c r="D670" s="3">
        <v>2904</v>
      </c>
      <c r="E670" s="3">
        <v>929</v>
      </c>
    </row>
    <row r="671" spans="1:5" x14ac:dyDescent="0.25">
      <c r="A671" s="1" t="s">
        <v>798</v>
      </c>
      <c r="C671" s="3">
        <v>704</v>
      </c>
      <c r="D671" s="3">
        <v>704</v>
      </c>
      <c r="E671" s="3">
        <v>201</v>
      </c>
    </row>
    <row r="672" spans="1:5" x14ac:dyDescent="0.25">
      <c r="A672" s="1" t="s">
        <v>799</v>
      </c>
      <c r="C672" s="3">
        <v>185</v>
      </c>
      <c r="D672" s="3">
        <v>27</v>
      </c>
      <c r="E672" s="3">
        <v>6</v>
      </c>
    </row>
    <row r="673" spans="1:5" x14ac:dyDescent="0.25">
      <c r="A673" s="1" t="s">
        <v>800</v>
      </c>
      <c r="C673" s="3">
        <v>555</v>
      </c>
      <c r="D673" s="3">
        <v>555</v>
      </c>
      <c r="E673" s="3">
        <v>169</v>
      </c>
    </row>
    <row r="675" spans="1:5" x14ac:dyDescent="0.25">
      <c r="A675" s="1" t="s">
        <v>22</v>
      </c>
      <c r="C675" s="3">
        <v>7437</v>
      </c>
      <c r="D675" s="3">
        <v>6499</v>
      </c>
      <c r="E675" s="3">
        <v>1780</v>
      </c>
    </row>
    <row r="676" spans="1:5" x14ac:dyDescent="0.25">
      <c r="A676" s="1" t="s">
        <v>801</v>
      </c>
      <c r="C676" s="3">
        <v>1492</v>
      </c>
      <c r="D676" s="3">
        <v>1492</v>
      </c>
      <c r="E676" s="3">
        <v>395</v>
      </c>
    </row>
    <row r="677" spans="1:5" x14ac:dyDescent="0.25">
      <c r="A677" s="1" t="s">
        <v>802</v>
      </c>
      <c r="C677" s="3">
        <v>1714</v>
      </c>
      <c r="D677" s="3">
        <v>1714</v>
      </c>
      <c r="E677" s="3">
        <v>455</v>
      </c>
    </row>
    <row r="678" spans="1:5" x14ac:dyDescent="0.25">
      <c r="A678" s="1" t="s">
        <v>803</v>
      </c>
      <c r="C678" s="3">
        <v>519</v>
      </c>
      <c r="D678" s="3">
        <v>519</v>
      </c>
      <c r="E678" s="3">
        <v>190</v>
      </c>
    </row>
    <row r="679" spans="1:5" x14ac:dyDescent="0.25">
      <c r="A679" s="1" t="s">
        <v>804</v>
      </c>
      <c r="C679" s="3">
        <v>919</v>
      </c>
      <c r="D679" s="3">
        <v>919</v>
      </c>
      <c r="E679" s="3">
        <v>254</v>
      </c>
    </row>
    <row r="680" spans="1:5" x14ac:dyDescent="0.25">
      <c r="A680" s="1" t="s">
        <v>805</v>
      </c>
      <c r="C680" s="3">
        <v>2793</v>
      </c>
      <c r="D680" s="3">
        <v>1855</v>
      </c>
      <c r="E680" s="3">
        <v>486</v>
      </c>
    </row>
    <row r="682" spans="1:5" x14ac:dyDescent="0.25">
      <c r="A682" s="1" t="s">
        <v>23</v>
      </c>
      <c r="C682" s="3">
        <v>114759</v>
      </c>
      <c r="D682" s="3">
        <v>112555</v>
      </c>
      <c r="E682" s="3">
        <v>30194</v>
      </c>
    </row>
    <row r="683" spans="1:5" x14ac:dyDescent="0.25">
      <c r="A683" s="1" t="s">
        <v>806</v>
      </c>
      <c r="C683" s="3">
        <v>736</v>
      </c>
      <c r="D683" s="3">
        <v>736</v>
      </c>
      <c r="E683" s="3">
        <v>188</v>
      </c>
    </row>
    <row r="684" spans="1:5" x14ac:dyDescent="0.25">
      <c r="A684" s="1" t="s">
        <v>807</v>
      </c>
      <c r="C684" s="3">
        <v>544</v>
      </c>
      <c r="D684" s="3">
        <v>544</v>
      </c>
      <c r="E684" s="3">
        <v>127</v>
      </c>
    </row>
    <row r="685" spans="1:5" x14ac:dyDescent="0.25">
      <c r="A685" s="1" t="s">
        <v>808</v>
      </c>
      <c r="C685" s="3">
        <v>434</v>
      </c>
      <c r="D685" s="3">
        <v>434</v>
      </c>
      <c r="E685" s="3">
        <v>112</v>
      </c>
    </row>
    <row r="686" spans="1:5" x14ac:dyDescent="0.25">
      <c r="A686" s="1" t="s">
        <v>809</v>
      </c>
      <c r="C686" s="3">
        <v>2508</v>
      </c>
      <c r="D686" s="3">
        <v>2508</v>
      </c>
      <c r="E686" s="3">
        <v>1257</v>
      </c>
    </row>
    <row r="687" spans="1:5" x14ac:dyDescent="0.25">
      <c r="A687" s="1" t="s">
        <v>810</v>
      </c>
      <c r="C687" s="3">
        <v>557</v>
      </c>
      <c r="D687" s="3">
        <v>557</v>
      </c>
      <c r="E687" s="3">
        <v>142</v>
      </c>
    </row>
    <row r="688" spans="1:5" x14ac:dyDescent="0.25">
      <c r="A688" s="1" t="s">
        <v>811</v>
      </c>
      <c r="C688" s="3">
        <v>1478</v>
      </c>
      <c r="D688" s="3">
        <v>1441</v>
      </c>
      <c r="E688" s="3">
        <v>361</v>
      </c>
    </row>
    <row r="689" spans="1:5" x14ac:dyDescent="0.25">
      <c r="A689" s="1" t="s">
        <v>812</v>
      </c>
      <c r="C689" s="3">
        <v>722</v>
      </c>
      <c r="D689" s="3">
        <v>722</v>
      </c>
      <c r="E689" s="3">
        <v>164</v>
      </c>
    </row>
    <row r="690" spans="1:5" x14ac:dyDescent="0.25">
      <c r="A690" s="1" t="s">
        <v>813</v>
      </c>
      <c r="C690" s="3">
        <v>4121</v>
      </c>
      <c r="D690" s="3">
        <v>4121</v>
      </c>
      <c r="E690" s="3">
        <v>1049</v>
      </c>
    </row>
    <row r="691" spans="1:5" x14ac:dyDescent="0.25">
      <c r="A691" s="1" t="s">
        <v>814</v>
      </c>
      <c r="C691" s="3">
        <v>3568</v>
      </c>
      <c r="D691" s="3">
        <v>3039</v>
      </c>
      <c r="E691" s="3">
        <v>805</v>
      </c>
    </row>
    <row r="692" spans="1:5" x14ac:dyDescent="0.25">
      <c r="A692" s="1" t="s">
        <v>815</v>
      </c>
      <c r="C692" s="3">
        <v>1759</v>
      </c>
      <c r="D692" s="3">
        <v>1759</v>
      </c>
      <c r="E692" s="3">
        <v>555</v>
      </c>
    </row>
    <row r="693" spans="1:5" x14ac:dyDescent="0.25">
      <c r="A693" s="1" t="s">
        <v>816</v>
      </c>
      <c r="C693" s="3">
        <v>2733</v>
      </c>
      <c r="D693" s="3">
        <v>2612</v>
      </c>
      <c r="E693" s="3">
        <v>946</v>
      </c>
    </row>
    <row r="694" spans="1:5" x14ac:dyDescent="0.25">
      <c r="A694" s="1" t="s">
        <v>817</v>
      </c>
      <c r="C694" s="3">
        <v>140</v>
      </c>
      <c r="D694" s="3">
        <v>139</v>
      </c>
      <c r="E694" s="3">
        <v>34</v>
      </c>
    </row>
    <row r="695" spans="1:5" x14ac:dyDescent="0.25">
      <c r="A695" s="1" t="s">
        <v>818</v>
      </c>
      <c r="C695" s="3">
        <v>3328</v>
      </c>
      <c r="D695" s="3">
        <v>3328</v>
      </c>
      <c r="E695" s="3">
        <v>969</v>
      </c>
    </row>
    <row r="696" spans="1:5" x14ac:dyDescent="0.25">
      <c r="A696" s="1" t="s">
        <v>819</v>
      </c>
      <c r="C696" s="3">
        <v>3572</v>
      </c>
      <c r="D696" s="3">
        <v>3303</v>
      </c>
      <c r="E696" s="3">
        <v>799</v>
      </c>
    </row>
    <row r="697" spans="1:5" x14ac:dyDescent="0.25">
      <c r="A697" s="1" t="s">
        <v>820</v>
      </c>
      <c r="C697" s="3">
        <v>848</v>
      </c>
      <c r="D697" s="3">
        <v>848</v>
      </c>
      <c r="E697" s="3">
        <v>319</v>
      </c>
    </row>
    <row r="698" spans="1:5" x14ac:dyDescent="0.25">
      <c r="A698" s="1" t="s">
        <v>821</v>
      </c>
      <c r="C698" s="3">
        <v>5339</v>
      </c>
      <c r="D698" s="3">
        <v>5300</v>
      </c>
      <c r="E698" s="3">
        <v>1245</v>
      </c>
    </row>
    <row r="699" spans="1:5" x14ac:dyDescent="0.25">
      <c r="A699" s="1" t="s">
        <v>822</v>
      </c>
      <c r="C699" s="3">
        <v>2696</v>
      </c>
      <c r="D699" s="3">
        <v>2656</v>
      </c>
      <c r="E699" s="3">
        <v>598</v>
      </c>
    </row>
    <row r="700" spans="1:5" x14ac:dyDescent="0.25">
      <c r="A700" s="1" t="s">
        <v>823</v>
      </c>
      <c r="C700" s="3">
        <v>301</v>
      </c>
      <c r="D700" s="3">
        <v>301</v>
      </c>
      <c r="E700" s="3">
        <v>77</v>
      </c>
    </row>
    <row r="701" spans="1:5" x14ac:dyDescent="0.25">
      <c r="A701" s="1" t="s">
        <v>824</v>
      </c>
      <c r="C701" s="3">
        <v>1081</v>
      </c>
      <c r="D701" s="3">
        <v>1081</v>
      </c>
      <c r="E701" s="3">
        <v>259</v>
      </c>
    </row>
    <row r="702" spans="1:5" x14ac:dyDescent="0.25">
      <c r="A702" s="1" t="s">
        <v>825</v>
      </c>
      <c r="C702" s="3">
        <v>788</v>
      </c>
      <c r="D702" s="3">
        <v>788</v>
      </c>
      <c r="E702" s="3">
        <v>200</v>
      </c>
    </row>
    <row r="703" spans="1:5" x14ac:dyDescent="0.25">
      <c r="A703" s="1" t="s">
        <v>826</v>
      </c>
      <c r="C703" s="3">
        <v>5339</v>
      </c>
      <c r="D703" s="3">
        <v>5339</v>
      </c>
      <c r="E703" s="3">
        <v>1749</v>
      </c>
    </row>
    <row r="704" spans="1:5" x14ac:dyDescent="0.25">
      <c r="A704" s="1" t="s">
        <v>827</v>
      </c>
      <c r="C704" s="3">
        <v>747</v>
      </c>
      <c r="D704" s="3">
        <v>694</v>
      </c>
      <c r="E704" s="3">
        <v>177</v>
      </c>
    </row>
    <row r="705" spans="1:5" x14ac:dyDescent="0.25">
      <c r="A705" s="1" t="s">
        <v>828</v>
      </c>
      <c r="C705" s="3">
        <v>1308</v>
      </c>
      <c r="D705" s="3">
        <v>1308</v>
      </c>
      <c r="E705" s="3">
        <v>347</v>
      </c>
    </row>
    <row r="706" spans="1:5" x14ac:dyDescent="0.25">
      <c r="A706" s="1" t="s">
        <v>829</v>
      </c>
      <c r="C706" s="3">
        <v>1225</v>
      </c>
      <c r="D706" s="3">
        <v>1225</v>
      </c>
      <c r="E706" s="3">
        <v>246</v>
      </c>
    </row>
    <row r="707" spans="1:5" x14ac:dyDescent="0.25">
      <c r="A707" s="1" t="s">
        <v>830</v>
      </c>
      <c r="C707" s="3">
        <v>2091</v>
      </c>
      <c r="D707" s="3">
        <v>2091</v>
      </c>
      <c r="E707" s="3">
        <v>524</v>
      </c>
    </row>
    <row r="708" spans="1:5" x14ac:dyDescent="0.25">
      <c r="A708" s="1" t="s">
        <v>831</v>
      </c>
      <c r="C708" s="3">
        <v>1617</v>
      </c>
      <c r="D708" s="3">
        <v>1617</v>
      </c>
      <c r="E708" s="3">
        <v>452</v>
      </c>
    </row>
    <row r="709" spans="1:5" x14ac:dyDescent="0.25">
      <c r="A709" s="1" t="s">
        <v>832</v>
      </c>
      <c r="C709" s="3">
        <v>217</v>
      </c>
      <c r="D709" s="3">
        <v>217</v>
      </c>
      <c r="E709" s="3">
        <v>50</v>
      </c>
    </row>
    <row r="710" spans="1:5" x14ac:dyDescent="0.25">
      <c r="A710" s="1" t="s">
        <v>833</v>
      </c>
      <c r="C710" s="3">
        <v>836</v>
      </c>
      <c r="D710" s="3">
        <v>836</v>
      </c>
      <c r="E710" s="3">
        <v>241</v>
      </c>
    </row>
    <row r="711" spans="1:5" x14ac:dyDescent="0.25">
      <c r="A711" s="1" t="s">
        <v>834</v>
      </c>
      <c r="C711" s="3">
        <v>491</v>
      </c>
      <c r="D711" s="3">
        <v>491</v>
      </c>
      <c r="E711" s="3">
        <v>136</v>
      </c>
    </row>
    <row r="712" spans="1:5" x14ac:dyDescent="0.25">
      <c r="A712" s="1" t="s">
        <v>835</v>
      </c>
      <c r="C712" s="3">
        <v>1196</v>
      </c>
      <c r="D712" s="3">
        <v>1196</v>
      </c>
      <c r="E712" s="3">
        <v>277</v>
      </c>
    </row>
    <row r="713" spans="1:5" x14ac:dyDescent="0.25">
      <c r="A713" s="1" t="s">
        <v>836</v>
      </c>
      <c r="C713" s="3">
        <v>8846</v>
      </c>
      <c r="D713" s="3">
        <v>8825</v>
      </c>
      <c r="E713" s="3">
        <v>2528</v>
      </c>
    </row>
    <row r="714" spans="1:5" x14ac:dyDescent="0.25">
      <c r="A714" s="1" t="s">
        <v>837</v>
      </c>
      <c r="C714" s="3">
        <v>1604</v>
      </c>
      <c r="D714" s="3">
        <v>1604</v>
      </c>
      <c r="E714" s="3">
        <v>386</v>
      </c>
    </row>
    <row r="715" spans="1:5" x14ac:dyDescent="0.25">
      <c r="A715" s="1" t="s">
        <v>838</v>
      </c>
      <c r="C715" s="3">
        <v>583</v>
      </c>
      <c r="D715" s="3">
        <v>583</v>
      </c>
      <c r="E715" s="3">
        <v>174</v>
      </c>
    </row>
    <row r="716" spans="1:5" x14ac:dyDescent="0.25">
      <c r="A716" s="1" t="s">
        <v>839</v>
      </c>
      <c r="C716" s="3">
        <v>682</v>
      </c>
      <c r="D716" s="3">
        <v>663</v>
      </c>
      <c r="E716" s="3">
        <v>164</v>
      </c>
    </row>
    <row r="717" spans="1:5" x14ac:dyDescent="0.25">
      <c r="A717" s="1" t="s">
        <v>840</v>
      </c>
      <c r="C717" s="3">
        <v>588</v>
      </c>
      <c r="D717" s="3">
        <v>558</v>
      </c>
      <c r="E717" s="3">
        <v>160</v>
      </c>
    </row>
    <row r="718" spans="1:5" x14ac:dyDescent="0.25">
      <c r="A718" s="1" t="s">
        <v>841</v>
      </c>
      <c r="C718" s="3">
        <v>2459</v>
      </c>
      <c r="D718" s="3">
        <v>2285</v>
      </c>
      <c r="E718" s="3">
        <v>594</v>
      </c>
    </row>
    <row r="719" spans="1:5" x14ac:dyDescent="0.25">
      <c r="A719" s="1" t="s">
        <v>842</v>
      </c>
      <c r="C719" s="3">
        <v>1990</v>
      </c>
      <c r="D719" s="3">
        <v>1983</v>
      </c>
      <c r="E719" s="3">
        <v>602</v>
      </c>
    </row>
    <row r="720" spans="1:5" x14ac:dyDescent="0.25">
      <c r="A720" s="1" t="s">
        <v>843</v>
      </c>
      <c r="C720" s="3">
        <v>738</v>
      </c>
      <c r="D720" s="3">
        <v>643</v>
      </c>
      <c r="E720" s="3">
        <v>149</v>
      </c>
    </row>
    <row r="721" spans="1:5" x14ac:dyDescent="0.25">
      <c r="A721" s="1" t="s">
        <v>844</v>
      </c>
      <c r="C721" s="3">
        <v>2842</v>
      </c>
      <c r="D721" s="3">
        <v>2466</v>
      </c>
      <c r="E721" s="3">
        <v>808</v>
      </c>
    </row>
    <row r="722" spans="1:5" x14ac:dyDescent="0.25">
      <c r="A722" s="1" t="s">
        <v>845</v>
      </c>
      <c r="C722" s="3">
        <v>886</v>
      </c>
      <c r="D722" s="3">
        <v>810</v>
      </c>
      <c r="E722" s="3">
        <v>225</v>
      </c>
    </row>
    <row r="723" spans="1:5" x14ac:dyDescent="0.25">
      <c r="A723" s="1" t="s">
        <v>846</v>
      </c>
      <c r="C723" s="3">
        <v>1775</v>
      </c>
      <c r="D723" s="3">
        <v>1775</v>
      </c>
      <c r="E723" s="3">
        <v>541</v>
      </c>
    </row>
    <row r="724" spans="1:5" x14ac:dyDescent="0.25">
      <c r="A724" s="1" t="s">
        <v>847</v>
      </c>
      <c r="C724" s="3">
        <v>2443</v>
      </c>
      <c r="D724" s="3">
        <v>2407</v>
      </c>
      <c r="E724" s="3">
        <v>726</v>
      </c>
    </row>
    <row r="725" spans="1:5" x14ac:dyDescent="0.25">
      <c r="A725" s="1" t="s">
        <v>848</v>
      </c>
      <c r="C725" s="3">
        <v>2933</v>
      </c>
      <c r="D725" s="3">
        <v>2933</v>
      </c>
      <c r="E725" s="3">
        <v>715</v>
      </c>
    </row>
    <row r="726" spans="1:5" x14ac:dyDescent="0.25">
      <c r="A726" s="1" t="s">
        <v>849</v>
      </c>
      <c r="C726" s="3">
        <v>1983</v>
      </c>
      <c r="D726" s="3">
        <v>1896</v>
      </c>
      <c r="E726" s="3">
        <v>485</v>
      </c>
    </row>
    <row r="727" spans="1:5" x14ac:dyDescent="0.25">
      <c r="A727" s="1" t="s">
        <v>850</v>
      </c>
      <c r="C727" s="3">
        <v>4317</v>
      </c>
      <c r="D727" s="3">
        <v>4300</v>
      </c>
      <c r="E727" s="3">
        <v>1104</v>
      </c>
    </row>
    <row r="728" spans="1:5" x14ac:dyDescent="0.25">
      <c r="A728" s="1" t="s">
        <v>851</v>
      </c>
      <c r="C728" s="3">
        <v>3548</v>
      </c>
      <c r="D728" s="3">
        <v>3548</v>
      </c>
      <c r="E728" s="3">
        <v>857</v>
      </c>
    </row>
    <row r="729" spans="1:5" x14ac:dyDescent="0.25">
      <c r="A729" s="1" t="s">
        <v>852</v>
      </c>
      <c r="C729" s="3">
        <v>4598</v>
      </c>
      <c r="D729" s="3">
        <v>4598</v>
      </c>
      <c r="E729" s="3">
        <v>1136</v>
      </c>
    </row>
    <row r="730" spans="1:5" x14ac:dyDescent="0.25">
      <c r="A730" s="1" t="s">
        <v>853</v>
      </c>
      <c r="C730" s="3">
        <v>4185</v>
      </c>
      <c r="D730" s="3">
        <v>4185</v>
      </c>
      <c r="E730" s="3">
        <v>952</v>
      </c>
    </row>
    <row r="731" spans="1:5" x14ac:dyDescent="0.25">
      <c r="A731" s="1" t="s">
        <v>854</v>
      </c>
      <c r="C731" s="3">
        <v>1296</v>
      </c>
      <c r="D731" s="3">
        <v>1296</v>
      </c>
      <c r="E731" s="3">
        <v>252</v>
      </c>
    </row>
    <row r="732" spans="1:5" x14ac:dyDescent="0.25">
      <c r="A732" s="1" t="s">
        <v>855</v>
      </c>
      <c r="C732" s="3">
        <v>836</v>
      </c>
      <c r="D732" s="3">
        <v>836</v>
      </c>
      <c r="E732" s="3">
        <v>174</v>
      </c>
    </row>
    <row r="733" spans="1:5" x14ac:dyDescent="0.25">
      <c r="A733" s="1" t="s">
        <v>856</v>
      </c>
      <c r="C733" s="3">
        <v>2028</v>
      </c>
      <c r="D733" s="3">
        <v>2028</v>
      </c>
      <c r="E733" s="3">
        <v>469</v>
      </c>
    </row>
    <row r="734" spans="1:5" x14ac:dyDescent="0.25">
      <c r="A734" s="1" t="s">
        <v>857</v>
      </c>
      <c r="C734" s="3">
        <v>1253</v>
      </c>
      <c r="D734" s="3">
        <v>1095</v>
      </c>
      <c r="E734" s="3">
        <v>287</v>
      </c>
    </row>
    <row r="735" spans="1:5" x14ac:dyDescent="0.25">
      <c r="A735" s="1" t="s">
        <v>858</v>
      </c>
      <c r="C735" s="3">
        <v>756</v>
      </c>
      <c r="D735" s="3">
        <v>756</v>
      </c>
      <c r="E735" s="3">
        <v>162</v>
      </c>
    </row>
    <row r="736" spans="1:5" x14ac:dyDescent="0.25">
      <c r="A736" s="1" t="s">
        <v>859</v>
      </c>
      <c r="C736" s="3">
        <v>2038</v>
      </c>
      <c r="D736" s="3">
        <v>2038</v>
      </c>
      <c r="E736" s="3">
        <v>471</v>
      </c>
    </row>
    <row r="737" spans="1:5" x14ac:dyDescent="0.25">
      <c r="A737" s="1" t="s">
        <v>860</v>
      </c>
      <c r="C737" s="3">
        <v>3825</v>
      </c>
      <c r="D737" s="3">
        <v>3806</v>
      </c>
      <c r="E737" s="3">
        <v>860</v>
      </c>
    </row>
    <row r="738" spans="1:5" x14ac:dyDescent="0.25">
      <c r="A738" s="1" t="s">
        <v>861</v>
      </c>
      <c r="C738" s="3">
        <v>2615</v>
      </c>
      <c r="D738" s="3">
        <v>2615</v>
      </c>
      <c r="E738" s="3">
        <v>604</v>
      </c>
    </row>
    <row r="739" spans="1:5" x14ac:dyDescent="0.25">
      <c r="A739" s="1" t="s">
        <v>862</v>
      </c>
      <c r="C739" s="3">
        <v>792</v>
      </c>
      <c r="D739" s="3">
        <v>792</v>
      </c>
      <c r="E739" s="3">
        <v>204</v>
      </c>
    </row>
    <row r="741" spans="1:5" x14ac:dyDescent="0.25">
      <c r="A741" s="1" t="s">
        <v>24</v>
      </c>
      <c r="C741" s="3">
        <v>85947</v>
      </c>
      <c r="D741" s="3">
        <v>82091</v>
      </c>
      <c r="E741" s="3">
        <v>21570</v>
      </c>
    </row>
    <row r="742" spans="1:5" x14ac:dyDescent="0.25">
      <c r="A742" s="1" t="s">
        <v>863</v>
      </c>
      <c r="C742" s="3">
        <v>1753</v>
      </c>
      <c r="D742" s="3">
        <v>1753</v>
      </c>
      <c r="E742" s="3">
        <v>451</v>
      </c>
    </row>
    <row r="743" spans="1:5" x14ac:dyDescent="0.25">
      <c r="A743" s="1" t="s">
        <v>864</v>
      </c>
      <c r="C743" s="3">
        <v>689</v>
      </c>
      <c r="D743" s="3">
        <v>593</v>
      </c>
      <c r="E743" s="3">
        <v>136</v>
      </c>
    </row>
    <row r="744" spans="1:5" x14ac:dyDescent="0.25">
      <c r="A744" s="1" t="s">
        <v>865</v>
      </c>
      <c r="C744" s="3">
        <v>1239</v>
      </c>
      <c r="D744" s="3">
        <v>1239</v>
      </c>
      <c r="E744" s="3">
        <v>292</v>
      </c>
    </row>
    <row r="745" spans="1:5" x14ac:dyDescent="0.25">
      <c r="A745" s="1" t="s">
        <v>866</v>
      </c>
      <c r="C745" s="3">
        <v>3268</v>
      </c>
      <c r="D745" s="3">
        <v>3268</v>
      </c>
      <c r="E745" s="3">
        <v>786</v>
      </c>
    </row>
    <row r="746" spans="1:5" x14ac:dyDescent="0.25">
      <c r="A746" s="1" t="s">
        <v>867</v>
      </c>
      <c r="C746" s="3">
        <v>2539</v>
      </c>
      <c r="D746" s="3">
        <v>2476</v>
      </c>
      <c r="E746" s="3">
        <v>765</v>
      </c>
    </row>
    <row r="747" spans="1:5" x14ac:dyDescent="0.25">
      <c r="A747" s="1" t="s">
        <v>868</v>
      </c>
      <c r="C747" s="3">
        <v>1629</v>
      </c>
      <c r="D747" s="3">
        <v>1464</v>
      </c>
      <c r="E747" s="3">
        <v>407</v>
      </c>
    </row>
    <row r="748" spans="1:5" x14ac:dyDescent="0.25">
      <c r="A748" s="1" t="s">
        <v>869</v>
      </c>
      <c r="C748" s="3">
        <v>2044</v>
      </c>
      <c r="D748" s="3">
        <v>2033</v>
      </c>
      <c r="E748" s="3">
        <v>522</v>
      </c>
    </row>
    <row r="749" spans="1:5" x14ac:dyDescent="0.25">
      <c r="A749" s="1" t="s">
        <v>870</v>
      </c>
      <c r="C749" s="3">
        <v>2564</v>
      </c>
      <c r="D749" s="3">
        <v>2507</v>
      </c>
      <c r="E749" s="3">
        <v>685</v>
      </c>
    </row>
    <row r="750" spans="1:5" x14ac:dyDescent="0.25">
      <c r="A750" s="1" t="s">
        <v>871</v>
      </c>
      <c r="C750" s="3">
        <v>2235</v>
      </c>
      <c r="D750" s="3">
        <v>2235</v>
      </c>
      <c r="E750" s="3">
        <v>594</v>
      </c>
    </row>
    <row r="751" spans="1:5" x14ac:dyDescent="0.25">
      <c r="A751" s="1" t="s">
        <v>872</v>
      </c>
      <c r="C751" s="3">
        <v>1335</v>
      </c>
      <c r="D751" s="3">
        <v>1335</v>
      </c>
      <c r="E751" s="3">
        <v>362</v>
      </c>
    </row>
    <row r="752" spans="1:5" x14ac:dyDescent="0.25">
      <c r="A752" s="1" t="s">
        <v>873</v>
      </c>
      <c r="C752" s="3">
        <v>860</v>
      </c>
      <c r="D752" s="3">
        <v>860</v>
      </c>
      <c r="E752" s="3">
        <v>217</v>
      </c>
    </row>
    <row r="753" spans="1:5" x14ac:dyDescent="0.25">
      <c r="A753" s="1" t="s">
        <v>874</v>
      </c>
      <c r="C753" s="3">
        <v>1085</v>
      </c>
      <c r="D753" s="3">
        <v>1085</v>
      </c>
      <c r="E753" s="3">
        <v>245</v>
      </c>
    </row>
    <row r="754" spans="1:5" x14ac:dyDescent="0.25">
      <c r="A754" s="1" t="s">
        <v>875</v>
      </c>
      <c r="C754" s="3">
        <v>1453</v>
      </c>
      <c r="D754" s="3">
        <v>1453</v>
      </c>
      <c r="E754" s="3">
        <v>334</v>
      </c>
    </row>
    <row r="755" spans="1:5" x14ac:dyDescent="0.25">
      <c r="A755" s="1" t="s">
        <v>876</v>
      </c>
      <c r="C755" s="3">
        <v>747</v>
      </c>
      <c r="D755" s="3">
        <v>743</v>
      </c>
      <c r="E755" s="3">
        <v>177</v>
      </c>
    </row>
    <row r="756" spans="1:5" x14ac:dyDescent="0.25">
      <c r="A756" s="1" t="s">
        <v>877</v>
      </c>
      <c r="C756" s="3">
        <v>869</v>
      </c>
      <c r="D756" s="3">
        <v>869</v>
      </c>
      <c r="E756" s="3">
        <v>299</v>
      </c>
    </row>
    <row r="757" spans="1:5" x14ac:dyDescent="0.25">
      <c r="A757" s="1" t="s">
        <v>878</v>
      </c>
      <c r="C757" s="3">
        <v>2685</v>
      </c>
      <c r="D757" s="3">
        <v>2685</v>
      </c>
      <c r="E757" s="3">
        <v>722</v>
      </c>
    </row>
    <row r="758" spans="1:5" x14ac:dyDescent="0.25">
      <c r="A758" s="1" t="s">
        <v>879</v>
      </c>
      <c r="C758" s="3">
        <v>869</v>
      </c>
      <c r="D758" s="3">
        <v>819</v>
      </c>
      <c r="E758" s="3">
        <v>267</v>
      </c>
    </row>
    <row r="759" spans="1:5" x14ac:dyDescent="0.25">
      <c r="A759" s="1" t="s">
        <v>880</v>
      </c>
      <c r="C759" s="3">
        <v>1479</v>
      </c>
      <c r="D759" s="3">
        <v>1463</v>
      </c>
      <c r="E759" s="3">
        <v>311</v>
      </c>
    </row>
    <row r="760" spans="1:5" x14ac:dyDescent="0.25">
      <c r="A760" s="1" t="s">
        <v>881</v>
      </c>
      <c r="C760" s="3">
        <v>2073</v>
      </c>
      <c r="D760" s="3">
        <v>1889</v>
      </c>
      <c r="E760" s="3">
        <v>556</v>
      </c>
    </row>
    <row r="761" spans="1:5" x14ac:dyDescent="0.25">
      <c r="A761" s="1" t="s">
        <v>882</v>
      </c>
      <c r="C761" s="3">
        <v>2242</v>
      </c>
      <c r="D761" s="3">
        <v>2242</v>
      </c>
      <c r="E761" s="3">
        <v>535</v>
      </c>
    </row>
    <row r="762" spans="1:5" x14ac:dyDescent="0.25">
      <c r="A762" s="1" t="s">
        <v>883</v>
      </c>
      <c r="C762" s="3">
        <v>1722</v>
      </c>
      <c r="D762" s="3">
        <v>1722</v>
      </c>
      <c r="E762" s="3">
        <v>467</v>
      </c>
    </row>
    <row r="763" spans="1:5" x14ac:dyDescent="0.25">
      <c r="A763" s="1" t="s">
        <v>884</v>
      </c>
      <c r="C763" s="3">
        <v>967</v>
      </c>
      <c r="D763" s="3">
        <v>967</v>
      </c>
      <c r="E763" s="3">
        <v>266</v>
      </c>
    </row>
    <row r="764" spans="1:5" x14ac:dyDescent="0.25">
      <c r="A764" s="1" t="s">
        <v>885</v>
      </c>
      <c r="C764" s="3">
        <v>2528</v>
      </c>
      <c r="D764" s="3">
        <v>2528</v>
      </c>
      <c r="E764" s="3">
        <v>682</v>
      </c>
    </row>
    <row r="765" spans="1:5" x14ac:dyDescent="0.25">
      <c r="A765" s="1" t="s">
        <v>886</v>
      </c>
      <c r="C765" s="3">
        <v>1470</v>
      </c>
      <c r="D765" s="3">
        <v>1470</v>
      </c>
      <c r="E765" s="3">
        <v>397</v>
      </c>
    </row>
    <row r="766" spans="1:5" x14ac:dyDescent="0.25">
      <c r="A766" s="1" t="s">
        <v>887</v>
      </c>
      <c r="C766" s="3">
        <v>806</v>
      </c>
      <c r="D766" s="3">
        <v>806</v>
      </c>
      <c r="E766" s="3">
        <v>242</v>
      </c>
    </row>
    <row r="767" spans="1:5" x14ac:dyDescent="0.25">
      <c r="A767" s="1" t="s">
        <v>888</v>
      </c>
      <c r="C767" s="3">
        <v>1395</v>
      </c>
      <c r="D767" s="3">
        <v>1395</v>
      </c>
      <c r="E767" s="3">
        <v>430</v>
      </c>
    </row>
    <row r="768" spans="1:5" x14ac:dyDescent="0.25">
      <c r="A768" s="1" t="s">
        <v>889</v>
      </c>
      <c r="C768" s="3">
        <v>1424</v>
      </c>
      <c r="D768" s="3">
        <v>1424</v>
      </c>
      <c r="E768" s="3">
        <v>358</v>
      </c>
    </row>
    <row r="769" spans="1:5" x14ac:dyDescent="0.25">
      <c r="A769" s="1" t="s">
        <v>890</v>
      </c>
      <c r="C769" s="3">
        <v>2280</v>
      </c>
      <c r="D769" s="3">
        <v>2280</v>
      </c>
      <c r="E769" s="3">
        <v>611</v>
      </c>
    </row>
    <row r="770" spans="1:5" x14ac:dyDescent="0.25">
      <c r="A770" s="1" t="s">
        <v>891</v>
      </c>
      <c r="C770" s="3">
        <v>1362</v>
      </c>
      <c r="D770" s="3">
        <v>1362</v>
      </c>
      <c r="E770" s="3">
        <v>334</v>
      </c>
    </row>
    <row r="771" spans="1:5" x14ac:dyDescent="0.25">
      <c r="A771" s="1" t="s">
        <v>892</v>
      </c>
      <c r="C771" s="3">
        <v>2474</v>
      </c>
      <c r="D771" s="3">
        <v>2474</v>
      </c>
      <c r="E771" s="3">
        <v>560</v>
      </c>
    </row>
    <row r="772" spans="1:5" x14ac:dyDescent="0.25">
      <c r="A772" s="1" t="s">
        <v>893</v>
      </c>
      <c r="C772" s="3">
        <v>1087</v>
      </c>
      <c r="D772" s="3">
        <v>1087</v>
      </c>
      <c r="E772" s="3">
        <v>348</v>
      </c>
    </row>
    <row r="773" spans="1:5" x14ac:dyDescent="0.25">
      <c r="A773" s="1" t="s">
        <v>894</v>
      </c>
      <c r="C773" s="3">
        <v>3590</v>
      </c>
      <c r="D773" s="3">
        <v>3590</v>
      </c>
      <c r="E773" s="3">
        <v>906</v>
      </c>
    </row>
    <row r="774" spans="1:5" x14ac:dyDescent="0.25">
      <c r="A774" s="1" t="s">
        <v>895</v>
      </c>
      <c r="C774" s="3">
        <v>1378</v>
      </c>
      <c r="D774" s="3">
        <v>1378</v>
      </c>
      <c r="E774" s="3">
        <v>343</v>
      </c>
    </row>
    <row r="775" spans="1:5" x14ac:dyDescent="0.25">
      <c r="A775" s="1" t="s">
        <v>896</v>
      </c>
      <c r="C775" s="3">
        <v>463</v>
      </c>
      <c r="D775" s="3">
        <v>463</v>
      </c>
      <c r="E775" s="3">
        <v>138</v>
      </c>
    </row>
    <row r="776" spans="1:5" x14ac:dyDescent="0.25">
      <c r="A776" s="1" t="s">
        <v>897</v>
      </c>
      <c r="C776" s="3">
        <v>2048</v>
      </c>
      <c r="D776" s="3">
        <v>2048</v>
      </c>
      <c r="E776" s="3">
        <v>544</v>
      </c>
    </row>
    <row r="777" spans="1:5" x14ac:dyDescent="0.25">
      <c r="A777" s="1" t="s">
        <v>898</v>
      </c>
      <c r="C777" s="3">
        <v>2719</v>
      </c>
      <c r="D777" s="3">
        <v>2708</v>
      </c>
      <c r="E777" s="3">
        <v>708</v>
      </c>
    </row>
    <row r="778" spans="1:5" x14ac:dyDescent="0.25">
      <c r="A778" s="1" t="s">
        <v>899</v>
      </c>
      <c r="C778" s="3">
        <v>2715</v>
      </c>
      <c r="D778" s="3">
        <v>2715</v>
      </c>
      <c r="E778" s="3">
        <v>800</v>
      </c>
    </row>
    <row r="779" spans="1:5" x14ac:dyDescent="0.25">
      <c r="A779" s="1" t="s">
        <v>900</v>
      </c>
      <c r="C779" s="3">
        <v>4375</v>
      </c>
      <c r="D779" s="3">
        <v>4375</v>
      </c>
      <c r="E779" s="3">
        <v>1012</v>
      </c>
    </row>
    <row r="780" spans="1:5" x14ac:dyDescent="0.25">
      <c r="A780" s="1" t="s">
        <v>901</v>
      </c>
      <c r="C780" s="3">
        <v>5407</v>
      </c>
      <c r="D780" s="3">
        <v>2299</v>
      </c>
      <c r="E780" s="3">
        <v>565</v>
      </c>
    </row>
    <row r="781" spans="1:5" x14ac:dyDescent="0.25">
      <c r="A781" s="1" t="s">
        <v>902</v>
      </c>
      <c r="C781" s="3">
        <v>3678</v>
      </c>
      <c r="D781" s="3">
        <v>3678</v>
      </c>
      <c r="E781" s="3">
        <v>1115</v>
      </c>
    </row>
    <row r="782" spans="1:5" x14ac:dyDescent="0.25">
      <c r="A782" s="1" t="s">
        <v>903</v>
      </c>
      <c r="C782" s="3">
        <v>2990</v>
      </c>
      <c r="D782" s="3">
        <v>2976</v>
      </c>
      <c r="E782" s="3">
        <v>735</v>
      </c>
    </row>
    <row r="783" spans="1:5" x14ac:dyDescent="0.25">
      <c r="A783" s="1" t="s">
        <v>904</v>
      </c>
      <c r="C783" s="3">
        <v>3306</v>
      </c>
      <c r="D783" s="3">
        <v>3306</v>
      </c>
      <c r="E783" s="3">
        <v>809</v>
      </c>
    </row>
    <row r="784" spans="1:5" x14ac:dyDescent="0.25">
      <c r="A784" s="1" t="s">
        <v>905</v>
      </c>
      <c r="C784" s="3">
        <v>2106</v>
      </c>
      <c r="D784" s="3">
        <v>2029</v>
      </c>
      <c r="E784" s="3">
        <v>537</v>
      </c>
    </row>
    <row r="786" spans="1:5" x14ac:dyDescent="0.25">
      <c r="A786" s="1" t="s">
        <v>25</v>
      </c>
      <c r="C786" s="3">
        <v>90194</v>
      </c>
      <c r="D786" s="3">
        <v>90194</v>
      </c>
      <c r="E786" s="3">
        <v>22261</v>
      </c>
    </row>
    <row r="787" spans="1:5" x14ac:dyDescent="0.25">
      <c r="A787" s="1" t="s">
        <v>906</v>
      </c>
      <c r="C787" s="3">
        <v>1517</v>
      </c>
      <c r="D787" s="3">
        <v>1517</v>
      </c>
      <c r="E787" s="3">
        <v>402</v>
      </c>
    </row>
    <row r="788" spans="1:5" x14ac:dyDescent="0.25">
      <c r="A788" s="1" t="s">
        <v>907</v>
      </c>
      <c r="C788" s="3">
        <v>1918</v>
      </c>
      <c r="D788" s="3">
        <v>1918</v>
      </c>
      <c r="E788" s="3">
        <v>438</v>
      </c>
    </row>
    <row r="789" spans="1:5" x14ac:dyDescent="0.25">
      <c r="A789" s="1" t="s">
        <v>908</v>
      </c>
      <c r="C789" s="3">
        <v>2943</v>
      </c>
      <c r="D789" s="3">
        <v>2943</v>
      </c>
      <c r="E789" s="3">
        <v>874</v>
      </c>
    </row>
    <row r="790" spans="1:5" x14ac:dyDescent="0.25">
      <c r="A790" s="1" t="s">
        <v>909</v>
      </c>
      <c r="C790" s="3">
        <v>5673</v>
      </c>
      <c r="D790" s="3">
        <v>5673</v>
      </c>
      <c r="E790" s="3">
        <v>1457</v>
      </c>
    </row>
    <row r="791" spans="1:5" x14ac:dyDescent="0.25">
      <c r="A791" s="1" t="s">
        <v>910</v>
      </c>
      <c r="C791" s="3">
        <v>3188</v>
      </c>
      <c r="D791" s="3">
        <v>3188</v>
      </c>
      <c r="E791" s="3">
        <v>738</v>
      </c>
    </row>
    <row r="792" spans="1:5" x14ac:dyDescent="0.25">
      <c r="A792" s="1" t="s">
        <v>911</v>
      </c>
      <c r="C792" s="3">
        <v>3238</v>
      </c>
      <c r="D792" s="3">
        <v>3238</v>
      </c>
      <c r="E792" s="3">
        <v>759</v>
      </c>
    </row>
    <row r="793" spans="1:5" x14ac:dyDescent="0.25">
      <c r="A793" s="1" t="s">
        <v>912</v>
      </c>
      <c r="C793" s="3">
        <v>2052</v>
      </c>
      <c r="D793" s="3">
        <v>2052</v>
      </c>
      <c r="E793" s="3">
        <v>580</v>
      </c>
    </row>
    <row r="794" spans="1:5" x14ac:dyDescent="0.25">
      <c r="A794" s="1" t="s">
        <v>913</v>
      </c>
      <c r="C794" s="3">
        <v>2820</v>
      </c>
      <c r="D794" s="3">
        <v>2820</v>
      </c>
      <c r="E794" s="3">
        <v>632</v>
      </c>
    </row>
    <row r="795" spans="1:5" x14ac:dyDescent="0.25">
      <c r="A795" s="1" t="s">
        <v>914</v>
      </c>
      <c r="C795" s="3">
        <v>2541</v>
      </c>
      <c r="D795" s="3">
        <v>2541</v>
      </c>
      <c r="E795" s="3">
        <v>548</v>
      </c>
    </row>
    <row r="796" spans="1:5" x14ac:dyDescent="0.25">
      <c r="A796" s="1" t="s">
        <v>915</v>
      </c>
      <c r="C796" s="3">
        <v>2831</v>
      </c>
      <c r="D796" s="3">
        <v>2831</v>
      </c>
      <c r="E796" s="3">
        <v>580</v>
      </c>
    </row>
    <row r="797" spans="1:5" x14ac:dyDescent="0.25">
      <c r="A797" s="1" t="s">
        <v>916</v>
      </c>
      <c r="C797" s="3">
        <v>9355</v>
      </c>
      <c r="D797" s="3">
        <v>9355</v>
      </c>
      <c r="E797" s="3">
        <v>2229</v>
      </c>
    </row>
    <row r="798" spans="1:5" x14ac:dyDescent="0.25">
      <c r="A798" s="1" t="s">
        <v>917</v>
      </c>
      <c r="C798" s="3">
        <v>4285</v>
      </c>
      <c r="D798" s="3">
        <v>4285</v>
      </c>
      <c r="E798" s="3">
        <v>917</v>
      </c>
    </row>
    <row r="799" spans="1:5" x14ac:dyDescent="0.25">
      <c r="A799" s="1" t="s">
        <v>918</v>
      </c>
      <c r="C799" s="3">
        <v>1527</v>
      </c>
      <c r="D799" s="3">
        <v>1527</v>
      </c>
      <c r="E799" s="3">
        <v>394</v>
      </c>
    </row>
    <row r="800" spans="1:5" x14ac:dyDescent="0.25">
      <c r="A800" s="1" t="s">
        <v>919</v>
      </c>
      <c r="C800" s="3">
        <v>1996</v>
      </c>
      <c r="D800" s="3">
        <v>1996</v>
      </c>
      <c r="E800" s="3">
        <v>494</v>
      </c>
    </row>
    <row r="801" spans="1:5" x14ac:dyDescent="0.25">
      <c r="A801" s="1" t="s">
        <v>920</v>
      </c>
      <c r="C801" s="3">
        <v>3132</v>
      </c>
      <c r="D801" s="3">
        <v>3132</v>
      </c>
      <c r="E801" s="3">
        <v>845</v>
      </c>
    </row>
    <row r="802" spans="1:5" x14ac:dyDescent="0.25">
      <c r="A802" s="1" t="s">
        <v>921</v>
      </c>
      <c r="C802" s="3">
        <v>1589</v>
      </c>
      <c r="D802" s="3">
        <v>1589</v>
      </c>
      <c r="E802" s="3">
        <v>467</v>
      </c>
    </row>
    <row r="803" spans="1:5" x14ac:dyDescent="0.25">
      <c r="A803" s="1" t="s">
        <v>922</v>
      </c>
      <c r="C803" s="3">
        <v>1908</v>
      </c>
      <c r="D803" s="3">
        <v>1908</v>
      </c>
      <c r="E803" s="3">
        <v>490</v>
      </c>
    </row>
    <row r="804" spans="1:5" x14ac:dyDescent="0.25">
      <c r="A804" s="1" t="s">
        <v>923</v>
      </c>
      <c r="C804" s="3">
        <v>2655</v>
      </c>
      <c r="D804" s="3">
        <v>2655</v>
      </c>
      <c r="E804" s="3">
        <v>652</v>
      </c>
    </row>
    <row r="805" spans="1:5" x14ac:dyDescent="0.25">
      <c r="A805" s="1" t="s">
        <v>924</v>
      </c>
      <c r="C805" s="3">
        <v>1121</v>
      </c>
      <c r="D805" s="3">
        <v>1121</v>
      </c>
      <c r="E805" s="3">
        <v>273</v>
      </c>
    </row>
    <row r="806" spans="1:5" x14ac:dyDescent="0.25">
      <c r="A806" s="1" t="s">
        <v>925</v>
      </c>
      <c r="C806" s="3">
        <v>979</v>
      </c>
      <c r="D806" s="3">
        <v>979</v>
      </c>
      <c r="E806" s="3">
        <v>231</v>
      </c>
    </row>
    <row r="807" spans="1:5" x14ac:dyDescent="0.25">
      <c r="A807" s="1" t="s">
        <v>926</v>
      </c>
      <c r="C807" s="3">
        <v>291</v>
      </c>
      <c r="D807" s="3">
        <v>291</v>
      </c>
      <c r="E807" s="3">
        <v>79</v>
      </c>
    </row>
    <row r="808" spans="1:5" x14ac:dyDescent="0.25">
      <c r="A808" s="1" t="s">
        <v>927</v>
      </c>
      <c r="C808" s="3">
        <v>2319</v>
      </c>
      <c r="D808" s="3">
        <v>2319</v>
      </c>
      <c r="E808" s="3">
        <v>528</v>
      </c>
    </row>
    <row r="809" spans="1:5" x14ac:dyDescent="0.25">
      <c r="A809" s="1" t="s">
        <v>928</v>
      </c>
      <c r="C809" s="3">
        <v>1733</v>
      </c>
      <c r="D809" s="3">
        <v>1733</v>
      </c>
      <c r="E809" s="3">
        <v>417</v>
      </c>
    </row>
    <row r="810" spans="1:5" x14ac:dyDescent="0.25">
      <c r="A810" s="1" t="s">
        <v>929</v>
      </c>
      <c r="C810" s="3">
        <v>1907</v>
      </c>
      <c r="D810" s="3">
        <v>1907</v>
      </c>
      <c r="E810" s="3">
        <v>480</v>
      </c>
    </row>
    <row r="811" spans="1:5" x14ac:dyDescent="0.25">
      <c r="A811" s="1" t="s">
        <v>930</v>
      </c>
      <c r="C811" s="3">
        <v>718</v>
      </c>
      <c r="D811" s="3">
        <v>718</v>
      </c>
      <c r="E811" s="3">
        <v>208</v>
      </c>
    </row>
    <row r="812" spans="1:5" x14ac:dyDescent="0.25">
      <c r="A812" s="1" t="s">
        <v>931</v>
      </c>
      <c r="C812" s="3">
        <v>1377</v>
      </c>
      <c r="D812" s="3">
        <v>1377</v>
      </c>
      <c r="E812" s="3">
        <v>363</v>
      </c>
    </row>
    <row r="813" spans="1:5" x14ac:dyDescent="0.25">
      <c r="A813" s="1" t="s">
        <v>932</v>
      </c>
      <c r="C813" s="3">
        <v>3480</v>
      </c>
      <c r="D813" s="3">
        <v>3480</v>
      </c>
      <c r="E813" s="3">
        <v>894</v>
      </c>
    </row>
    <row r="814" spans="1:5" x14ac:dyDescent="0.25">
      <c r="A814" s="1" t="s">
        <v>933</v>
      </c>
      <c r="C814" s="3">
        <v>1131</v>
      </c>
      <c r="D814" s="3">
        <v>1131</v>
      </c>
      <c r="E814" s="3">
        <v>315</v>
      </c>
    </row>
    <row r="815" spans="1:5" x14ac:dyDescent="0.25">
      <c r="A815" s="1" t="s">
        <v>934</v>
      </c>
      <c r="C815" s="3">
        <v>2525</v>
      </c>
      <c r="D815" s="3">
        <v>2525</v>
      </c>
      <c r="E815" s="3">
        <v>619</v>
      </c>
    </row>
    <row r="816" spans="1:5" x14ac:dyDescent="0.25">
      <c r="A816" s="1" t="s">
        <v>935</v>
      </c>
      <c r="C816" s="3">
        <v>1492</v>
      </c>
      <c r="D816" s="3">
        <v>1492</v>
      </c>
      <c r="E816" s="3">
        <v>362</v>
      </c>
    </row>
    <row r="817" spans="1:5" x14ac:dyDescent="0.25">
      <c r="A817" s="1" t="s">
        <v>936</v>
      </c>
      <c r="C817" s="3">
        <v>822</v>
      </c>
      <c r="D817" s="3">
        <v>822</v>
      </c>
      <c r="E817" s="3">
        <v>286</v>
      </c>
    </row>
    <row r="818" spans="1:5" x14ac:dyDescent="0.25">
      <c r="A818" s="1" t="s">
        <v>937</v>
      </c>
      <c r="C818" s="3">
        <v>86</v>
      </c>
      <c r="D818" s="3">
        <v>86</v>
      </c>
      <c r="E818" s="3">
        <v>20</v>
      </c>
    </row>
    <row r="819" spans="1:5" x14ac:dyDescent="0.25">
      <c r="A819" s="1" t="s">
        <v>938</v>
      </c>
      <c r="C819" s="3">
        <v>2396</v>
      </c>
      <c r="D819" s="3">
        <v>2396</v>
      </c>
      <c r="E819" s="3">
        <v>539</v>
      </c>
    </row>
    <row r="820" spans="1:5" x14ac:dyDescent="0.25">
      <c r="A820" s="1" t="s">
        <v>939</v>
      </c>
      <c r="C820" s="3">
        <v>3002</v>
      </c>
      <c r="D820" s="3">
        <v>3002</v>
      </c>
      <c r="E820" s="3">
        <v>814</v>
      </c>
    </row>
    <row r="821" spans="1:5" x14ac:dyDescent="0.25">
      <c r="A821" s="1" t="s">
        <v>940</v>
      </c>
      <c r="C821" s="3">
        <v>3139</v>
      </c>
      <c r="D821" s="3">
        <v>3139</v>
      </c>
      <c r="E821" s="3">
        <v>765</v>
      </c>
    </row>
    <row r="822" spans="1:5" x14ac:dyDescent="0.25">
      <c r="A822" s="1" t="s">
        <v>941</v>
      </c>
      <c r="C822" s="3">
        <v>2480</v>
      </c>
      <c r="D822" s="3">
        <v>2480</v>
      </c>
      <c r="E822" s="3">
        <v>609</v>
      </c>
    </row>
    <row r="823" spans="1:5" x14ac:dyDescent="0.25">
      <c r="A823" s="1" t="s">
        <v>942</v>
      </c>
      <c r="C823" s="3">
        <v>1950</v>
      </c>
      <c r="D823" s="3">
        <v>1950</v>
      </c>
      <c r="E823" s="3">
        <v>449</v>
      </c>
    </row>
    <row r="824" spans="1:5" x14ac:dyDescent="0.25">
      <c r="A824" s="1" t="s">
        <v>943</v>
      </c>
      <c r="C824" s="3">
        <v>2078</v>
      </c>
      <c r="D824" s="3">
        <v>2078</v>
      </c>
      <c r="E824" s="3">
        <v>514</v>
      </c>
    </row>
    <row r="826" spans="1:5" x14ac:dyDescent="0.25">
      <c r="A826" s="1" t="s">
        <v>26</v>
      </c>
      <c r="C826" s="3">
        <v>76783</v>
      </c>
      <c r="D826" s="3">
        <v>76783</v>
      </c>
      <c r="E826" s="3">
        <v>19781</v>
      </c>
    </row>
    <row r="827" spans="1:5" x14ac:dyDescent="0.25">
      <c r="A827" s="1" t="s">
        <v>944</v>
      </c>
      <c r="C827" s="3">
        <v>69769</v>
      </c>
      <c r="D827" s="3">
        <v>69769</v>
      </c>
      <c r="E827" s="3">
        <v>17760</v>
      </c>
    </row>
    <row r="828" spans="1:5" x14ac:dyDescent="0.25">
      <c r="A828" s="1" t="s">
        <v>945</v>
      </c>
      <c r="C828" s="3">
        <v>4889</v>
      </c>
      <c r="D828" s="3">
        <v>4889</v>
      </c>
      <c r="E828" s="3">
        <v>1394</v>
      </c>
    </row>
    <row r="829" spans="1:5" x14ac:dyDescent="0.25">
      <c r="A829" s="1" t="s">
        <v>946</v>
      </c>
      <c r="C829" s="3">
        <v>2033</v>
      </c>
      <c r="D829" s="3">
        <v>2033</v>
      </c>
      <c r="E829" s="3">
        <v>590</v>
      </c>
    </row>
    <row r="830" spans="1:5" x14ac:dyDescent="0.25">
      <c r="A830" s="1" t="s">
        <v>947</v>
      </c>
      <c r="C830" s="3">
        <v>34</v>
      </c>
      <c r="D830" s="3">
        <v>34</v>
      </c>
      <c r="E830" s="3">
        <v>13</v>
      </c>
    </row>
    <row r="831" spans="1:5" x14ac:dyDescent="0.25">
      <c r="A831" s="1" t="s">
        <v>948</v>
      </c>
      <c r="C831" s="3">
        <v>58</v>
      </c>
      <c r="D831" s="3">
        <v>58</v>
      </c>
      <c r="E831" s="3">
        <v>24</v>
      </c>
    </row>
    <row r="833" spans="1:5" x14ac:dyDescent="0.25">
      <c r="A833" s="1" t="s">
        <v>27</v>
      </c>
      <c r="C833" s="3">
        <v>208117</v>
      </c>
      <c r="D833" s="3">
        <v>207821</v>
      </c>
      <c r="E833" s="3">
        <v>51257</v>
      </c>
    </row>
    <row r="834" spans="1:5" x14ac:dyDescent="0.25">
      <c r="A834" s="1" t="s">
        <v>949</v>
      </c>
      <c r="C834" s="3">
        <v>1826</v>
      </c>
      <c r="D834" s="3">
        <v>1826</v>
      </c>
      <c r="E834" s="3">
        <v>450</v>
      </c>
    </row>
    <row r="835" spans="1:5" x14ac:dyDescent="0.25">
      <c r="A835" s="1" t="s">
        <v>950</v>
      </c>
      <c r="C835" s="3">
        <v>1494</v>
      </c>
      <c r="D835" s="3">
        <v>1494</v>
      </c>
      <c r="E835" s="3">
        <v>393</v>
      </c>
    </row>
    <row r="836" spans="1:5" x14ac:dyDescent="0.25">
      <c r="A836" s="1" t="s">
        <v>951</v>
      </c>
      <c r="C836" s="3">
        <v>381</v>
      </c>
      <c r="D836" s="3">
        <v>381</v>
      </c>
      <c r="E836" s="3">
        <v>126</v>
      </c>
    </row>
    <row r="837" spans="1:5" x14ac:dyDescent="0.25">
      <c r="A837" s="1" t="s">
        <v>952</v>
      </c>
      <c r="C837" s="3">
        <v>888</v>
      </c>
      <c r="D837" s="3">
        <v>888</v>
      </c>
      <c r="E837" s="3">
        <v>210</v>
      </c>
    </row>
    <row r="838" spans="1:5" x14ac:dyDescent="0.25">
      <c r="A838" s="1" t="s">
        <v>953</v>
      </c>
      <c r="C838" s="3">
        <v>673</v>
      </c>
      <c r="D838" s="3">
        <v>673</v>
      </c>
      <c r="E838" s="3">
        <v>168</v>
      </c>
    </row>
    <row r="839" spans="1:5" x14ac:dyDescent="0.25">
      <c r="A839" s="1" t="s">
        <v>954</v>
      </c>
      <c r="C839" s="3">
        <v>1220</v>
      </c>
      <c r="D839" s="3">
        <v>1220</v>
      </c>
      <c r="E839" s="3">
        <v>375</v>
      </c>
    </row>
    <row r="840" spans="1:5" x14ac:dyDescent="0.25">
      <c r="A840" s="1" t="s">
        <v>955</v>
      </c>
      <c r="C840" s="3">
        <v>1175</v>
      </c>
      <c r="D840" s="3">
        <v>1175</v>
      </c>
      <c r="E840" s="3">
        <v>456</v>
      </c>
    </row>
    <row r="841" spans="1:5" x14ac:dyDescent="0.25">
      <c r="A841" s="1" t="s">
        <v>956</v>
      </c>
      <c r="C841" s="3">
        <v>782</v>
      </c>
      <c r="D841" s="3">
        <v>782</v>
      </c>
      <c r="E841" s="3">
        <v>202</v>
      </c>
    </row>
    <row r="842" spans="1:5" x14ac:dyDescent="0.25">
      <c r="A842" s="1" t="s">
        <v>957</v>
      </c>
      <c r="C842" s="3">
        <v>2531</v>
      </c>
      <c r="D842" s="3">
        <v>2531</v>
      </c>
      <c r="E842" s="3">
        <v>684</v>
      </c>
    </row>
    <row r="843" spans="1:5" x14ac:dyDescent="0.25">
      <c r="A843" s="1" t="s">
        <v>958</v>
      </c>
      <c r="C843" s="3">
        <v>1722</v>
      </c>
      <c r="D843" s="3">
        <v>1722</v>
      </c>
      <c r="E843" s="3">
        <v>404</v>
      </c>
    </row>
    <row r="844" spans="1:5" x14ac:dyDescent="0.25">
      <c r="A844" s="1" t="s">
        <v>959</v>
      </c>
      <c r="C844" s="3">
        <v>736</v>
      </c>
      <c r="D844" s="3">
        <v>736</v>
      </c>
      <c r="E844" s="3">
        <v>206</v>
      </c>
    </row>
    <row r="845" spans="1:5" x14ac:dyDescent="0.25">
      <c r="A845" s="1" t="s">
        <v>960</v>
      </c>
      <c r="C845" s="3">
        <v>488</v>
      </c>
      <c r="D845" s="3">
        <v>488</v>
      </c>
      <c r="E845" s="3">
        <v>166</v>
      </c>
    </row>
    <row r="846" spans="1:5" x14ac:dyDescent="0.25">
      <c r="A846" s="1" t="s">
        <v>961</v>
      </c>
      <c r="C846" s="3">
        <v>487</v>
      </c>
      <c r="D846" s="3">
        <v>487</v>
      </c>
      <c r="E846" s="3">
        <v>114</v>
      </c>
    </row>
    <row r="847" spans="1:5" x14ac:dyDescent="0.25">
      <c r="A847" s="1" t="s">
        <v>962</v>
      </c>
      <c r="C847" s="3">
        <v>802</v>
      </c>
      <c r="D847" s="3">
        <v>802</v>
      </c>
      <c r="E847" s="3">
        <v>278</v>
      </c>
    </row>
    <row r="848" spans="1:5" x14ac:dyDescent="0.25">
      <c r="A848" s="1" t="s">
        <v>963</v>
      </c>
      <c r="C848" s="3">
        <v>966</v>
      </c>
      <c r="D848" s="3">
        <v>966</v>
      </c>
      <c r="E848" s="3">
        <v>259</v>
      </c>
    </row>
    <row r="849" spans="1:5" x14ac:dyDescent="0.25">
      <c r="A849" s="1" t="s">
        <v>964</v>
      </c>
      <c r="C849" s="3">
        <v>1097</v>
      </c>
      <c r="D849" s="3">
        <v>1097</v>
      </c>
      <c r="E849" s="3">
        <v>295</v>
      </c>
    </row>
    <row r="850" spans="1:5" x14ac:dyDescent="0.25">
      <c r="A850" s="1" t="s">
        <v>965</v>
      </c>
      <c r="C850" s="3">
        <v>391</v>
      </c>
      <c r="D850" s="3">
        <v>391</v>
      </c>
      <c r="E850" s="3">
        <v>177</v>
      </c>
    </row>
    <row r="851" spans="1:5" x14ac:dyDescent="0.25">
      <c r="A851" s="1" t="s">
        <v>966</v>
      </c>
      <c r="C851" s="3">
        <v>1984</v>
      </c>
      <c r="D851" s="3">
        <v>1984</v>
      </c>
      <c r="E851" s="3">
        <v>581</v>
      </c>
    </row>
    <row r="852" spans="1:5" x14ac:dyDescent="0.25">
      <c r="A852" s="1" t="s">
        <v>967</v>
      </c>
      <c r="C852" s="3">
        <v>2073</v>
      </c>
      <c r="D852" s="3">
        <v>2073</v>
      </c>
      <c r="E852" s="3">
        <v>625</v>
      </c>
    </row>
    <row r="853" spans="1:5" x14ac:dyDescent="0.25">
      <c r="A853" s="1" t="s">
        <v>968</v>
      </c>
      <c r="C853" s="3">
        <v>2215</v>
      </c>
      <c r="D853" s="3">
        <v>2215</v>
      </c>
      <c r="E853" s="3">
        <v>541</v>
      </c>
    </row>
    <row r="854" spans="1:5" x14ac:dyDescent="0.25">
      <c r="A854" s="1" t="s">
        <v>969</v>
      </c>
      <c r="C854" s="3">
        <v>3321</v>
      </c>
      <c r="D854" s="3">
        <v>3321</v>
      </c>
      <c r="E854" s="3">
        <v>790</v>
      </c>
    </row>
    <row r="855" spans="1:5" x14ac:dyDescent="0.25">
      <c r="A855" s="1" t="s">
        <v>970</v>
      </c>
      <c r="C855" s="3">
        <v>5497</v>
      </c>
      <c r="D855" s="3">
        <v>5497</v>
      </c>
      <c r="E855" s="3">
        <v>1315</v>
      </c>
    </row>
    <row r="856" spans="1:5" x14ac:dyDescent="0.25">
      <c r="A856" s="1" t="s">
        <v>971</v>
      </c>
      <c r="C856" s="3">
        <v>1403</v>
      </c>
      <c r="D856" s="3">
        <v>1403</v>
      </c>
      <c r="E856" s="3">
        <v>331</v>
      </c>
    </row>
    <row r="857" spans="1:5" x14ac:dyDescent="0.25">
      <c r="A857" s="1" t="s">
        <v>972</v>
      </c>
      <c r="C857" s="3">
        <v>2317</v>
      </c>
      <c r="D857" s="3">
        <v>2204</v>
      </c>
      <c r="E857" s="3">
        <v>535</v>
      </c>
    </row>
    <row r="858" spans="1:5" x14ac:dyDescent="0.25">
      <c r="A858" s="1" t="s">
        <v>973</v>
      </c>
      <c r="C858" s="3">
        <v>9673</v>
      </c>
      <c r="D858" s="3">
        <v>9636</v>
      </c>
      <c r="E858" s="3">
        <v>2197</v>
      </c>
    </row>
    <row r="859" spans="1:5" x14ac:dyDescent="0.25">
      <c r="A859" s="1" t="s">
        <v>974</v>
      </c>
      <c r="C859" s="3">
        <v>1902</v>
      </c>
      <c r="D859" s="3">
        <v>1902</v>
      </c>
      <c r="E859" s="3">
        <v>447</v>
      </c>
    </row>
    <row r="860" spans="1:5" x14ac:dyDescent="0.25">
      <c r="A860" s="1" t="s">
        <v>975</v>
      </c>
      <c r="C860" s="3">
        <v>2439</v>
      </c>
      <c r="D860" s="3">
        <v>2439</v>
      </c>
      <c r="E860" s="3">
        <v>524</v>
      </c>
    </row>
    <row r="861" spans="1:5" x14ac:dyDescent="0.25">
      <c r="A861" s="1" t="s">
        <v>976</v>
      </c>
      <c r="C861" s="3">
        <v>2656</v>
      </c>
      <c r="D861" s="3">
        <v>2656</v>
      </c>
      <c r="E861" s="3">
        <v>616</v>
      </c>
    </row>
    <row r="862" spans="1:5" x14ac:dyDescent="0.25">
      <c r="A862" s="1" t="s">
        <v>977</v>
      </c>
      <c r="C862" s="3">
        <v>2909</v>
      </c>
      <c r="D862" s="3">
        <v>2909</v>
      </c>
      <c r="E862" s="3">
        <v>682</v>
      </c>
    </row>
    <row r="863" spans="1:5" x14ac:dyDescent="0.25">
      <c r="A863" s="1" t="s">
        <v>978</v>
      </c>
      <c r="C863" s="3">
        <v>12116</v>
      </c>
      <c r="D863" s="3">
        <v>12116</v>
      </c>
      <c r="E863" s="3">
        <v>2647</v>
      </c>
    </row>
    <row r="864" spans="1:5" x14ac:dyDescent="0.25">
      <c r="A864" s="1" t="s">
        <v>979</v>
      </c>
      <c r="C864" s="3">
        <v>4606</v>
      </c>
      <c r="D864" s="3">
        <v>4606</v>
      </c>
      <c r="E864" s="3">
        <v>1074</v>
      </c>
    </row>
    <row r="865" spans="1:5" x14ac:dyDescent="0.25">
      <c r="A865" s="1" t="s">
        <v>980</v>
      </c>
      <c r="C865" s="3">
        <v>3100</v>
      </c>
      <c r="D865" s="3">
        <v>3100</v>
      </c>
      <c r="E865" s="3">
        <v>681</v>
      </c>
    </row>
    <row r="866" spans="1:5" x14ac:dyDescent="0.25">
      <c r="A866" s="1" t="s">
        <v>981</v>
      </c>
      <c r="C866" s="3">
        <v>1860</v>
      </c>
      <c r="D866" s="3">
        <v>1860</v>
      </c>
      <c r="E866" s="3">
        <v>420</v>
      </c>
    </row>
    <row r="867" spans="1:5" x14ac:dyDescent="0.25">
      <c r="A867" s="1" t="s">
        <v>982</v>
      </c>
      <c r="C867" s="3">
        <v>4450</v>
      </c>
      <c r="D867" s="3">
        <v>4450</v>
      </c>
      <c r="E867" s="3">
        <v>887</v>
      </c>
    </row>
    <row r="868" spans="1:5" x14ac:dyDescent="0.25">
      <c r="A868" s="1" t="s">
        <v>983</v>
      </c>
      <c r="C868" s="3">
        <v>2340</v>
      </c>
      <c r="D868" s="3">
        <v>2340</v>
      </c>
      <c r="E868" s="3">
        <v>585</v>
      </c>
    </row>
    <row r="869" spans="1:5" x14ac:dyDescent="0.25">
      <c r="A869" s="1" t="s">
        <v>984</v>
      </c>
      <c r="C869" s="3">
        <v>4337</v>
      </c>
      <c r="D869" s="3">
        <v>4337</v>
      </c>
      <c r="E869" s="3">
        <v>928</v>
      </c>
    </row>
    <row r="870" spans="1:5" x14ac:dyDescent="0.25">
      <c r="A870" s="1" t="s">
        <v>985</v>
      </c>
      <c r="C870" s="3">
        <v>1619</v>
      </c>
      <c r="D870" s="3">
        <v>1619</v>
      </c>
      <c r="E870" s="3">
        <v>359</v>
      </c>
    </row>
    <row r="871" spans="1:5" x14ac:dyDescent="0.25">
      <c r="A871" s="1" t="s">
        <v>986</v>
      </c>
      <c r="C871" s="3">
        <v>2341</v>
      </c>
      <c r="D871" s="3">
        <v>2341</v>
      </c>
      <c r="E871" s="3">
        <v>552</v>
      </c>
    </row>
    <row r="872" spans="1:5" x14ac:dyDescent="0.25">
      <c r="A872" s="1" t="s">
        <v>987</v>
      </c>
      <c r="C872" s="3">
        <v>3425</v>
      </c>
      <c r="D872" s="3">
        <v>3425</v>
      </c>
      <c r="E872" s="3">
        <v>950</v>
      </c>
    </row>
    <row r="873" spans="1:5" x14ac:dyDescent="0.25">
      <c r="A873" s="1" t="s">
        <v>988</v>
      </c>
      <c r="C873" s="3">
        <v>1081</v>
      </c>
      <c r="D873" s="3">
        <v>1081</v>
      </c>
      <c r="E873" s="3">
        <v>244</v>
      </c>
    </row>
    <row r="874" spans="1:5" x14ac:dyDescent="0.25">
      <c r="A874" s="1" t="s">
        <v>989</v>
      </c>
      <c r="C874" s="3">
        <v>1476</v>
      </c>
      <c r="D874" s="3">
        <v>1476</v>
      </c>
      <c r="E874" s="3">
        <v>350</v>
      </c>
    </row>
    <row r="875" spans="1:5" x14ac:dyDescent="0.25">
      <c r="A875" s="1" t="s">
        <v>990</v>
      </c>
      <c r="C875" s="3">
        <v>3646</v>
      </c>
      <c r="D875" s="3">
        <v>3646</v>
      </c>
      <c r="E875" s="3">
        <v>907</v>
      </c>
    </row>
    <row r="876" spans="1:5" x14ac:dyDescent="0.25">
      <c r="A876" s="1" t="s">
        <v>991</v>
      </c>
      <c r="C876" s="3">
        <v>933</v>
      </c>
      <c r="D876" s="3">
        <v>933</v>
      </c>
      <c r="E876" s="3">
        <v>252</v>
      </c>
    </row>
    <row r="877" spans="1:5" x14ac:dyDescent="0.25">
      <c r="A877" s="1" t="s">
        <v>992</v>
      </c>
      <c r="C877" s="3">
        <v>1763</v>
      </c>
      <c r="D877" s="3">
        <v>1763</v>
      </c>
      <c r="E877" s="3">
        <v>428</v>
      </c>
    </row>
    <row r="878" spans="1:5" x14ac:dyDescent="0.25">
      <c r="A878" s="1" t="s">
        <v>993</v>
      </c>
      <c r="C878" s="3">
        <v>1825</v>
      </c>
      <c r="D878" s="3">
        <v>1825</v>
      </c>
      <c r="E878" s="3">
        <v>391</v>
      </c>
    </row>
    <row r="879" spans="1:5" x14ac:dyDescent="0.25">
      <c r="A879" s="1" t="s">
        <v>994</v>
      </c>
      <c r="C879" s="3">
        <v>2060</v>
      </c>
      <c r="D879" s="3">
        <v>2060</v>
      </c>
      <c r="E879" s="3">
        <v>506</v>
      </c>
    </row>
    <row r="880" spans="1:5" x14ac:dyDescent="0.25">
      <c r="A880" s="1" t="s">
        <v>995</v>
      </c>
      <c r="C880" s="3">
        <v>2648</v>
      </c>
      <c r="D880" s="3">
        <v>2648</v>
      </c>
      <c r="E880" s="3">
        <v>630</v>
      </c>
    </row>
    <row r="881" spans="1:5" x14ac:dyDescent="0.25">
      <c r="A881" s="1" t="s">
        <v>996</v>
      </c>
      <c r="C881" s="3">
        <v>1735</v>
      </c>
      <c r="D881" s="3">
        <v>1735</v>
      </c>
      <c r="E881" s="3">
        <v>410</v>
      </c>
    </row>
    <row r="882" spans="1:5" x14ac:dyDescent="0.25">
      <c r="A882" s="1" t="s">
        <v>997</v>
      </c>
      <c r="C882" s="3">
        <v>709</v>
      </c>
      <c r="D882" s="3">
        <v>709</v>
      </c>
      <c r="E882" s="3">
        <v>203</v>
      </c>
    </row>
    <row r="883" spans="1:5" x14ac:dyDescent="0.25">
      <c r="A883" s="1" t="s">
        <v>998</v>
      </c>
      <c r="C883" s="3">
        <v>1214</v>
      </c>
      <c r="D883" s="3">
        <v>1214</v>
      </c>
      <c r="E883" s="3">
        <v>318</v>
      </c>
    </row>
    <row r="884" spans="1:5" x14ac:dyDescent="0.25">
      <c r="A884" s="1" t="s">
        <v>999</v>
      </c>
      <c r="C884" s="3">
        <v>672</v>
      </c>
      <c r="D884" s="3">
        <v>672</v>
      </c>
      <c r="E884" s="3">
        <v>153</v>
      </c>
    </row>
    <row r="885" spans="1:5" x14ac:dyDescent="0.25">
      <c r="A885" s="1" t="s">
        <v>1000</v>
      </c>
      <c r="C885" s="3">
        <v>268</v>
      </c>
      <c r="D885" s="3">
        <v>268</v>
      </c>
      <c r="E885" s="3">
        <v>78</v>
      </c>
    </row>
    <row r="886" spans="1:5" x14ac:dyDescent="0.25">
      <c r="A886" s="1" t="s">
        <v>1001</v>
      </c>
      <c r="C886" s="3">
        <v>1586</v>
      </c>
      <c r="D886" s="3">
        <v>1586</v>
      </c>
      <c r="E886" s="3">
        <v>417</v>
      </c>
    </row>
    <row r="887" spans="1:5" x14ac:dyDescent="0.25">
      <c r="A887" s="1" t="s">
        <v>1002</v>
      </c>
      <c r="C887" s="3">
        <v>570</v>
      </c>
      <c r="D887" s="3">
        <v>570</v>
      </c>
      <c r="E887" s="3">
        <v>175</v>
      </c>
    </row>
    <row r="888" spans="1:5" x14ac:dyDescent="0.25">
      <c r="A888" s="1" t="s">
        <v>1003</v>
      </c>
      <c r="C888" s="3">
        <v>1541</v>
      </c>
      <c r="D888" s="3">
        <v>1541</v>
      </c>
      <c r="E888" s="3">
        <v>430</v>
      </c>
    </row>
    <row r="889" spans="1:5" x14ac:dyDescent="0.25">
      <c r="A889" s="1" t="s">
        <v>1004</v>
      </c>
      <c r="C889" s="3">
        <v>832</v>
      </c>
      <c r="D889" s="3">
        <v>832</v>
      </c>
      <c r="E889" s="3">
        <v>196</v>
      </c>
    </row>
    <row r="890" spans="1:5" x14ac:dyDescent="0.25">
      <c r="A890" s="1" t="s">
        <v>1005</v>
      </c>
      <c r="C890" s="3">
        <v>1840</v>
      </c>
      <c r="D890" s="3">
        <v>1840</v>
      </c>
      <c r="E890" s="3">
        <v>449</v>
      </c>
    </row>
    <row r="891" spans="1:5" x14ac:dyDescent="0.25">
      <c r="A891" s="1" t="s">
        <v>1006</v>
      </c>
      <c r="C891" s="3">
        <v>1830</v>
      </c>
      <c r="D891" s="3">
        <v>1830</v>
      </c>
      <c r="E891" s="3">
        <v>444</v>
      </c>
    </row>
    <row r="892" spans="1:5" x14ac:dyDescent="0.25">
      <c r="A892" s="1" t="s">
        <v>1007</v>
      </c>
      <c r="C892" s="3">
        <v>1331</v>
      </c>
      <c r="D892" s="3">
        <v>1331</v>
      </c>
      <c r="E892" s="3">
        <v>313</v>
      </c>
    </row>
    <row r="893" spans="1:5" x14ac:dyDescent="0.25">
      <c r="A893" s="1" t="s">
        <v>1008</v>
      </c>
      <c r="C893" s="3">
        <v>1396</v>
      </c>
      <c r="D893" s="3">
        <v>1396</v>
      </c>
      <c r="E893" s="3">
        <v>318</v>
      </c>
    </row>
    <row r="894" spans="1:5" x14ac:dyDescent="0.25">
      <c r="A894" s="1" t="s">
        <v>1009</v>
      </c>
      <c r="C894" s="3">
        <v>1604</v>
      </c>
      <c r="D894" s="3">
        <v>1604</v>
      </c>
      <c r="E894" s="3">
        <v>421</v>
      </c>
    </row>
    <row r="895" spans="1:5" x14ac:dyDescent="0.25">
      <c r="A895" s="1" t="s">
        <v>1010</v>
      </c>
      <c r="C895" s="3">
        <v>2066</v>
      </c>
      <c r="D895" s="3">
        <v>2066</v>
      </c>
      <c r="E895" s="3">
        <v>447</v>
      </c>
    </row>
    <row r="896" spans="1:5" x14ac:dyDescent="0.25">
      <c r="A896" s="1" t="s">
        <v>1011</v>
      </c>
      <c r="C896" s="3">
        <v>4046</v>
      </c>
      <c r="D896" s="3">
        <v>4046</v>
      </c>
      <c r="E896" s="3">
        <v>1048</v>
      </c>
    </row>
    <row r="897" spans="1:5" x14ac:dyDescent="0.25">
      <c r="A897" s="1" t="s">
        <v>1012</v>
      </c>
      <c r="C897" s="3">
        <v>1335</v>
      </c>
      <c r="D897" s="3">
        <v>1335</v>
      </c>
      <c r="E897" s="3">
        <v>338</v>
      </c>
    </row>
    <row r="898" spans="1:5" x14ac:dyDescent="0.25">
      <c r="A898" s="1" t="s">
        <v>1013</v>
      </c>
      <c r="C898" s="3">
        <v>2030</v>
      </c>
      <c r="D898" s="3">
        <v>2030</v>
      </c>
      <c r="E898" s="3">
        <v>585</v>
      </c>
    </row>
    <row r="899" spans="1:5" x14ac:dyDescent="0.25">
      <c r="A899" s="1" t="s">
        <v>1014</v>
      </c>
      <c r="C899" s="3">
        <v>1003</v>
      </c>
      <c r="D899" s="3">
        <v>1003</v>
      </c>
      <c r="E899" s="3">
        <v>281</v>
      </c>
    </row>
    <row r="900" spans="1:5" x14ac:dyDescent="0.25">
      <c r="A900" s="1" t="s">
        <v>1015</v>
      </c>
      <c r="C900" s="3">
        <v>601</v>
      </c>
      <c r="D900" s="3">
        <v>601</v>
      </c>
      <c r="E900" s="3">
        <v>181</v>
      </c>
    </row>
    <row r="901" spans="1:5" x14ac:dyDescent="0.25">
      <c r="A901" s="1" t="s">
        <v>1016</v>
      </c>
      <c r="C901" s="3">
        <v>805</v>
      </c>
      <c r="D901" s="3">
        <v>805</v>
      </c>
      <c r="E901" s="3">
        <v>183</v>
      </c>
    </row>
    <row r="902" spans="1:5" x14ac:dyDescent="0.25">
      <c r="A902" s="1" t="s">
        <v>1017</v>
      </c>
      <c r="C902" s="3">
        <v>504</v>
      </c>
      <c r="D902" s="3">
        <v>504</v>
      </c>
      <c r="E902" s="3">
        <v>143</v>
      </c>
    </row>
    <row r="903" spans="1:5" x14ac:dyDescent="0.25">
      <c r="A903" s="1" t="s">
        <v>1018</v>
      </c>
      <c r="C903" s="3">
        <v>544</v>
      </c>
      <c r="D903" s="3">
        <v>544</v>
      </c>
      <c r="E903" s="3">
        <v>185</v>
      </c>
    </row>
    <row r="904" spans="1:5" x14ac:dyDescent="0.25">
      <c r="A904" s="1" t="s">
        <v>1019</v>
      </c>
      <c r="C904" s="3">
        <v>3751</v>
      </c>
      <c r="D904" s="3">
        <v>3751</v>
      </c>
      <c r="E904" s="3">
        <v>964</v>
      </c>
    </row>
    <row r="905" spans="1:5" x14ac:dyDescent="0.25">
      <c r="A905" s="1" t="s">
        <v>1020</v>
      </c>
      <c r="C905" s="3">
        <v>2443</v>
      </c>
      <c r="D905" s="3">
        <v>2443</v>
      </c>
      <c r="E905" s="3">
        <v>741</v>
      </c>
    </row>
    <row r="906" spans="1:5" x14ac:dyDescent="0.25">
      <c r="A906" s="1" t="s">
        <v>1021</v>
      </c>
      <c r="C906" s="3">
        <v>1312</v>
      </c>
      <c r="D906" s="3">
        <v>1312</v>
      </c>
      <c r="E906" s="3">
        <v>304</v>
      </c>
    </row>
    <row r="907" spans="1:5" x14ac:dyDescent="0.25">
      <c r="A907" s="1" t="s">
        <v>1022</v>
      </c>
      <c r="C907" s="3">
        <v>2239</v>
      </c>
      <c r="D907" s="3">
        <v>2112</v>
      </c>
      <c r="E907" s="3">
        <v>518</v>
      </c>
    </row>
    <row r="908" spans="1:5" x14ac:dyDescent="0.25">
      <c r="A908" s="1" t="s">
        <v>1023</v>
      </c>
      <c r="C908" s="3">
        <v>2341</v>
      </c>
      <c r="D908" s="3">
        <v>2341</v>
      </c>
      <c r="E908" s="3">
        <v>562</v>
      </c>
    </row>
    <row r="909" spans="1:5" x14ac:dyDescent="0.25">
      <c r="A909" s="1" t="s">
        <v>1024</v>
      </c>
      <c r="C909" s="3">
        <v>694</v>
      </c>
      <c r="D909" s="3">
        <v>685</v>
      </c>
      <c r="E909" s="3">
        <v>160</v>
      </c>
    </row>
    <row r="910" spans="1:5" x14ac:dyDescent="0.25">
      <c r="A910" s="1" t="s">
        <v>1025</v>
      </c>
      <c r="C910" s="3">
        <v>406</v>
      </c>
      <c r="D910" s="3">
        <v>406</v>
      </c>
      <c r="E910" s="3">
        <v>109</v>
      </c>
    </row>
    <row r="911" spans="1:5" x14ac:dyDescent="0.25">
      <c r="A911" s="1" t="s">
        <v>1026</v>
      </c>
      <c r="C911" s="3">
        <v>723</v>
      </c>
      <c r="D911" s="3">
        <v>723</v>
      </c>
      <c r="E911" s="3">
        <v>168</v>
      </c>
    </row>
    <row r="912" spans="1:5" x14ac:dyDescent="0.25">
      <c r="A912" s="1" t="s">
        <v>1027</v>
      </c>
      <c r="C912" s="3">
        <v>846</v>
      </c>
      <c r="D912" s="3">
        <v>846</v>
      </c>
      <c r="E912" s="3">
        <v>198</v>
      </c>
    </row>
    <row r="913" spans="1:5" x14ac:dyDescent="0.25">
      <c r="A913" s="1" t="s">
        <v>1028</v>
      </c>
      <c r="C913" s="3">
        <v>952</v>
      </c>
      <c r="D913" s="3">
        <v>952</v>
      </c>
      <c r="E913" s="3">
        <v>231</v>
      </c>
    </row>
    <row r="914" spans="1:5" x14ac:dyDescent="0.25">
      <c r="A914" s="1" t="s">
        <v>1029</v>
      </c>
      <c r="C914" s="3">
        <v>1063</v>
      </c>
      <c r="D914" s="3">
        <v>1063</v>
      </c>
      <c r="E914" s="3">
        <v>300</v>
      </c>
    </row>
    <row r="915" spans="1:5" x14ac:dyDescent="0.25">
      <c r="A915" s="1" t="s">
        <v>1030</v>
      </c>
      <c r="C915" s="3">
        <v>931</v>
      </c>
      <c r="D915" s="3">
        <v>931</v>
      </c>
      <c r="E915" s="3">
        <v>210</v>
      </c>
    </row>
    <row r="916" spans="1:5" x14ac:dyDescent="0.25">
      <c r="A916" s="1" t="s">
        <v>1031</v>
      </c>
      <c r="C916" s="3">
        <v>1294</v>
      </c>
      <c r="D916" s="3">
        <v>1294</v>
      </c>
      <c r="E916" s="3">
        <v>313</v>
      </c>
    </row>
    <row r="917" spans="1:5" x14ac:dyDescent="0.25">
      <c r="A917" s="1" t="s">
        <v>1032</v>
      </c>
      <c r="C917" s="3">
        <v>674</v>
      </c>
      <c r="D917" s="3">
        <v>674</v>
      </c>
      <c r="E917" s="3">
        <v>231</v>
      </c>
    </row>
    <row r="918" spans="1:5" x14ac:dyDescent="0.25">
      <c r="A918" s="1" t="s">
        <v>1033</v>
      </c>
      <c r="C918" s="3">
        <v>1724</v>
      </c>
      <c r="D918" s="3">
        <v>1724</v>
      </c>
      <c r="E918" s="3">
        <v>464</v>
      </c>
    </row>
    <row r="919" spans="1:5" x14ac:dyDescent="0.25">
      <c r="A919" s="1" t="s">
        <v>1034</v>
      </c>
      <c r="C919" s="3">
        <v>720</v>
      </c>
      <c r="D919" s="3">
        <v>720</v>
      </c>
      <c r="E919" s="3">
        <v>193</v>
      </c>
    </row>
    <row r="920" spans="1:5" x14ac:dyDescent="0.25">
      <c r="A920" s="1" t="s">
        <v>1035</v>
      </c>
      <c r="C920" s="3">
        <v>1371</v>
      </c>
      <c r="D920" s="3">
        <v>1361</v>
      </c>
      <c r="E920" s="3">
        <v>305</v>
      </c>
    </row>
    <row r="921" spans="1:5" x14ac:dyDescent="0.25">
      <c r="A921" s="1" t="s">
        <v>1036</v>
      </c>
      <c r="C921" s="3">
        <v>2184</v>
      </c>
      <c r="D921" s="3">
        <v>2184</v>
      </c>
      <c r="E921" s="3">
        <v>609</v>
      </c>
    </row>
    <row r="922" spans="1:5" x14ac:dyDescent="0.25">
      <c r="A922" s="1" t="s">
        <v>1037</v>
      </c>
      <c r="C922" s="3">
        <v>7812</v>
      </c>
      <c r="D922" s="3">
        <v>7812</v>
      </c>
      <c r="E922" s="3">
        <v>1810</v>
      </c>
    </row>
    <row r="923" spans="1:5" x14ac:dyDescent="0.25">
      <c r="A923" s="1" t="s">
        <v>1038</v>
      </c>
      <c r="C923" s="3">
        <v>1569</v>
      </c>
      <c r="D923" s="3">
        <v>1569</v>
      </c>
      <c r="E923" s="3">
        <v>344</v>
      </c>
    </row>
    <row r="924" spans="1:5" x14ac:dyDescent="0.25">
      <c r="A924" s="1" t="s">
        <v>1039</v>
      </c>
      <c r="C924" s="3">
        <v>8689</v>
      </c>
      <c r="D924" s="3">
        <v>8689</v>
      </c>
      <c r="E924" s="3">
        <v>2204</v>
      </c>
    </row>
    <row r="925" spans="1:5" x14ac:dyDescent="0.25">
      <c r="A925" s="1" t="s">
        <v>1040</v>
      </c>
      <c r="C925" s="3">
        <v>1616</v>
      </c>
      <c r="D925" s="3">
        <v>1616</v>
      </c>
      <c r="E925" s="3">
        <v>431</v>
      </c>
    </row>
    <row r="926" spans="1:5" x14ac:dyDescent="0.25">
      <c r="A926" s="1" t="s">
        <v>1041</v>
      </c>
      <c r="C926" s="3">
        <v>1337</v>
      </c>
      <c r="D926" s="3">
        <v>1337</v>
      </c>
      <c r="E926" s="3">
        <v>394</v>
      </c>
    </row>
    <row r="927" spans="1:5" x14ac:dyDescent="0.25">
      <c r="A927" s="1" t="s">
        <v>1042</v>
      </c>
      <c r="C927" s="3">
        <v>3879</v>
      </c>
      <c r="D927" s="3">
        <v>3879</v>
      </c>
      <c r="E927" s="3">
        <v>1051</v>
      </c>
    </row>
    <row r="928" spans="1:5" x14ac:dyDescent="0.25">
      <c r="A928" s="1" t="s">
        <v>1043</v>
      </c>
      <c r="C928" s="3">
        <v>1799</v>
      </c>
      <c r="D928" s="3">
        <v>1799</v>
      </c>
      <c r="E928" s="3">
        <v>386</v>
      </c>
    </row>
    <row r="929" spans="1:5" x14ac:dyDescent="0.25">
      <c r="A929" s="1" t="s">
        <v>1044</v>
      </c>
      <c r="C929" s="3">
        <v>7428</v>
      </c>
      <c r="D929" s="3">
        <v>7428</v>
      </c>
      <c r="E929" s="3">
        <v>1744</v>
      </c>
    </row>
    <row r="930" spans="1:5" x14ac:dyDescent="0.25">
      <c r="A930" s="1" t="s">
        <v>1045</v>
      </c>
      <c r="C930" s="3">
        <v>2595</v>
      </c>
      <c r="D930" s="3">
        <v>2595</v>
      </c>
      <c r="E930" s="3">
        <v>710</v>
      </c>
    </row>
    <row r="931" spans="1:5" x14ac:dyDescent="0.25">
      <c r="A931" s="1" t="s">
        <v>1046</v>
      </c>
      <c r="C931" s="3">
        <v>2330</v>
      </c>
      <c r="D931" s="3">
        <v>2330</v>
      </c>
      <c r="E931" s="3">
        <v>535</v>
      </c>
    </row>
    <row r="932" spans="1:5" x14ac:dyDescent="0.25">
      <c r="A932" s="1" t="s">
        <v>1047</v>
      </c>
      <c r="C932" s="3">
        <v>1659</v>
      </c>
      <c r="D932" s="3">
        <v>1659</v>
      </c>
      <c r="E932" s="3">
        <v>414</v>
      </c>
    </row>
    <row r="933" spans="1:5" x14ac:dyDescent="0.25">
      <c r="A933" s="11"/>
      <c r="B933" s="11"/>
      <c r="C933" s="11"/>
      <c r="D933" s="11"/>
      <c r="E933" s="11"/>
    </row>
    <row r="934" spans="1:5" x14ac:dyDescent="0.25">
      <c r="A934"/>
      <c r="B934"/>
      <c r="C934"/>
      <c r="D934"/>
      <c r="E934"/>
    </row>
    <row r="935" spans="1:5" x14ac:dyDescent="0.25">
      <c r="A935" s="13" t="s">
        <v>38</v>
      </c>
      <c r="B935" s="9"/>
      <c r="C935" s="10"/>
      <c r="D935" s="10"/>
      <c r="E935" s="10"/>
    </row>
    <row r="936" spans="1:5" x14ac:dyDescent="0.25">
      <c r="A936" s="8" t="s">
        <v>1367</v>
      </c>
      <c r="B936" s="9"/>
      <c r="C936" s="10"/>
      <c r="D936" s="10"/>
      <c r="E936" s="10"/>
    </row>
  </sheetData>
  <mergeCells count="6">
    <mergeCell ref="A936:E936"/>
    <mergeCell ref="A933:E933"/>
    <mergeCell ref="A935:E935"/>
    <mergeCell ref="A5:B5"/>
    <mergeCell ref="B3:E3"/>
    <mergeCell ref="B2:E2"/>
  </mergeCells>
  <conditionalFormatting sqref="A7">
    <cfRule type="notContainsBlanks" dxfId="51" priority="3">
      <formula>LEN(TRIM(A7))&gt;0</formula>
    </cfRule>
  </conditionalFormatting>
  <conditionalFormatting sqref="A9">
    <cfRule type="notContainsBlanks" dxfId="50" priority="5">
      <formula>LEN(TRIM(A9))&gt;0</formula>
    </cfRule>
  </conditionalFormatting>
  <conditionalFormatting sqref="A270">
    <cfRule type="notContainsBlanks" dxfId="49" priority="7">
      <formula>LEN(TRIM(A270))&gt;0</formula>
    </cfRule>
  </conditionalFormatting>
  <conditionalFormatting sqref="A282">
    <cfRule type="notContainsBlanks" dxfId="48" priority="9">
      <formula>LEN(TRIM(A282))&gt;0</formula>
    </cfRule>
  </conditionalFormatting>
  <conditionalFormatting sqref="A300">
    <cfRule type="notContainsBlanks" dxfId="47" priority="11">
      <formula>LEN(TRIM(A300))&gt;0</formula>
    </cfRule>
  </conditionalFormatting>
  <conditionalFormatting sqref="A317">
    <cfRule type="notContainsBlanks" dxfId="46" priority="13">
      <formula>LEN(TRIM(A317))&gt;0</formula>
    </cfRule>
  </conditionalFormatting>
  <conditionalFormatting sqref="A401">
    <cfRule type="notContainsBlanks" dxfId="45" priority="15">
      <formula>LEN(TRIM(A401))&gt;0</formula>
    </cfRule>
  </conditionalFormatting>
  <conditionalFormatting sqref="A646">
    <cfRule type="notContainsBlanks" dxfId="44" priority="17">
      <formula>LEN(TRIM(A646))&gt;0</formula>
    </cfRule>
  </conditionalFormatting>
  <conditionalFormatting sqref="A660">
    <cfRule type="notContainsBlanks" dxfId="43" priority="19">
      <formula>LEN(TRIM(A660))&gt;0</formula>
    </cfRule>
  </conditionalFormatting>
  <conditionalFormatting sqref="A675">
    <cfRule type="notContainsBlanks" dxfId="42" priority="21">
      <formula>LEN(TRIM(A675))&gt;0</formula>
    </cfRule>
  </conditionalFormatting>
  <conditionalFormatting sqref="A682">
    <cfRule type="notContainsBlanks" dxfId="41" priority="23">
      <formula>LEN(TRIM(A682))&gt;0</formula>
    </cfRule>
  </conditionalFormatting>
  <conditionalFormatting sqref="A741">
    <cfRule type="notContainsBlanks" dxfId="40" priority="25">
      <formula>LEN(TRIM(A741))&gt;0</formula>
    </cfRule>
  </conditionalFormatting>
  <conditionalFormatting sqref="A786">
    <cfRule type="notContainsBlanks" dxfId="39" priority="27">
      <formula>LEN(TRIM(A786))&gt;0</formula>
    </cfRule>
  </conditionalFormatting>
  <conditionalFormatting sqref="A826">
    <cfRule type="notContainsBlanks" dxfId="38" priority="29">
      <formula>LEN(TRIM(A826))&gt;0</formula>
    </cfRule>
  </conditionalFormatting>
  <conditionalFormatting sqref="A833">
    <cfRule type="notContainsBlanks" dxfId="37" priority="31">
      <formula>LEN(TRIM(A833))&gt;0</formula>
    </cfRule>
  </conditionalFormatting>
  <conditionalFormatting sqref="C7:E7">
    <cfRule type="notContainsBlanks" dxfId="36" priority="4">
      <formula>LEN(TRIM(C7))&gt;0</formula>
    </cfRule>
  </conditionalFormatting>
  <conditionalFormatting sqref="C9:E9">
    <cfRule type="notContainsBlanks" dxfId="35" priority="6">
      <formula>LEN(TRIM(C9))&gt;0</formula>
    </cfRule>
  </conditionalFormatting>
  <conditionalFormatting sqref="C270:E270">
    <cfRule type="notContainsBlanks" dxfId="34" priority="8">
      <formula>LEN(TRIM(C270))&gt;0</formula>
    </cfRule>
  </conditionalFormatting>
  <conditionalFormatting sqref="C282:E282">
    <cfRule type="notContainsBlanks" dxfId="33" priority="10">
      <formula>LEN(TRIM(C282))&gt;0</formula>
    </cfRule>
  </conditionalFormatting>
  <conditionalFormatting sqref="C300:E300">
    <cfRule type="notContainsBlanks" dxfId="32" priority="12">
      <formula>LEN(TRIM(C300))&gt;0</formula>
    </cfRule>
  </conditionalFormatting>
  <conditionalFormatting sqref="C317:E317">
    <cfRule type="notContainsBlanks" dxfId="31" priority="14">
      <formula>LEN(TRIM(C317))&gt;0</formula>
    </cfRule>
  </conditionalFormatting>
  <conditionalFormatting sqref="C401:E401">
    <cfRule type="notContainsBlanks" dxfId="30" priority="16">
      <formula>LEN(TRIM(C401))&gt;0</formula>
    </cfRule>
  </conditionalFormatting>
  <conditionalFormatting sqref="C646:E646">
    <cfRule type="notContainsBlanks" dxfId="29" priority="18">
      <formula>LEN(TRIM(C646))&gt;0</formula>
    </cfRule>
  </conditionalFormatting>
  <conditionalFormatting sqref="C660:E660">
    <cfRule type="notContainsBlanks" dxfId="28" priority="20">
      <formula>LEN(TRIM(C660))&gt;0</formula>
    </cfRule>
  </conditionalFormatting>
  <conditionalFormatting sqref="C675:E675">
    <cfRule type="notContainsBlanks" dxfId="27" priority="22">
      <formula>LEN(TRIM(C675))&gt;0</formula>
    </cfRule>
  </conditionalFormatting>
  <conditionalFormatting sqref="C682:E682">
    <cfRule type="notContainsBlanks" dxfId="26" priority="24">
      <formula>LEN(TRIM(C682))&gt;0</formula>
    </cfRule>
  </conditionalFormatting>
  <conditionalFormatting sqref="C741:E741">
    <cfRule type="notContainsBlanks" dxfId="25" priority="26">
      <formula>LEN(TRIM(C741))&gt;0</formula>
    </cfRule>
  </conditionalFormatting>
  <conditionalFormatting sqref="C786:E786">
    <cfRule type="notContainsBlanks" dxfId="24" priority="28">
      <formula>LEN(TRIM(C786))&gt;0</formula>
    </cfRule>
  </conditionalFormatting>
  <conditionalFormatting sqref="C826:E826">
    <cfRule type="notContainsBlanks" dxfId="23" priority="30">
      <formula>LEN(TRIM(C826))&gt;0</formula>
    </cfRule>
  </conditionalFormatting>
  <conditionalFormatting sqref="C833:E833">
    <cfRule type="notContainsBlanks" dxfId="22" priority="32">
      <formula>LEN(TRIM(C833))&gt;0</formula>
    </cfRule>
  </conditionalFormatting>
  <printOptions horizontalCentered="1"/>
  <pageMargins left="0.98425196850393704" right="0.98425196850393704" top="0.98425196850393704" bottom="0.98425196850393704" header="0.51181102362204722" footer="0.51181102362204722"/>
  <pageSetup paperSize="9" firstPageNumber="11" fitToHeight="0" orientation="portrait" useFirstPageNumber="1" r:id="rId1"/>
  <headerFooter differentOddEven="1">
    <oddHeader>&amp;L&amp;10 &amp;"Arial,Bold Italic"2024 Census of Population&amp;R&amp;"Arial,Bold Italic"&amp;10 City of Manila</oddHeader>
    <oddFooter>&amp;L&amp;10 &amp;"Arial,Bold Italic"Philippine Statistics Authority&amp;R&amp;"Arial,Bold Italic"&amp;10 &amp;"Arial,Bold"&amp;P</oddFooter>
    <evenHeader>&amp;L&amp;10 &amp;"Arial,Bold Italic"City of Manila&amp;R&amp;"Arial,Bold Italic"&amp;10 2024 Census of Population</evenHeader>
    <evenFooter>&amp;L&amp;10 &amp;"Arial,Bold"&amp;P&amp;R&amp;"Arial,Bold Italic"&amp;10Philippine Statistics Authority</evenFooter>
  </headerFooter>
  <rowBreaks count="1" manualBreakCount="1">
    <brk id="825" max="4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E27"/>
  <sheetViews>
    <sheetView workbookViewId="0">
      <selection activeCell="B1" sqref="B1:E1"/>
    </sheetView>
  </sheetViews>
  <sheetFormatPr defaultRowHeight="15" x14ac:dyDescent="0.25"/>
  <cols>
    <col min="1" max="1" width="8.7109375" style="1" customWidth="1"/>
    <col min="2" max="2" width="28.7109375" style="1" customWidth="1"/>
    <col min="3" max="5" width="13.7109375" style="3" customWidth="1"/>
  </cols>
  <sheetData>
    <row r="1" spans="1:5" ht="15" customHeight="1" x14ac:dyDescent="0.25">
      <c r="A1" s="2" t="s">
        <v>39</v>
      </c>
      <c r="B1" s="17" t="s">
        <v>1</v>
      </c>
      <c r="C1" s="18"/>
      <c r="D1" s="18"/>
      <c r="E1" s="18"/>
    </row>
    <row r="2" spans="1:5" x14ac:dyDescent="0.25">
      <c r="B2" s="12" t="s">
        <v>1048</v>
      </c>
      <c r="C2" s="10"/>
      <c r="D2" s="10"/>
      <c r="E2" s="10"/>
    </row>
    <row r="3" spans="1:5" x14ac:dyDescent="0.25">
      <c r="B3" s="16" t="s">
        <v>3</v>
      </c>
      <c r="C3" s="10"/>
      <c r="D3" s="10"/>
      <c r="E3" s="10"/>
    </row>
    <row r="4" spans="1:5" ht="9.9499999999999993" customHeight="1" x14ac:dyDescent="0.25"/>
    <row r="5" spans="1:5" ht="35.1" customHeight="1" x14ac:dyDescent="0.25">
      <c r="A5" s="14" t="s">
        <v>41</v>
      </c>
      <c r="B5" s="15"/>
      <c r="C5" s="7" t="s">
        <v>5</v>
      </c>
      <c r="D5" s="7" t="s">
        <v>6</v>
      </c>
      <c r="E5" s="7" t="s">
        <v>7</v>
      </c>
    </row>
    <row r="7" spans="1:5" x14ac:dyDescent="0.25">
      <c r="A7" s="1" t="s">
        <v>1049</v>
      </c>
      <c r="C7" s="3">
        <v>471323</v>
      </c>
      <c r="D7" s="3">
        <v>467823</v>
      </c>
      <c r="E7" s="3">
        <v>117323</v>
      </c>
    </row>
    <row r="8" spans="1:5" x14ac:dyDescent="0.25">
      <c r="A8" s="1" t="s">
        <v>1050</v>
      </c>
      <c r="C8" s="3">
        <v>16144</v>
      </c>
      <c r="D8" s="3">
        <v>16144</v>
      </c>
      <c r="E8" s="3">
        <v>4364</v>
      </c>
    </row>
    <row r="9" spans="1:5" x14ac:dyDescent="0.25">
      <c r="A9" s="1" t="s">
        <v>1051</v>
      </c>
      <c r="C9" s="3">
        <v>15914</v>
      </c>
      <c r="D9" s="3">
        <v>15882</v>
      </c>
      <c r="E9" s="3">
        <v>4117</v>
      </c>
    </row>
    <row r="10" spans="1:5" x14ac:dyDescent="0.25">
      <c r="A10" s="1" t="s">
        <v>1052</v>
      </c>
      <c r="C10" s="3">
        <v>46629</v>
      </c>
      <c r="D10" s="3">
        <v>46588</v>
      </c>
      <c r="E10" s="3">
        <v>11672</v>
      </c>
    </row>
    <row r="11" spans="1:5" x14ac:dyDescent="0.25">
      <c r="A11" s="1" t="s">
        <v>1053</v>
      </c>
      <c r="C11" s="3">
        <v>10224</v>
      </c>
      <c r="D11" s="3">
        <v>10224</v>
      </c>
      <c r="E11" s="3">
        <v>2840</v>
      </c>
    </row>
    <row r="12" spans="1:5" x14ac:dyDescent="0.25">
      <c r="A12" s="1" t="s">
        <v>1054</v>
      </c>
      <c r="C12" s="3">
        <v>54134</v>
      </c>
      <c r="D12" s="3">
        <v>54110</v>
      </c>
      <c r="E12" s="3">
        <v>13857</v>
      </c>
    </row>
    <row r="13" spans="1:5" x14ac:dyDescent="0.25">
      <c r="A13" s="1" t="s">
        <v>1055</v>
      </c>
      <c r="C13" s="3">
        <v>43661</v>
      </c>
      <c r="D13" s="3">
        <v>43661</v>
      </c>
      <c r="E13" s="3">
        <v>10940</v>
      </c>
    </row>
    <row r="14" spans="1:5" x14ac:dyDescent="0.25">
      <c r="A14" s="1" t="s">
        <v>1056</v>
      </c>
      <c r="C14" s="3">
        <v>41259</v>
      </c>
      <c r="D14" s="3">
        <v>40403</v>
      </c>
      <c r="E14" s="3">
        <v>9672</v>
      </c>
    </row>
    <row r="15" spans="1:5" x14ac:dyDescent="0.25">
      <c r="A15" s="1" t="s">
        <v>1057</v>
      </c>
      <c r="C15" s="3">
        <v>17268</v>
      </c>
      <c r="D15" s="3">
        <v>17255</v>
      </c>
      <c r="E15" s="3">
        <v>4407</v>
      </c>
    </row>
    <row r="16" spans="1:5" x14ac:dyDescent="0.25">
      <c r="A16" s="1" t="s">
        <v>1058</v>
      </c>
      <c r="C16" s="3">
        <v>7599</v>
      </c>
      <c r="D16" s="3">
        <v>6253</v>
      </c>
      <c r="E16" s="3">
        <v>1461</v>
      </c>
    </row>
    <row r="17" spans="1:5" x14ac:dyDescent="0.25">
      <c r="A17" s="1" t="s">
        <v>1059</v>
      </c>
      <c r="C17" s="3">
        <v>30271</v>
      </c>
      <c r="D17" s="3">
        <v>29494</v>
      </c>
      <c r="E17" s="3">
        <v>8241</v>
      </c>
    </row>
    <row r="18" spans="1:5" x14ac:dyDescent="0.25">
      <c r="A18" s="1" t="s">
        <v>1060</v>
      </c>
      <c r="C18" s="3">
        <v>9415</v>
      </c>
      <c r="D18" s="3">
        <v>9405</v>
      </c>
      <c r="E18" s="3">
        <v>2337</v>
      </c>
    </row>
    <row r="19" spans="1:5" x14ac:dyDescent="0.25">
      <c r="A19" s="1" t="s">
        <v>1061</v>
      </c>
      <c r="C19" s="3">
        <v>25268</v>
      </c>
      <c r="D19" s="3">
        <v>25215</v>
      </c>
      <c r="E19" s="3">
        <v>5998</v>
      </c>
    </row>
    <row r="20" spans="1:5" x14ac:dyDescent="0.25">
      <c r="A20" s="1" t="s">
        <v>1062</v>
      </c>
      <c r="C20" s="3">
        <v>45968</v>
      </c>
      <c r="D20" s="3">
        <v>45637</v>
      </c>
      <c r="E20" s="3">
        <v>10816</v>
      </c>
    </row>
    <row r="21" spans="1:5" x14ac:dyDescent="0.25">
      <c r="A21" s="1" t="s">
        <v>1063</v>
      </c>
      <c r="C21" s="3">
        <v>16678</v>
      </c>
      <c r="D21" s="3">
        <v>16661</v>
      </c>
      <c r="E21" s="3">
        <v>4115</v>
      </c>
    </row>
    <row r="22" spans="1:5" x14ac:dyDescent="0.25">
      <c r="A22" s="1" t="s">
        <v>1064</v>
      </c>
      <c r="C22" s="3">
        <v>40941</v>
      </c>
      <c r="D22" s="3">
        <v>40941</v>
      </c>
      <c r="E22" s="3">
        <v>10105</v>
      </c>
    </row>
    <row r="23" spans="1:5" x14ac:dyDescent="0.25">
      <c r="A23" s="1" t="s">
        <v>1065</v>
      </c>
      <c r="C23" s="3">
        <v>49950</v>
      </c>
      <c r="D23" s="3">
        <v>49950</v>
      </c>
      <c r="E23" s="3">
        <v>12381</v>
      </c>
    </row>
    <row r="24" spans="1:5" x14ac:dyDescent="0.25">
      <c r="A24" s="11"/>
      <c r="B24" s="11"/>
      <c r="C24" s="11"/>
      <c r="D24" s="11"/>
      <c r="E24" s="11"/>
    </row>
    <row r="25" spans="1:5" x14ac:dyDescent="0.25">
      <c r="A25"/>
      <c r="B25"/>
      <c r="C25"/>
      <c r="D25"/>
      <c r="E25"/>
    </row>
    <row r="26" spans="1:5" x14ac:dyDescent="0.25">
      <c r="A26" s="13" t="s">
        <v>38</v>
      </c>
      <c r="B26" s="9"/>
      <c r="C26" s="10"/>
      <c r="D26" s="10"/>
      <c r="E26" s="10"/>
    </row>
    <row r="27" spans="1:5" x14ac:dyDescent="0.25">
      <c r="A27" s="8" t="s">
        <v>1367</v>
      </c>
      <c r="B27" s="9"/>
      <c r="C27" s="10"/>
      <c r="D27" s="10"/>
      <c r="E27" s="10"/>
    </row>
  </sheetData>
  <mergeCells count="6">
    <mergeCell ref="A27:E27"/>
    <mergeCell ref="A24:E24"/>
    <mergeCell ref="A26:E26"/>
    <mergeCell ref="A5:B5"/>
    <mergeCell ref="B3:E3"/>
    <mergeCell ref="B2:E2"/>
  </mergeCells>
  <conditionalFormatting sqref="A7">
    <cfRule type="notContainsBlanks" dxfId="21" priority="3">
      <formula>LEN(TRIM(A7))&gt;0</formula>
    </cfRule>
  </conditionalFormatting>
  <conditionalFormatting sqref="C7:E7">
    <cfRule type="notContainsBlanks" dxfId="20" priority="4">
      <formula>LEN(TRIM(C7))&gt;0</formula>
    </cfRule>
  </conditionalFormatting>
  <printOptions horizontalCentered="1"/>
  <pageMargins left="0.98425200000000002" right="0.98425200000000002" top="0.98425200000000002" bottom="0.98425200000000002" header="0.51181100000000002" footer="0.51181100000000002"/>
  <pageSetup paperSize="9" firstPageNumber="34" fitToHeight="0" orientation="portrait" useFirstPageNumber="1" r:id="rId1"/>
  <headerFooter differentOddEven="1">
    <oddHeader>&amp;L&amp;10 &amp;L&amp;"Arial,Bold Italic"&amp;10City of Marikina&amp;R&amp;10&amp;"Arial,Bold Italic"2024 Census of Population</oddHeader>
    <oddFooter>&amp;L&amp;10 &amp;L&amp;"Arial,Bold"&amp;10&amp;P&amp;R&amp;"Arial,Bold Italic"&amp;10Philippine Statistics Authority</oddFooter>
    <evenHeader>&amp;L&amp;10 &amp;L&amp;10&amp;"Arial,Bold Italic"2024 Census of Population&amp;R&amp;"Arial,Bold Italic"&amp;10City of Marikina</evenHeader>
    <evenFooter>&amp;L&amp;10 &amp;L&amp;"Arial,Bold Italic"&amp;10Philippine Statistics Authority&amp;R&amp;"Arial,Bold"&amp;10&amp;P</even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E20"/>
  <sheetViews>
    <sheetView workbookViewId="0">
      <selection activeCell="B1" sqref="B1:E1"/>
    </sheetView>
  </sheetViews>
  <sheetFormatPr defaultRowHeight="15" x14ac:dyDescent="0.25"/>
  <cols>
    <col min="1" max="1" width="8.7109375" style="1" customWidth="1"/>
    <col min="2" max="2" width="28.7109375" style="1" customWidth="1"/>
    <col min="3" max="5" width="13.7109375" style="3" customWidth="1"/>
  </cols>
  <sheetData>
    <row r="1" spans="1:5" ht="15" customHeight="1" x14ac:dyDescent="0.25">
      <c r="A1" s="2" t="s">
        <v>39</v>
      </c>
      <c r="B1" s="17" t="s">
        <v>1</v>
      </c>
      <c r="C1" s="18"/>
      <c r="D1" s="18"/>
      <c r="E1" s="18"/>
    </row>
    <row r="2" spans="1:5" x14ac:dyDescent="0.25">
      <c r="B2" s="12" t="s">
        <v>1066</v>
      </c>
      <c r="C2" s="10"/>
      <c r="D2" s="10"/>
      <c r="E2" s="10"/>
    </row>
    <row r="3" spans="1:5" x14ac:dyDescent="0.25">
      <c r="B3" s="16" t="s">
        <v>3</v>
      </c>
      <c r="C3" s="10"/>
      <c r="D3" s="10"/>
      <c r="E3" s="10"/>
    </row>
    <row r="4" spans="1:5" ht="9.9499999999999993" customHeight="1" x14ac:dyDescent="0.25"/>
    <row r="5" spans="1:5" ht="35.1" customHeight="1" x14ac:dyDescent="0.25">
      <c r="A5" s="14" t="s">
        <v>41</v>
      </c>
      <c r="B5" s="15"/>
      <c r="C5" s="7" t="s">
        <v>5</v>
      </c>
      <c r="D5" s="7" t="s">
        <v>6</v>
      </c>
      <c r="E5" s="7" t="s">
        <v>7</v>
      </c>
    </row>
    <row r="7" spans="1:5" x14ac:dyDescent="0.25">
      <c r="A7" s="1" t="s">
        <v>1067</v>
      </c>
      <c r="C7" s="3">
        <v>552225</v>
      </c>
      <c r="D7" s="3">
        <v>525722</v>
      </c>
      <c r="E7" s="3">
        <v>138106</v>
      </c>
    </row>
    <row r="8" spans="1:5" x14ac:dyDescent="0.25">
      <c r="A8" s="1" t="s">
        <v>1068</v>
      </c>
      <c r="C8" s="3">
        <v>69215</v>
      </c>
      <c r="D8" s="3">
        <v>68921</v>
      </c>
      <c r="E8" s="3">
        <v>18926</v>
      </c>
    </row>
    <row r="9" spans="1:5" x14ac:dyDescent="0.25">
      <c r="A9" s="1" t="s">
        <v>1069</v>
      </c>
      <c r="C9" s="3">
        <v>38358</v>
      </c>
      <c r="D9" s="3">
        <v>38358</v>
      </c>
      <c r="E9" s="3">
        <v>10600</v>
      </c>
    </row>
    <row r="10" spans="1:5" x14ac:dyDescent="0.25">
      <c r="A10" s="1" t="s">
        <v>1070</v>
      </c>
      <c r="C10" s="3">
        <v>14802</v>
      </c>
      <c r="D10" s="3">
        <v>14802</v>
      </c>
      <c r="E10" s="3">
        <v>4558</v>
      </c>
    </row>
    <row r="11" spans="1:5" x14ac:dyDescent="0.25">
      <c r="A11" s="1" t="s">
        <v>1071</v>
      </c>
      <c r="C11" s="3">
        <v>57482</v>
      </c>
      <c r="D11" s="3">
        <v>56702</v>
      </c>
      <c r="E11" s="3">
        <v>14334</v>
      </c>
    </row>
    <row r="12" spans="1:5" x14ac:dyDescent="0.25">
      <c r="A12" s="1" t="s">
        <v>268</v>
      </c>
      <c r="C12" s="3">
        <v>124554</v>
      </c>
      <c r="D12" s="3">
        <v>100238</v>
      </c>
      <c r="E12" s="3">
        <v>26730</v>
      </c>
    </row>
    <row r="13" spans="1:5" x14ac:dyDescent="0.25">
      <c r="A13" s="1" t="s">
        <v>1072</v>
      </c>
      <c r="C13" s="3">
        <v>102146</v>
      </c>
      <c r="D13" s="3">
        <v>102146</v>
      </c>
      <c r="E13" s="3">
        <v>24859</v>
      </c>
    </row>
    <row r="14" spans="1:5" x14ac:dyDescent="0.25">
      <c r="A14" s="1" t="s">
        <v>1073</v>
      </c>
      <c r="C14" s="3">
        <v>59601</v>
      </c>
      <c r="D14" s="3">
        <v>59601</v>
      </c>
      <c r="E14" s="3">
        <v>17004</v>
      </c>
    </row>
    <row r="15" spans="1:5" x14ac:dyDescent="0.25">
      <c r="A15" s="1" t="s">
        <v>1074</v>
      </c>
      <c r="C15" s="3">
        <v>63217</v>
      </c>
      <c r="D15" s="3">
        <v>62203</v>
      </c>
      <c r="E15" s="3">
        <v>17317</v>
      </c>
    </row>
    <row r="16" spans="1:5" x14ac:dyDescent="0.25">
      <c r="A16" s="1" t="s">
        <v>1075</v>
      </c>
      <c r="C16" s="3">
        <v>22850</v>
      </c>
      <c r="D16" s="3">
        <v>22751</v>
      </c>
      <c r="E16" s="3">
        <v>3778</v>
      </c>
    </row>
    <row r="17" spans="1:5" x14ac:dyDescent="0.25">
      <c r="A17" s="11"/>
      <c r="B17" s="11"/>
      <c r="C17" s="11"/>
      <c r="D17" s="11"/>
      <c r="E17" s="11"/>
    </row>
    <row r="18" spans="1:5" x14ac:dyDescent="0.25">
      <c r="A18"/>
      <c r="B18"/>
      <c r="C18"/>
      <c r="D18"/>
      <c r="E18"/>
    </row>
    <row r="19" spans="1:5" x14ac:dyDescent="0.25">
      <c r="A19" s="13" t="s">
        <v>38</v>
      </c>
      <c r="B19" s="9"/>
      <c r="C19" s="10"/>
      <c r="D19" s="10"/>
      <c r="E19" s="10"/>
    </row>
    <row r="20" spans="1:5" x14ac:dyDescent="0.25">
      <c r="A20" s="8" t="s">
        <v>1367</v>
      </c>
      <c r="B20" s="9"/>
      <c r="C20" s="10"/>
      <c r="D20" s="10"/>
      <c r="E20" s="10"/>
    </row>
  </sheetData>
  <mergeCells count="6">
    <mergeCell ref="A20:E20"/>
    <mergeCell ref="A5:B5"/>
    <mergeCell ref="B3:E3"/>
    <mergeCell ref="B2:E2"/>
    <mergeCell ref="A17:E17"/>
    <mergeCell ref="A19:E19"/>
  </mergeCells>
  <conditionalFormatting sqref="A7">
    <cfRule type="notContainsBlanks" dxfId="19" priority="3">
      <formula>LEN(TRIM(A7))&gt;0</formula>
    </cfRule>
  </conditionalFormatting>
  <conditionalFormatting sqref="C7:E7">
    <cfRule type="notContainsBlanks" dxfId="18" priority="4">
      <formula>LEN(TRIM(C7))&gt;0</formula>
    </cfRule>
  </conditionalFormatting>
  <printOptions horizontalCentered="1"/>
  <pageMargins left="0.98425200000000002" right="0.98425200000000002" top="0.98425200000000002" bottom="0.98425200000000002" header="0.51181100000000002" footer="0.51181100000000002"/>
  <pageSetup paperSize="9" firstPageNumber="35" fitToHeight="0" orientation="portrait" useFirstPageNumber="1" r:id="rId1"/>
  <headerFooter differentOddEven="1">
    <oddHeader>&amp;L&amp;10 &amp;L&amp;10&amp;"Arial,Bold Italic"2024 Census of Population&amp;R&amp;"Arial,Bold Italic"&amp;10City of Muntinlupa</oddHeader>
    <oddFooter>&amp;L&amp;10 &amp;L&amp;"Arial,Bold Italic"&amp;10Philippine Statistics Authority&amp;R&amp;"Arial,Bold"&amp;10&amp;P</oddFooter>
    <evenHeader>&amp;L&amp;10 &amp;L&amp;"Arial,Bold Italic"&amp;10City of Muntinlupa&amp;R&amp;10&amp;"Arial,Bold Italic"2024 Census of Population</evenHeader>
    <evenFooter>&amp;L&amp;10 &amp;L&amp;"Arial,Bold"&amp;10&amp;P&amp;R&amp;"Arial,Bold Italic"&amp;10Philippine Statistics Authority</even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E29"/>
  <sheetViews>
    <sheetView workbookViewId="0">
      <selection activeCell="B1" sqref="B1:E1"/>
    </sheetView>
  </sheetViews>
  <sheetFormatPr defaultRowHeight="15" x14ac:dyDescent="0.25"/>
  <cols>
    <col min="1" max="1" width="8.7109375" style="1" customWidth="1"/>
    <col min="2" max="2" width="28.7109375" style="1" customWidth="1"/>
    <col min="3" max="5" width="13.7109375" style="3" customWidth="1"/>
  </cols>
  <sheetData>
    <row r="1" spans="1:5" ht="15" customHeight="1" x14ac:dyDescent="0.25">
      <c r="A1" s="2" t="s">
        <v>39</v>
      </c>
      <c r="B1" s="17" t="s">
        <v>1</v>
      </c>
      <c r="C1" s="18"/>
      <c r="D1" s="18"/>
      <c r="E1" s="18"/>
    </row>
    <row r="2" spans="1:5" x14ac:dyDescent="0.25">
      <c r="B2" s="12" t="s">
        <v>1076</v>
      </c>
      <c r="C2" s="10"/>
      <c r="D2" s="10"/>
      <c r="E2" s="10"/>
    </row>
    <row r="3" spans="1:5" x14ac:dyDescent="0.25">
      <c r="B3" s="16" t="s">
        <v>3</v>
      </c>
      <c r="C3" s="10"/>
      <c r="D3" s="10"/>
      <c r="E3" s="10"/>
    </row>
    <row r="4" spans="1:5" ht="9.9499999999999993" customHeight="1" x14ac:dyDescent="0.25"/>
    <row r="5" spans="1:5" ht="35.1" customHeight="1" x14ac:dyDescent="0.25">
      <c r="A5" s="14" t="s">
        <v>41</v>
      </c>
      <c r="B5" s="15"/>
      <c r="C5" s="7" t="s">
        <v>5</v>
      </c>
      <c r="D5" s="7" t="s">
        <v>6</v>
      </c>
      <c r="E5" s="7" t="s">
        <v>7</v>
      </c>
    </row>
    <row r="7" spans="1:5" x14ac:dyDescent="0.25">
      <c r="A7" s="1" t="s">
        <v>1077</v>
      </c>
      <c r="C7" s="3">
        <v>252878</v>
      </c>
      <c r="D7" s="3">
        <v>252571</v>
      </c>
      <c r="E7" s="3">
        <v>73562</v>
      </c>
    </row>
    <row r="8" spans="1:5" x14ac:dyDescent="0.25">
      <c r="A8" s="1" t="s">
        <v>1078</v>
      </c>
      <c r="C8" s="3">
        <v>9097</v>
      </c>
      <c r="D8" s="3">
        <v>8959</v>
      </c>
      <c r="E8" s="3">
        <v>2616</v>
      </c>
    </row>
    <row r="9" spans="1:5" x14ac:dyDescent="0.25">
      <c r="A9" s="1" t="s">
        <v>1079</v>
      </c>
      <c r="C9" s="3">
        <v>1283</v>
      </c>
      <c r="D9" s="3">
        <v>1283</v>
      </c>
      <c r="E9" s="3">
        <v>382</v>
      </c>
    </row>
    <row r="10" spans="1:5" x14ac:dyDescent="0.25">
      <c r="A10" s="1" t="s">
        <v>1080</v>
      </c>
      <c r="C10" s="3">
        <v>4489</v>
      </c>
      <c r="D10" s="3">
        <v>4489</v>
      </c>
      <c r="E10" s="3">
        <v>1330</v>
      </c>
    </row>
    <row r="11" spans="1:5" x14ac:dyDescent="0.25">
      <c r="A11" s="1" t="s">
        <v>1081</v>
      </c>
      <c r="C11" s="3">
        <v>8621</v>
      </c>
      <c r="D11" s="3">
        <v>8621</v>
      </c>
      <c r="E11" s="3">
        <v>2598</v>
      </c>
    </row>
    <row r="12" spans="1:5" x14ac:dyDescent="0.25">
      <c r="A12" s="1" t="s">
        <v>1082</v>
      </c>
      <c r="C12" s="3">
        <v>14837</v>
      </c>
      <c r="D12" s="3">
        <v>14729</v>
      </c>
      <c r="E12" s="3">
        <v>4377</v>
      </c>
    </row>
    <row r="13" spans="1:5" x14ac:dyDescent="0.25">
      <c r="A13" s="1" t="s">
        <v>1083</v>
      </c>
      <c r="C13" s="3">
        <v>2176</v>
      </c>
      <c r="D13" s="3">
        <v>2176</v>
      </c>
      <c r="E13" s="3">
        <v>649</v>
      </c>
    </row>
    <row r="14" spans="1:5" x14ac:dyDescent="0.25">
      <c r="A14" s="1" t="s">
        <v>1084</v>
      </c>
      <c r="C14" s="3">
        <v>6293</v>
      </c>
      <c r="D14" s="3">
        <v>6293</v>
      </c>
      <c r="E14" s="3">
        <v>1788</v>
      </c>
    </row>
    <row r="15" spans="1:5" x14ac:dyDescent="0.25">
      <c r="A15" s="1" t="s">
        <v>1085</v>
      </c>
      <c r="C15" s="3">
        <v>14782</v>
      </c>
      <c r="D15" s="3">
        <v>14782</v>
      </c>
      <c r="E15" s="3">
        <v>4206</v>
      </c>
    </row>
    <row r="16" spans="1:5" x14ac:dyDescent="0.25">
      <c r="A16" s="1" t="s">
        <v>1086</v>
      </c>
      <c r="C16" s="3">
        <v>22647</v>
      </c>
      <c r="D16" s="3">
        <v>22647</v>
      </c>
      <c r="E16" s="3">
        <v>6722</v>
      </c>
    </row>
    <row r="17" spans="1:5" x14ac:dyDescent="0.25">
      <c r="A17" s="1" t="s">
        <v>1087</v>
      </c>
      <c r="C17" s="3">
        <v>24722</v>
      </c>
      <c r="D17" s="3">
        <v>24691</v>
      </c>
      <c r="E17" s="3">
        <v>7105</v>
      </c>
    </row>
    <row r="18" spans="1:5" x14ac:dyDescent="0.25">
      <c r="A18" s="1" t="s">
        <v>1088</v>
      </c>
      <c r="C18" s="3">
        <v>3346</v>
      </c>
      <c r="D18" s="3">
        <v>3336</v>
      </c>
      <c r="E18" s="3">
        <v>1009</v>
      </c>
    </row>
    <row r="19" spans="1:5" x14ac:dyDescent="0.25">
      <c r="A19" s="1" t="s">
        <v>1057</v>
      </c>
      <c r="C19" s="3">
        <v>20173</v>
      </c>
      <c r="D19" s="3">
        <v>20173</v>
      </c>
      <c r="E19" s="3">
        <v>6061</v>
      </c>
    </row>
    <row r="20" spans="1:5" x14ac:dyDescent="0.25">
      <c r="A20" s="1" t="s">
        <v>1089</v>
      </c>
      <c r="C20" s="3">
        <v>18971</v>
      </c>
      <c r="D20" s="3">
        <v>18971</v>
      </c>
      <c r="E20" s="3">
        <v>5496</v>
      </c>
    </row>
    <row r="21" spans="1:5" x14ac:dyDescent="0.25">
      <c r="A21" s="1" t="s">
        <v>1090</v>
      </c>
      <c r="C21" s="3">
        <v>15795</v>
      </c>
      <c r="D21" s="3">
        <v>15795</v>
      </c>
      <c r="E21" s="3">
        <v>4781</v>
      </c>
    </row>
    <row r="22" spans="1:5" x14ac:dyDescent="0.25">
      <c r="A22" s="1" t="s">
        <v>1091</v>
      </c>
      <c r="C22" s="3">
        <v>33389</v>
      </c>
      <c r="D22" s="3">
        <v>33369</v>
      </c>
      <c r="E22" s="3">
        <v>9499</v>
      </c>
    </row>
    <row r="23" spans="1:5" x14ac:dyDescent="0.25">
      <c r="A23" s="1" t="s">
        <v>1092</v>
      </c>
      <c r="C23" s="3">
        <v>18689</v>
      </c>
      <c r="D23" s="3">
        <v>18689</v>
      </c>
      <c r="E23" s="3">
        <v>5356</v>
      </c>
    </row>
    <row r="24" spans="1:5" x14ac:dyDescent="0.25">
      <c r="A24" s="1" t="s">
        <v>1093</v>
      </c>
      <c r="C24" s="3">
        <v>17384</v>
      </c>
      <c r="D24" s="3">
        <v>17384</v>
      </c>
      <c r="E24" s="3">
        <v>4935</v>
      </c>
    </row>
    <row r="25" spans="1:5" x14ac:dyDescent="0.25">
      <c r="A25" s="1" t="s">
        <v>1094</v>
      </c>
      <c r="C25" s="3">
        <v>16184</v>
      </c>
      <c r="D25" s="3">
        <v>16184</v>
      </c>
      <c r="E25" s="3">
        <v>4652</v>
      </c>
    </row>
    <row r="26" spans="1:5" x14ac:dyDescent="0.25">
      <c r="A26" s="11"/>
      <c r="B26" s="11"/>
      <c r="C26" s="11"/>
      <c r="D26" s="11"/>
      <c r="E26" s="11"/>
    </row>
    <row r="27" spans="1:5" x14ac:dyDescent="0.25">
      <c r="A27"/>
      <c r="B27"/>
      <c r="C27"/>
      <c r="D27"/>
      <c r="E27"/>
    </row>
    <row r="28" spans="1:5" x14ac:dyDescent="0.25">
      <c r="A28" s="13" t="s">
        <v>38</v>
      </c>
      <c r="B28" s="9"/>
      <c r="C28" s="10"/>
      <c r="D28" s="10"/>
      <c r="E28" s="10"/>
    </row>
    <row r="29" spans="1:5" x14ac:dyDescent="0.25">
      <c r="A29" s="8" t="s">
        <v>1367</v>
      </c>
      <c r="B29" s="9"/>
      <c r="C29" s="10"/>
      <c r="D29" s="10"/>
      <c r="E29" s="10"/>
    </row>
  </sheetData>
  <mergeCells count="6">
    <mergeCell ref="A26:E26"/>
    <mergeCell ref="A29:E29"/>
    <mergeCell ref="A5:B5"/>
    <mergeCell ref="B3:E3"/>
    <mergeCell ref="B2:E2"/>
    <mergeCell ref="A28:E28"/>
  </mergeCells>
  <conditionalFormatting sqref="A7">
    <cfRule type="notContainsBlanks" dxfId="17" priority="3">
      <formula>LEN(TRIM(A7))&gt;0</formula>
    </cfRule>
  </conditionalFormatting>
  <conditionalFormatting sqref="C7:E7">
    <cfRule type="notContainsBlanks" dxfId="16" priority="4">
      <formula>LEN(TRIM(C7))&gt;0</formula>
    </cfRule>
  </conditionalFormatting>
  <printOptions horizontalCentered="1"/>
  <pageMargins left="0.98425200000000002" right="0.98425200000000002" top="0.98425200000000002" bottom="0.98425200000000002" header="0.51181100000000002" footer="0.51181100000000002"/>
  <pageSetup paperSize="9" firstPageNumber="36" fitToHeight="0" orientation="portrait" useFirstPageNumber="1" r:id="rId1"/>
  <headerFooter differentOddEven="1">
    <oddHeader>&amp;L&amp;10 &amp;L&amp;"Arial,Bold Italic"&amp;10City of Navotas&amp;R&amp;10&amp;"Arial,Bold Italic"2024 Census of Population</oddHeader>
    <oddFooter>&amp;L&amp;10 &amp;L&amp;"Arial,Bold"&amp;10&amp;P&amp;R&amp;"Arial,Bold Italic"&amp;10Philippine Statistics Authority</oddFooter>
    <evenHeader>&amp;L&amp;10 &amp;L&amp;10&amp;"Arial,Bold Italic"2024 Census of Population&amp;R&amp;"Arial,Bold Italic"&amp;10City of Navotas</evenHeader>
    <evenFooter>&amp;L&amp;10 &amp;L&amp;"Arial,Bold Italic"&amp;10Philippine Statistics Authority&amp;R&amp;"Arial,Bold"&amp;10&amp;P</even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E27"/>
  <sheetViews>
    <sheetView workbookViewId="0">
      <selection activeCell="B1" sqref="B1:E1"/>
    </sheetView>
  </sheetViews>
  <sheetFormatPr defaultRowHeight="15" x14ac:dyDescent="0.25"/>
  <cols>
    <col min="1" max="1" width="8.7109375" style="1" customWidth="1"/>
    <col min="2" max="2" width="28.7109375" style="1" customWidth="1"/>
    <col min="3" max="5" width="13.7109375" style="3" customWidth="1"/>
  </cols>
  <sheetData>
    <row r="1" spans="1:5" ht="15" customHeight="1" x14ac:dyDescent="0.25">
      <c r="A1" s="2" t="s">
        <v>39</v>
      </c>
      <c r="B1" s="17" t="s">
        <v>1</v>
      </c>
      <c r="C1" s="18"/>
      <c r="D1" s="18"/>
      <c r="E1" s="18"/>
    </row>
    <row r="2" spans="1:5" x14ac:dyDescent="0.25">
      <c r="B2" s="12" t="s">
        <v>1095</v>
      </c>
      <c r="C2" s="10"/>
      <c r="D2" s="10"/>
      <c r="E2" s="10"/>
    </row>
    <row r="3" spans="1:5" x14ac:dyDescent="0.25">
      <c r="B3" s="16" t="s">
        <v>3</v>
      </c>
      <c r="C3" s="10"/>
      <c r="D3" s="10"/>
      <c r="E3" s="10"/>
    </row>
    <row r="4" spans="1:5" ht="9.9499999999999993" customHeight="1" x14ac:dyDescent="0.25"/>
    <row r="5" spans="1:5" ht="35.1" customHeight="1" x14ac:dyDescent="0.25">
      <c r="A5" s="14" t="s">
        <v>41</v>
      </c>
      <c r="B5" s="15"/>
      <c r="C5" s="7" t="s">
        <v>5</v>
      </c>
      <c r="D5" s="7" t="s">
        <v>6</v>
      </c>
      <c r="E5" s="7" t="s">
        <v>7</v>
      </c>
    </row>
    <row r="7" spans="1:5" x14ac:dyDescent="0.25">
      <c r="A7" s="1" t="s">
        <v>1096</v>
      </c>
      <c r="C7" s="3">
        <v>703245</v>
      </c>
      <c r="D7" s="3">
        <v>696999</v>
      </c>
      <c r="E7" s="3">
        <v>214849</v>
      </c>
    </row>
    <row r="8" spans="1:5" x14ac:dyDescent="0.25">
      <c r="A8" s="1" t="s">
        <v>1097</v>
      </c>
      <c r="C8" s="3">
        <v>35290</v>
      </c>
      <c r="D8" s="3">
        <v>35242</v>
      </c>
      <c r="E8" s="3">
        <v>14588</v>
      </c>
    </row>
    <row r="9" spans="1:5" x14ac:dyDescent="0.25">
      <c r="A9" s="1" t="s">
        <v>1098</v>
      </c>
      <c r="C9" s="3">
        <v>12397</v>
      </c>
      <c r="D9" s="3">
        <v>12243</v>
      </c>
      <c r="E9" s="3">
        <v>4088</v>
      </c>
    </row>
    <row r="10" spans="1:5" x14ac:dyDescent="0.25">
      <c r="A10" s="1" t="s">
        <v>1099</v>
      </c>
      <c r="C10" s="3">
        <v>11850</v>
      </c>
      <c r="D10" s="3">
        <v>10677</v>
      </c>
      <c r="E10" s="3">
        <v>3037</v>
      </c>
    </row>
    <row r="11" spans="1:5" x14ac:dyDescent="0.25">
      <c r="A11" s="1" t="s">
        <v>1100</v>
      </c>
      <c r="C11" s="3">
        <v>69550</v>
      </c>
      <c r="D11" s="3">
        <v>69243</v>
      </c>
      <c r="E11" s="3">
        <v>21090</v>
      </c>
    </row>
    <row r="12" spans="1:5" x14ac:dyDescent="0.25">
      <c r="A12" s="1" t="s">
        <v>1059</v>
      </c>
      <c r="C12" s="3">
        <v>33329</v>
      </c>
      <c r="D12" s="3">
        <v>32321</v>
      </c>
      <c r="E12" s="3">
        <v>10915</v>
      </c>
    </row>
    <row r="13" spans="1:5" x14ac:dyDescent="0.25">
      <c r="A13" s="1" t="s">
        <v>1101</v>
      </c>
      <c r="C13" s="3">
        <v>35356</v>
      </c>
      <c r="D13" s="3">
        <v>32897</v>
      </c>
      <c r="E13" s="3">
        <v>9605</v>
      </c>
    </row>
    <row r="14" spans="1:5" x14ac:dyDescent="0.25">
      <c r="A14" s="1" t="s">
        <v>1102</v>
      </c>
      <c r="C14" s="3">
        <v>96523</v>
      </c>
      <c r="D14" s="3">
        <v>96450</v>
      </c>
      <c r="E14" s="3">
        <v>27425</v>
      </c>
    </row>
    <row r="15" spans="1:5" x14ac:dyDescent="0.25">
      <c r="A15" s="1" t="s">
        <v>1103</v>
      </c>
      <c r="C15" s="3">
        <v>56113</v>
      </c>
      <c r="D15" s="3">
        <v>55780</v>
      </c>
      <c r="E15" s="3">
        <v>15454</v>
      </c>
    </row>
    <row r="16" spans="1:5" x14ac:dyDescent="0.25">
      <c r="A16" s="1" t="s">
        <v>1104</v>
      </c>
      <c r="C16" s="3">
        <v>34237</v>
      </c>
      <c r="D16" s="3">
        <v>34155</v>
      </c>
      <c r="E16" s="3">
        <v>9236</v>
      </c>
    </row>
    <row r="17" spans="1:5" x14ac:dyDescent="0.25">
      <c r="A17" s="1" t="s">
        <v>1105</v>
      </c>
      <c r="C17" s="3">
        <v>34153</v>
      </c>
      <c r="D17" s="3">
        <v>34125</v>
      </c>
      <c r="E17" s="3">
        <v>10247</v>
      </c>
    </row>
    <row r="18" spans="1:5" x14ac:dyDescent="0.25">
      <c r="A18" s="1" t="s">
        <v>1106</v>
      </c>
      <c r="C18" s="3">
        <v>71860</v>
      </c>
      <c r="D18" s="3">
        <v>71696</v>
      </c>
      <c r="E18" s="3">
        <v>22027</v>
      </c>
    </row>
    <row r="19" spans="1:5" x14ac:dyDescent="0.25">
      <c r="A19" s="1" t="s">
        <v>269</v>
      </c>
      <c r="C19" s="3">
        <v>73832</v>
      </c>
      <c r="D19" s="3">
        <v>73809</v>
      </c>
      <c r="E19" s="3">
        <v>20952</v>
      </c>
    </row>
    <row r="20" spans="1:5" x14ac:dyDescent="0.25">
      <c r="A20" s="1" t="s">
        <v>270</v>
      </c>
      <c r="C20" s="3">
        <v>78765</v>
      </c>
      <c r="D20" s="3">
        <v>78699</v>
      </c>
      <c r="E20" s="3">
        <v>24747</v>
      </c>
    </row>
    <row r="21" spans="1:5" x14ac:dyDescent="0.25">
      <c r="A21" s="1" t="s">
        <v>1107</v>
      </c>
      <c r="C21" s="3">
        <v>15377</v>
      </c>
      <c r="D21" s="3">
        <v>15364</v>
      </c>
      <c r="E21" s="3">
        <v>4856</v>
      </c>
    </row>
    <row r="22" spans="1:5" x14ac:dyDescent="0.25">
      <c r="A22" s="1" t="s">
        <v>1108</v>
      </c>
      <c r="C22" s="3">
        <v>39136</v>
      </c>
      <c r="D22" s="3">
        <v>39106</v>
      </c>
      <c r="E22" s="3">
        <v>14503</v>
      </c>
    </row>
    <row r="23" spans="1:5" x14ac:dyDescent="0.25">
      <c r="A23" s="1" t="s">
        <v>1109</v>
      </c>
      <c r="C23" s="3">
        <v>5477</v>
      </c>
      <c r="D23" s="3">
        <v>5192</v>
      </c>
      <c r="E23" s="3">
        <v>2079</v>
      </c>
    </row>
    <row r="24" spans="1:5" x14ac:dyDescent="0.25">
      <c r="A24" s="11"/>
      <c r="B24" s="11"/>
      <c r="C24" s="11"/>
      <c r="D24" s="11"/>
      <c r="E24" s="11"/>
    </row>
    <row r="25" spans="1:5" x14ac:dyDescent="0.25">
      <c r="A25"/>
      <c r="B25"/>
      <c r="C25"/>
      <c r="D25"/>
      <c r="E25"/>
    </row>
    <row r="26" spans="1:5" x14ac:dyDescent="0.25">
      <c r="A26" s="13" t="s">
        <v>38</v>
      </c>
      <c r="B26" s="9"/>
      <c r="C26" s="10"/>
      <c r="D26" s="10"/>
      <c r="E26" s="10"/>
    </row>
    <row r="27" spans="1:5" x14ac:dyDescent="0.25">
      <c r="A27" s="8" t="s">
        <v>1367</v>
      </c>
      <c r="B27" s="9"/>
      <c r="C27" s="10"/>
      <c r="D27" s="10"/>
      <c r="E27" s="10"/>
    </row>
  </sheetData>
  <mergeCells count="6">
    <mergeCell ref="A27:E27"/>
    <mergeCell ref="A24:E24"/>
    <mergeCell ref="A26:E26"/>
    <mergeCell ref="A5:B5"/>
    <mergeCell ref="B3:E3"/>
    <mergeCell ref="B2:E2"/>
  </mergeCells>
  <conditionalFormatting sqref="A7">
    <cfRule type="notContainsBlanks" dxfId="15" priority="3">
      <formula>LEN(TRIM(A7))&gt;0</formula>
    </cfRule>
  </conditionalFormatting>
  <conditionalFormatting sqref="C7:E7">
    <cfRule type="notContainsBlanks" dxfId="14" priority="4">
      <formula>LEN(TRIM(C7))&gt;0</formula>
    </cfRule>
  </conditionalFormatting>
  <printOptions horizontalCentered="1"/>
  <pageMargins left="0.98425200000000002" right="0.98425200000000002" top="0.98425200000000002" bottom="0.98425200000000002" header="0.51181100000000002" footer="0.51181100000000002"/>
  <pageSetup paperSize="9" firstPageNumber="37" fitToHeight="0" orientation="portrait" useFirstPageNumber="1" r:id="rId1"/>
  <headerFooter differentOddEven="1">
    <oddHeader>&amp;L&amp;10 &amp;L&amp;10&amp;"Arial,Bold Italic"2024 Census of Population&amp;R&amp;"Arial,Bold Italic"&amp;10City of Parañaque</oddHeader>
    <oddFooter>&amp;L&amp;10 &amp;L&amp;"Arial,Bold Italic"&amp;10Philippine Statistics Authority&amp;R&amp;"Arial,Bold"&amp;10&amp;P</oddFooter>
    <evenHeader>&amp;L&amp;10 &amp;L&amp;"Arial,Bold Italic"&amp;10City of Parañaque&amp;R&amp;10&amp;"Arial,Bold Italic"2024 Census of Population</evenHeader>
    <evenFooter>&amp;L&amp;10 &amp;L&amp;"Arial,Bold"&amp;10&amp;P&amp;R&amp;"Arial,Bold Italic"&amp;10Philippine Statistics Authority</even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E212"/>
  <sheetViews>
    <sheetView zoomScaleNormal="100" workbookViewId="0">
      <pane ySplit="5" topLeftCell="A6" activePane="bottomLeft" state="frozen"/>
      <selection pane="bottomLeft" activeCell="A6" sqref="A6"/>
    </sheetView>
  </sheetViews>
  <sheetFormatPr defaultRowHeight="15" x14ac:dyDescent="0.25"/>
  <cols>
    <col min="1" max="1" width="8.7109375" style="1" customWidth="1"/>
    <col min="2" max="2" width="28.7109375" style="1" customWidth="1"/>
    <col min="3" max="5" width="13.7109375" style="3" customWidth="1"/>
  </cols>
  <sheetData>
    <row r="1" spans="1:5" ht="15" customHeight="1" x14ac:dyDescent="0.25">
      <c r="A1" s="2" t="s">
        <v>39</v>
      </c>
      <c r="B1" s="17" t="s">
        <v>1</v>
      </c>
      <c r="C1" s="18"/>
      <c r="D1" s="18"/>
      <c r="E1" s="18"/>
    </row>
    <row r="2" spans="1:5" x14ac:dyDescent="0.25">
      <c r="B2" s="12" t="s">
        <v>1110</v>
      </c>
      <c r="C2" s="10"/>
      <c r="D2" s="10"/>
      <c r="E2" s="10"/>
    </row>
    <row r="3" spans="1:5" x14ac:dyDescent="0.25">
      <c r="B3" s="16" t="s">
        <v>3</v>
      </c>
      <c r="C3" s="10"/>
      <c r="D3" s="10"/>
      <c r="E3" s="10"/>
    </row>
    <row r="4" spans="1:5" ht="9.9499999999999993" customHeight="1" x14ac:dyDescent="0.25"/>
    <row r="5" spans="1:5" ht="35.1" customHeight="1" x14ac:dyDescent="0.25">
      <c r="A5" s="14" t="s">
        <v>41</v>
      </c>
      <c r="B5" s="15"/>
      <c r="C5" s="7" t="s">
        <v>5</v>
      </c>
      <c r="D5" s="7" t="s">
        <v>6</v>
      </c>
      <c r="E5" s="7" t="s">
        <v>7</v>
      </c>
    </row>
    <row r="7" spans="1:5" x14ac:dyDescent="0.25">
      <c r="A7" s="1" t="s">
        <v>1111</v>
      </c>
      <c r="C7" s="3">
        <v>453186</v>
      </c>
      <c r="D7" s="3">
        <v>449827</v>
      </c>
      <c r="E7" s="3">
        <v>134259</v>
      </c>
    </row>
    <row r="8" spans="1:5" x14ac:dyDescent="0.25">
      <c r="A8" s="1" t="s">
        <v>43</v>
      </c>
      <c r="C8" s="3">
        <v>3935</v>
      </c>
      <c r="D8" s="3">
        <v>3878</v>
      </c>
      <c r="E8" s="3">
        <v>1193</v>
      </c>
    </row>
    <row r="9" spans="1:5" x14ac:dyDescent="0.25">
      <c r="A9" s="1" t="s">
        <v>44</v>
      </c>
      <c r="C9" s="3">
        <v>1332</v>
      </c>
      <c r="D9" s="3">
        <v>1332</v>
      </c>
      <c r="E9" s="3">
        <v>364</v>
      </c>
    </row>
    <row r="10" spans="1:5" x14ac:dyDescent="0.25">
      <c r="A10" s="1" t="s">
        <v>45</v>
      </c>
      <c r="C10" s="3">
        <v>822</v>
      </c>
      <c r="D10" s="3">
        <v>822</v>
      </c>
      <c r="E10" s="3">
        <v>210</v>
      </c>
    </row>
    <row r="11" spans="1:5" x14ac:dyDescent="0.25">
      <c r="A11" s="1" t="s">
        <v>46</v>
      </c>
      <c r="C11" s="3">
        <v>2195</v>
      </c>
      <c r="D11" s="3">
        <v>2195</v>
      </c>
      <c r="E11" s="3">
        <v>597</v>
      </c>
    </row>
    <row r="12" spans="1:5" x14ac:dyDescent="0.25">
      <c r="A12" s="1" t="s">
        <v>47</v>
      </c>
      <c r="C12" s="3">
        <v>2837</v>
      </c>
      <c r="D12" s="3">
        <v>2837</v>
      </c>
      <c r="E12" s="3">
        <v>902</v>
      </c>
    </row>
    <row r="13" spans="1:5" x14ac:dyDescent="0.25">
      <c r="A13" s="1" t="s">
        <v>48</v>
      </c>
      <c r="C13" s="3">
        <v>595</v>
      </c>
      <c r="D13" s="3">
        <v>595</v>
      </c>
      <c r="E13" s="3">
        <v>197</v>
      </c>
    </row>
    <row r="14" spans="1:5" x14ac:dyDescent="0.25">
      <c r="A14" s="1" t="s">
        <v>49</v>
      </c>
      <c r="C14" s="3">
        <v>1617</v>
      </c>
      <c r="D14" s="3">
        <v>1617</v>
      </c>
      <c r="E14" s="3">
        <v>520</v>
      </c>
    </row>
    <row r="15" spans="1:5" x14ac:dyDescent="0.25">
      <c r="A15" s="1" t="s">
        <v>50</v>
      </c>
      <c r="C15" s="3">
        <v>1147</v>
      </c>
      <c r="D15" s="3">
        <v>1147</v>
      </c>
      <c r="E15" s="3">
        <v>367</v>
      </c>
    </row>
    <row r="16" spans="1:5" x14ac:dyDescent="0.25">
      <c r="A16" s="1" t="s">
        <v>51</v>
      </c>
      <c r="C16" s="3">
        <v>263</v>
      </c>
      <c r="D16" s="3">
        <v>263</v>
      </c>
      <c r="E16" s="3">
        <v>102</v>
      </c>
    </row>
    <row r="17" spans="1:5" x14ac:dyDescent="0.25">
      <c r="A17" s="1" t="s">
        <v>52</v>
      </c>
      <c r="C17" s="3">
        <v>1427</v>
      </c>
      <c r="D17" s="3">
        <v>1427</v>
      </c>
      <c r="E17" s="3">
        <v>485</v>
      </c>
    </row>
    <row r="18" spans="1:5" x14ac:dyDescent="0.25">
      <c r="A18" s="1" t="s">
        <v>53</v>
      </c>
      <c r="C18" s="3">
        <v>444</v>
      </c>
      <c r="D18" s="3">
        <v>383</v>
      </c>
      <c r="E18" s="3">
        <v>138</v>
      </c>
    </row>
    <row r="19" spans="1:5" x14ac:dyDescent="0.25">
      <c r="A19" s="1" t="s">
        <v>54</v>
      </c>
      <c r="C19" s="3">
        <v>587</v>
      </c>
      <c r="D19" s="3">
        <v>587</v>
      </c>
      <c r="E19" s="3">
        <v>182</v>
      </c>
    </row>
    <row r="20" spans="1:5" x14ac:dyDescent="0.25">
      <c r="A20" s="1" t="s">
        <v>55</v>
      </c>
      <c r="C20" s="3">
        <v>2949</v>
      </c>
      <c r="D20" s="3">
        <v>2949</v>
      </c>
      <c r="E20" s="3">
        <v>1109</v>
      </c>
    </row>
    <row r="21" spans="1:5" x14ac:dyDescent="0.25">
      <c r="A21" s="1" t="s">
        <v>56</v>
      </c>
      <c r="C21" s="3">
        <v>4807</v>
      </c>
      <c r="D21" s="3">
        <v>4807</v>
      </c>
      <c r="E21" s="3">
        <v>1416</v>
      </c>
    </row>
    <row r="22" spans="1:5" x14ac:dyDescent="0.25">
      <c r="A22" s="1" t="s">
        <v>57</v>
      </c>
      <c r="C22" s="3">
        <v>2393</v>
      </c>
      <c r="D22" s="3">
        <v>2393</v>
      </c>
      <c r="E22" s="3">
        <v>881</v>
      </c>
    </row>
    <row r="23" spans="1:5" x14ac:dyDescent="0.25">
      <c r="A23" s="1" t="s">
        <v>58</v>
      </c>
      <c r="C23" s="3">
        <v>478</v>
      </c>
      <c r="D23" s="3">
        <v>478</v>
      </c>
      <c r="E23" s="3">
        <v>130</v>
      </c>
    </row>
    <row r="24" spans="1:5" x14ac:dyDescent="0.25">
      <c r="A24" s="1" t="s">
        <v>59</v>
      </c>
      <c r="C24" s="3">
        <v>1109</v>
      </c>
      <c r="D24" s="3">
        <v>1109</v>
      </c>
      <c r="E24" s="3">
        <v>444</v>
      </c>
    </row>
    <row r="25" spans="1:5" x14ac:dyDescent="0.25">
      <c r="A25" s="1" t="s">
        <v>60</v>
      </c>
      <c r="C25" s="3">
        <v>991</v>
      </c>
      <c r="D25" s="3">
        <v>991</v>
      </c>
      <c r="E25" s="3">
        <v>275</v>
      </c>
    </row>
    <row r="26" spans="1:5" x14ac:dyDescent="0.25">
      <c r="A26" s="1" t="s">
        <v>61</v>
      </c>
      <c r="C26" s="3">
        <v>411</v>
      </c>
      <c r="D26" s="3">
        <v>411</v>
      </c>
      <c r="E26" s="3">
        <v>131</v>
      </c>
    </row>
    <row r="27" spans="1:5" x14ac:dyDescent="0.25">
      <c r="A27" s="1" t="s">
        <v>62</v>
      </c>
      <c r="C27" s="3">
        <v>880</v>
      </c>
      <c r="D27" s="3">
        <v>880</v>
      </c>
      <c r="E27" s="3">
        <v>298</v>
      </c>
    </row>
    <row r="28" spans="1:5" x14ac:dyDescent="0.25">
      <c r="A28" s="1" t="s">
        <v>63</v>
      </c>
      <c r="C28" s="3">
        <v>782</v>
      </c>
      <c r="D28" s="3">
        <v>782</v>
      </c>
      <c r="E28" s="3">
        <v>257</v>
      </c>
    </row>
    <row r="29" spans="1:5" x14ac:dyDescent="0.25">
      <c r="A29" s="1" t="s">
        <v>64</v>
      </c>
      <c r="C29" s="3">
        <v>1224</v>
      </c>
      <c r="D29" s="3">
        <v>1224</v>
      </c>
      <c r="E29" s="3">
        <v>360</v>
      </c>
    </row>
    <row r="30" spans="1:5" x14ac:dyDescent="0.25">
      <c r="A30" s="1" t="s">
        <v>65</v>
      </c>
      <c r="C30" s="3">
        <v>1591</v>
      </c>
      <c r="D30" s="3">
        <v>1552</v>
      </c>
      <c r="E30" s="3">
        <v>477</v>
      </c>
    </row>
    <row r="31" spans="1:5" x14ac:dyDescent="0.25">
      <c r="A31" s="1" t="s">
        <v>66</v>
      </c>
      <c r="C31" s="3">
        <v>767</v>
      </c>
      <c r="D31" s="3">
        <v>767</v>
      </c>
      <c r="E31" s="3">
        <v>300</v>
      </c>
    </row>
    <row r="32" spans="1:5" x14ac:dyDescent="0.25">
      <c r="A32" s="1" t="s">
        <v>67</v>
      </c>
      <c r="C32" s="3">
        <v>498</v>
      </c>
      <c r="D32" s="3">
        <v>498</v>
      </c>
      <c r="E32" s="3">
        <v>153</v>
      </c>
    </row>
    <row r="33" spans="1:5" x14ac:dyDescent="0.25">
      <c r="A33" s="1" t="s">
        <v>68</v>
      </c>
      <c r="C33" s="3">
        <v>944</v>
      </c>
      <c r="D33" s="3">
        <v>944</v>
      </c>
      <c r="E33" s="3">
        <v>284</v>
      </c>
    </row>
    <row r="34" spans="1:5" x14ac:dyDescent="0.25">
      <c r="A34" s="1" t="s">
        <v>69</v>
      </c>
      <c r="C34" s="3">
        <v>439</v>
      </c>
      <c r="D34" s="3">
        <v>439</v>
      </c>
      <c r="E34" s="3">
        <v>135</v>
      </c>
    </row>
    <row r="35" spans="1:5" x14ac:dyDescent="0.25">
      <c r="A35" s="1" t="s">
        <v>70</v>
      </c>
      <c r="C35" s="3">
        <v>1077</v>
      </c>
      <c r="D35" s="3">
        <v>1077</v>
      </c>
      <c r="E35" s="3">
        <v>393</v>
      </c>
    </row>
    <row r="36" spans="1:5" x14ac:dyDescent="0.25">
      <c r="A36" s="1" t="s">
        <v>71</v>
      </c>
      <c r="C36" s="3">
        <v>1634</v>
      </c>
      <c r="D36" s="3">
        <v>1634</v>
      </c>
      <c r="E36" s="3">
        <v>504</v>
      </c>
    </row>
    <row r="37" spans="1:5" x14ac:dyDescent="0.25">
      <c r="A37" s="1" t="s">
        <v>72</v>
      </c>
      <c r="C37" s="3">
        <v>993</v>
      </c>
      <c r="D37" s="3">
        <v>993</v>
      </c>
      <c r="E37" s="3">
        <v>279</v>
      </c>
    </row>
    <row r="38" spans="1:5" x14ac:dyDescent="0.25">
      <c r="A38" s="1" t="s">
        <v>73</v>
      </c>
      <c r="C38" s="3">
        <v>1970</v>
      </c>
      <c r="D38" s="3">
        <v>1970</v>
      </c>
      <c r="E38" s="3">
        <v>540</v>
      </c>
    </row>
    <row r="39" spans="1:5" x14ac:dyDescent="0.25">
      <c r="A39" s="1" t="s">
        <v>74</v>
      </c>
      <c r="C39" s="3">
        <v>1919</v>
      </c>
      <c r="D39" s="3">
        <v>1919</v>
      </c>
      <c r="E39" s="3">
        <v>650</v>
      </c>
    </row>
    <row r="40" spans="1:5" x14ac:dyDescent="0.25">
      <c r="A40" s="1" t="s">
        <v>75</v>
      </c>
      <c r="C40" s="3">
        <v>1018</v>
      </c>
      <c r="D40" s="3">
        <v>1018</v>
      </c>
      <c r="E40" s="3">
        <v>364</v>
      </c>
    </row>
    <row r="41" spans="1:5" x14ac:dyDescent="0.25">
      <c r="A41" s="1" t="s">
        <v>76</v>
      </c>
      <c r="C41" s="3">
        <v>1241</v>
      </c>
      <c r="D41" s="3">
        <v>1241</v>
      </c>
      <c r="E41" s="3">
        <v>424</v>
      </c>
    </row>
    <row r="42" spans="1:5" x14ac:dyDescent="0.25">
      <c r="A42" s="1" t="s">
        <v>77</v>
      </c>
      <c r="C42" s="3">
        <v>1083</v>
      </c>
      <c r="D42" s="3">
        <v>978</v>
      </c>
      <c r="E42" s="3">
        <v>330</v>
      </c>
    </row>
    <row r="43" spans="1:5" x14ac:dyDescent="0.25">
      <c r="A43" s="1" t="s">
        <v>78</v>
      </c>
      <c r="C43" s="3">
        <v>5575</v>
      </c>
      <c r="D43" s="3">
        <v>5575</v>
      </c>
      <c r="E43" s="3">
        <v>1943</v>
      </c>
    </row>
    <row r="44" spans="1:5" x14ac:dyDescent="0.25">
      <c r="A44" s="1" t="s">
        <v>79</v>
      </c>
      <c r="C44" s="3">
        <v>1568</v>
      </c>
      <c r="D44" s="3">
        <v>1568</v>
      </c>
      <c r="E44" s="3">
        <v>519</v>
      </c>
    </row>
    <row r="45" spans="1:5" x14ac:dyDescent="0.25">
      <c r="A45" s="1" t="s">
        <v>80</v>
      </c>
      <c r="C45" s="3">
        <v>1979</v>
      </c>
      <c r="D45" s="3">
        <v>1979</v>
      </c>
      <c r="E45" s="3">
        <v>641</v>
      </c>
    </row>
    <row r="46" spans="1:5" x14ac:dyDescent="0.25">
      <c r="A46" s="1" t="s">
        <v>81</v>
      </c>
      <c r="C46" s="3">
        <v>1224</v>
      </c>
      <c r="D46" s="3">
        <v>1224</v>
      </c>
      <c r="E46" s="3">
        <v>381</v>
      </c>
    </row>
    <row r="47" spans="1:5" x14ac:dyDescent="0.25">
      <c r="A47" s="1" t="s">
        <v>82</v>
      </c>
      <c r="C47" s="3">
        <v>2291</v>
      </c>
      <c r="D47" s="3">
        <v>2291</v>
      </c>
      <c r="E47" s="3">
        <v>711</v>
      </c>
    </row>
    <row r="48" spans="1:5" x14ac:dyDescent="0.25">
      <c r="A48" s="1" t="s">
        <v>83</v>
      </c>
      <c r="C48" s="3">
        <v>1502</v>
      </c>
      <c r="D48" s="3">
        <v>1502</v>
      </c>
      <c r="E48" s="3">
        <v>539</v>
      </c>
    </row>
    <row r="49" spans="1:5" x14ac:dyDescent="0.25">
      <c r="A49" s="1" t="s">
        <v>84</v>
      </c>
      <c r="C49" s="3">
        <v>1675</v>
      </c>
      <c r="D49" s="3">
        <v>1408</v>
      </c>
      <c r="E49" s="3">
        <v>384</v>
      </c>
    </row>
    <row r="50" spans="1:5" x14ac:dyDescent="0.25">
      <c r="A50" s="1" t="s">
        <v>85</v>
      </c>
      <c r="C50" s="3">
        <v>2734</v>
      </c>
      <c r="D50" s="3">
        <v>2734</v>
      </c>
      <c r="E50" s="3">
        <v>741</v>
      </c>
    </row>
    <row r="51" spans="1:5" x14ac:dyDescent="0.25">
      <c r="A51" s="1" t="s">
        <v>86</v>
      </c>
      <c r="C51" s="3">
        <v>1506</v>
      </c>
      <c r="D51" s="3">
        <v>1460</v>
      </c>
      <c r="E51" s="3">
        <v>460</v>
      </c>
    </row>
    <row r="52" spans="1:5" x14ac:dyDescent="0.25">
      <c r="A52" s="1" t="s">
        <v>87</v>
      </c>
      <c r="C52" s="3">
        <v>1157</v>
      </c>
      <c r="D52" s="3">
        <v>1145</v>
      </c>
      <c r="E52" s="3">
        <v>322</v>
      </c>
    </row>
    <row r="53" spans="1:5" x14ac:dyDescent="0.25">
      <c r="A53" s="1" t="s">
        <v>88</v>
      </c>
      <c r="C53" s="3">
        <v>5864</v>
      </c>
      <c r="D53" s="3">
        <v>5864</v>
      </c>
      <c r="E53" s="3">
        <v>1588</v>
      </c>
    </row>
    <row r="54" spans="1:5" x14ac:dyDescent="0.25">
      <c r="A54" s="1" t="s">
        <v>89</v>
      </c>
      <c r="C54" s="3">
        <v>1277</v>
      </c>
      <c r="D54" s="3">
        <v>1277</v>
      </c>
      <c r="E54" s="3">
        <v>400</v>
      </c>
    </row>
    <row r="55" spans="1:5" x14ac:dyDescent="0.25">
      <c r="A55" s="1" t="s">
        <v>90</v>
      </c>
      <c r="C55" s="3">
        <v>532</v>
      </c>
      <c r="D55" s="3">
        <v>532</v>
      </c>
      <c r="E55" s="3">
        <v>136</v>
      </c>
    </row>
    <row r="56" spans="1:5" x14ac:dyDescent="0.25">
      <c r="A56" s="1" t="s">
        <v>91</v>
      </c>
      <c r="C56" s="3">
        <v>415</v>
      </c>
      <c r="D56" s="3">
        <v>415</v>
      </c>
      <c r="E56" s="3">
        <v>118</v>
      </c>
    </row>
    <row r="57" spans="1:5" x14ac:dyDescent="0.25">
      <c r="A57" s="1" t="s">
        <v>92</v>
      </c>
      <c r="C57" s="3">
        <v>490</v>
      </c>
      <c r="D57" s="3">
        <v>490</v>
      </c>
      <c r="E57" s="3">
        <v>156</v>
      </c>
    </row>
    <row r="58" spans="1:5" x14ac:dyDescent="0.25">
      <c r="A58" s="1" t="s">
        <v>93</v>
      </c>
      <c r="C58" s="3">
        <v>2168</v>
      </c>
      <c r="D58" s="3">
        <v>2158</v>
      </c>
      <c r="E58" s="3">
        <v>608</v>
      </c>
    </row>
    <row r="59" spans="1:5" x14ac:dyDescent="0.25">
      <c r="A59" s="1" t="s">
        <v>94</v>
      </c>
      <c r="C59" s="3">
        <v>2461</v>
      </c>
      <c r="D59" s="3">
        <v>2461</v>
      </c>
      <c r="E59" s="3">
        <v>603</v>
      </c>
    </row>
    <row r="60" spans="1:5" x14ac:dyDescent="0.25">
      <c r="A60" s="1" t="s">
        <v>95</v>
      </c>
      <c r="C60" s="3">
        <v>840</v>
      </c>
      <c r="D60" s="3">
        <v>840</v>
      </c>
      <c r="E60" s="3">
        <v>211</v>
      </c>
    </row>
    <row r="61" spans="1:5" x14ac:dyDescent="0.25">
      <c r="A61" s="1" t="s">
        <v>96</v>
      </c>
      <c r="C61" s="3">
        <v>1499</v>
      </c>
      <c r="D61" s="3">
        <v>1499</v>
      </c>
      <c r="E61" s="3">
        <v>432</v>
      </c>
    </row>
    <row r="62" spans="1:5" x14ac:dyDescent="0.25">
      <c r="A62" s="1" t="s">
        <v>97</v>
      </c>
      <c r="C62" s="3">
        <v>896</v>
      </c>
      <c r="D62" s="3">
        <v>896</v>
      </c>
      <c r="E62" s="3">
        <v>251</v>
      </c>
    </row>
    <row r="63" spans="1:5" x14ac:dyDescent="0.25">
      <c r="A63" s="1" t="s">
        <v>98</v>
      </c>
      <c r="C63" s="3">
        <v>1083</v>
      </c>
      <c r="D63" s="3">
        <v>1083</v>
      </c>
      <c r="E63" s="3">
        <v>291</v>
      </c>
    </row>
    <row r="64" spans="1:5" x14ac:dyDescent="0.25">
      <c r="A64" s="1" t="s">
        <v>99</v>
      </c>
      <c r="C64" s="3">
        <v>938</v>
      </c>
      <c r="D64" s="3">
        <v>938</v>
      </c>
      <c r="E64" s="3">
        <v>245</v>
      </c>
    </row>
    <row r="65" spans="1:5" x14ac:dyDescent="0.25">
      <c r="A65" s="1" t="s">
        <v>100</v>
      </c>
      <c r="C65" s="3">
        <v>1527</v>
      </c>
      <c r="D65" s="3">
        <v>1527</v>
      </c>
      <c r="E65" s="3">
        <v>416</v>
      </c>
    </row>
    <row r="66" spans="1:5" x14ac:dyDescent="0.25">
      <c r="A66" s="1" t="s">
        <v>101</v>
      </c>
      <c r="C66" s="3">
        <v>1514</v>
      </c>
      <c r="D66" s="3">
        <v>1514</v>
      </c>
      <c r="E66" s="3">
        <v>400</v>
      </c>
    </row>
    <row r="67" spans="1:5" x14ac:dyDescent="0.25">
      <c r="A67" s="1" t="s">
        <v>102</v>
      </c>
      <c r="C67" s="3">
        <v>1101</v>
      </c>
      <c r="D67" s="3">
        <v>1101</v>
      </c>
      <c r="E67" s="3">
        <v>327</v>
      </c>
    </row>
    <row r="68" spans="1:5" x14ac:dyDescent="0.25">
      <c r="A68" s="1" t="s">
        <v>103</v>
      </c>
      <c r="C68" s="3">
        <v>3154</v>
      </c>
      <c r="D68" s="3">
        <v>3154</v>
      </c>
      <c r="E68" s="3">
        <v>883</v>
      </c>
    </row>
    <row r="69" spans="1:5" x14ac:dyDescent="0.25">
      <c r="A69" s="1" t="s">
        <v>104</v>
      </c>
      <c r="C69" s="3">
        <v>1268</v>
      </c>
      <c r="D69" s="3">
        <v>1268</v>
      </c>
      <c r="E69" s="3">
        <v>376</v>
      </c>
    </row>
    <row r="70" spans="1:5" x14ac:dyDescent="0.25">
      <c r="A70" s="1" t="s">
        <v>105</v>
      </c>
      <c r="C70" s="3">
        <v>648</v>
      </c>
      <c r="D70" s="3">
        <v>648</v>
      </c>
      <c r="E70" s="3">
        <v>202</v>
      </c>
    </row>
    <row r="71" spans="1:5" x14ac:dyDescent="0.25">
      <c r="A71" s="1" t="s">
        <v>106</v>
      </c>
      <c r="C71" s="3">
        <v>1646</v>
      </c>
      <c r="D71" s="3">
        <v>1646</v>
      </c>
      <c r="E71" s="3">
        <v>496</v>
      </c>
    </row>
    <row r="72" spans="1:5" x14ac:dyDescent="0.25">
      <c r="A72" s="1" t="s">
        <v>107</v>
      </c>
      <c r="C72" s="3">
        <v>2869</v>
      </c>
      <c r="D72" s="3">
        <v>2869</v>
      </c>
      <c r="E72" s="3">
        <v>833</v>
      </c>
    </row>
    <row r="73" spans="1:5" x14ac:dyDescent="0.25">
      <c r="A73" s="1" t="s">
        <v>108</v>
      </c>
      <c r="C73" s="3">
        <v>2809</v>
      </c>
      <c r="D73" s="3">
        <v>2809</v>
      </c>
      <c r="E73" s="3">
        <v>749</v>
      </c>
    </row>
    <row r="74" spans="1:5" x14ac:dyDescent="0.25">
      <c r="A74" s="1" t="s">
        <v>109</v>
      </c>
      <c r="C74" s="3">
        <v>1046</v>
      </c>
      <c r="D74" s="3">
        <v>1046</v>
      </c>
      <c r="E74" s="3">
        <v>319</v>
      </c>
    </row>
    <row r="75" spans="1:5" x14ac:dyDescent="0.25">
      <c r="A75" s="1" t="s">
        <v>110</v>
      </c>
      <c r="C75" s="3">
        <v>981</v>
      </c>
      <c r="D75" s="3">
        <v>981</v>
      </c>
      <c r="E75" s="3">
        <v>302</v>
      </c>
    </row>
    <row r="76" spans="1:5" x14ac:dyDescent="0.25">
      <c r="A76" s="1" t="s">
        <v>111</v>
      </c>
      <c r="C76" s="3">
        <v>1193</v>
      </c>
      <c r="D76" s="3">
        <v>1193</v>
      </c>
      <c r="E76" s="3">
        <v>339</v>
      </c>
    </row>
    <row r="77" spans="1:5" x14ac:dyDescent="0.25">
      <c r="A77" s="1" t="s">
        <v>112</v>
      </c>
      <c r="C77" s="3">
        <v>2081</v>
      </c>
      <c r="D77" s="3">
        <v>847</v>
      </c>
      <c r="E77" s="3">
        <v>257</v>
      </c>
    </row>
    <row r="78" spans="1:5" x14ac:dyDescent="0.25">
      <c r="A78" s="1" t="s">
        <v>113</v>
      </c>
      <c r="C78" s="3">
        <v>680</v>
      </c>
      <c r="D78" s="3">
        <v>680</v>
      </c>
      <c r="E78" s="3">
        <v>179</v>
      </c>
    </row>
    <row r="79" spans="1:5" x14ac:dyDescent="0.25">
      <c r="A79" s="1" t="s">
        <v>114</v>
      </c>
      <c r="C79" s="3">
        <v>1470</v>
      </c>
      <c r="D79" s="3">
        <v>1470</v>
      </c>
      <c r="E79" s="3">
        <v>459</v>
      </c>
    </row>
    <row r="80" spans="1:5" x14ac:dyDescent="0.25">
      <c r="A80" s="1" t="s">
        <v>115</v>
      </c>
      <c r="C80" s="3">
        <v>722</v>
      </c>
      <c r="D80" s="3">
        <v>722</v>
      </c>
      <c r="E80" s="3">
        <v>226</v>
      </c>
    </row>
    <row r="81" spans="1:5" x14ac:dyDescent="0.25">
      <c r="A81" s="1" t="s">
        <v>116</v>
      </c>
      <c r="C81" s="3">
        <v>429</v>
      </c>
      <c r="D81" s="3">
        <v>429</v>
      </c>
      <c r="E81" s="3">
        <v>148</v>
      </c>
    </row>
    <row r="82" spans="1:5" x14ac:dyDescent="0.25">
      <c r="A82" s="1" t="s">
        <v>117</v>
      </c>
      <c r="C82" s="3">
        <v>1707</v>
      </c>
      <c r="D82" s="3">
        <v>1654</v>
      </c>
      <c r="E82" s="3">
        <v>615</v>
      </c>
    </row>
    <row r="83" spans="1:5" x14ac:dyDescent="0.25">
      <c r="A83" s="1" t="s">
        <v>118</v>
      </c>
      <c r="C83" s="3">
        <v>25631</v>
      </c>
      <c r="D83" s="3">
        <v>25356</v>
      </c>
      <c r="E83" s="3">
        <v>9497</v>
      </c>
    </row>
    <row r="84" spans="1:5" x14ac:dyDescent="0.25">
      <c r="A84" s="1" t="s">
        <v>119</v>
      </c>
      <c r="C84" s="3">
        <v>1750</v>
      </c>
      <c r="D84" s="3">
        <v>1750</v>
      </c>
      <c r="E84" s="3">
        <v>614</v>
      </c>
    </row>
    <row r="85" spans="1:5" x14ac:dyDescent="0.25">
      <c r="A85" s="1" t="s">
        <v>120</v>
      </c>
      <c r="C85" s="3">
        <v>136</v>
      </c>
      <c r="D85" s="3">
        <v>136</v>
      </c>
      <c r="E85" s="3">
        <v>47</v>
      </c>
    </row>
    <row r="86" spans="1:5" x14ac:dyDescent="0.25">
      <c r="A86" s="1" t="s">
        <v>121</v>
      </c>
      <c r="C86" s="3">
        <v>309</v>
      </c>
      <c r="D86" s="3">
        <v>309</v>
      </c>
      <c r="E86" s="3">
        <v>78</v>
      </c>
    </row>
    <row r="87" spans="1:5" x14ac:dyDescent="0.25">
      <c r="A87" s="1" t="s">
        <v>122</v>
      </c>
      <c r="C87" s="3">
        <v>1261</v>
      </c>
      <c r="D87" s="3">
        <v>1261</v>
      </c>
      <c r="E87" s="3">
        <v>398</v>
      </c>
    </row>
    <row r="88" spans="1:5" x14ac:dyDescent="0.25">
      <c r="A88" s="1" t="s">
        <v>123</v>
      </c>
      <c r="C88" s="3">
        <v>2479</v>
      </c>
      <c r="D88" s="3">
        <v>2479</v>
      </c>
      <c r="E88" s="3">
        <v>945</v>
      </c>
    </row>
    <row r="89" spans="1:5" x14ac:dyDescent="0.25">
      <c r="A89" s="1" t="s">
        <v>124</v>
      </c>
      <c r="C89" s="3">
        <v>601</v>
      </c>
      <c r="D89" s="3">
        <v>601</v>
      </c>
      <c r="E89" s="3">
        <v>187</v>
      </c>
    </row>
    <row r="90" spans="1:5" x14ac:dyDescent="0.25">
      <c r="A90" s="1" t="s">
        <v>125</v>
      </c>
      <c r="C90" s="3">
        <v>821</v>
      </c>
      <c r="D90" s="3">
        <v>821</v>
      </c>
      <c r="E90" s="3">
        <v>266</v>
      </c>
    </row>
    <row r="91" spans="1:5" x14ac:dyDescent="0.25">
      <c r="A91" s="1" t="s">
        <v>126</v>
      </c>
      <c r="C91" s="3">
        <v>810</v>
      </c>
      <c r="D91" s="3">
        <v>810</v>
      </c>
      <c r="E91" s="3">
        <v>306</v>
      </c>
    </row>
    <row r="92" spans="1:5" x14ac:dyDescent="0.25">
      <c r="A92" s="1" t="s">
        <v>127</v>
      </c>
      <c r="C92" s="3">
        <v>1326</v>
      </c>
      <c r="D92" s="3">
        <v>1326</v>
      </c>
      <c r="E92" s="3">
        <v>414</v>
      </c>
    </row>
    <row r="93" spans="1:5" x14ac:dyDescent="0.25">
      <c r="A93" s="1" t="s">
        <v>128</v>
      </c>
      <c r="C93" s="3">
        <v>1448</v>
      </c>
      <c r="D93" s="3">
        <v>1448</v>
      </c>
      <c r="E93" s="3">
        <v>529</v>
      </c>
    </row>
    <row r="94" spans="1:5" x14ac:dyDescent="0.25">
      <c r="A94" s="1" t="s">
        <v>129</v>
      </c>
      <c r="C94" s="3">
        <v>740</v>
      </c>
      <c r="D94" s="3">
        <v>740</v>
      </c>
      <c r="E94" s="3">
        <v>224</v>
      </c>
    </row>
    <row r="95" spans="1:5" x14ac:dyDescent="0.25">
      <c r="A95" s="1" t="s">
        <v>130</v>
      </c>
      <c r="C95" s="3">
        <v>942</v>
      </c>
      <c r="D95" s="3">
        <v>942</v>
      </c>
      <c r="E95" s="3">
        <v>233</v>
      </c>
    </row>
    <row r="96" spans="1:5" x14ac:dyDescent="0.25">
      <c r="A96" s="1" t="s">
        <v>131</v>
      </c>
      <c r="C96" s="3">
        <v>1432</v>
      </c>
      <c r="D96" s="3">
        <v>1418</v>
      </c>
      <c r="E96" s="3">
        <v>446</v>
      </c>
    </row>
    <row r="97" spans="1:5" x14ac:dyDescent="0.25">
      <c r="A97" s="1" t="s">
        <v>132</v>
      </c>
      <c r="C97" s="3">
        <v>1506</v>
      </c>
      <c r="D97" s="3">
        <v>1506</v>
      </c>
      <c r="E97" s="3">
        <v>410</v>
      </c>
    </row>
    <row r="98" spans="1:5" x14ac:dyDescent="0.25">
      <c r="A98" s="1" t="s">
        <v>133</v>
      </c>
      <c r="C98" s="3">
        <v>1825</v>
      </c>
      <c r="D98" s="3">
        <v>1825</v>
      </c>
      <c r="E98" s="3">
        <v>463</v>
      </c>
    </row>
    <row r="99" spans="1:5" x14ac:dyDescent="0.25">
      <c r="A99" s="1" t="s">
        <v>134</v>
      </c>
      <c r="C99" s="3">
        <v>300</v>
      </c>
      <c r="D99" s="3">
        <v>300</v>
      </c>
      <c r="E99" s="3">
        <v>93</v>
      </c>
    </row>
    <row r="100" spans="1:5" x14ac:dyDescent="0.25">
      <c r="A100" s="1" t="s">
        <v>135</v>
      </c>
      <c r="C100" s="3">
        <v>506</v>
      </c>
      <c r="D100" s="3">
        <v>506</v>
      </c>
      <c r="E100" s="3">
        <v>147</v>
      </c>
    </row>
    <row r="101" spans="1:5" x14ac:dyDescent="0.25">
      <c r="A101" s="1" t="s">
        <v>136</v>
      </c>
      <c r="C101" s="3">
        <v>2418</v>
      </c>
      <c r="D101" s="3">
        <v>2418</v>
      </c>
      <c r="E101" s="3">
        <v>672</v>
      </c>
    </row>
    <row r="102" spans="1:5" x14ac:dyDescent="0.25">
      <c r="A102" s="1" t="s">
        <v>137</v>
      </c>
      <c r="C102" s="3">
        <v>1151</v>
      </c>
      <c r="D102" s="3">
        <v>1151</v>
      </c>
      <c r="E102" s="3">
        <v>333</v>
      </c>
    </row>
    <row r="103" spans="1:5" x14ac:dyDescent="0.25">
      <c r="A103" s="1" t="s">
        <v>138</v>
      </c>
      <c r="C103" s="3">
        <v>941</v>
      </c>
      <c r="D103" s="3">
        <v>941</v>
      </c>
      <c r="E103" s="3">
        <v>352</v>
      </c>
    </row>
    <row r="104" spans="1:5" x14ac:dyDescent="0.25">
      <c r="A104" s="1" t="s">
        <v>139</v>
      </c>
      <c r="C104" s="3">
        <v>1291</v>
      </c>
      <c r="D104" s="3">
        <v>1291</v>
      </c>
      <c r="E104" s="3">
        <v>451</v>
      </c>
    </row>
    <row r="105" spans="1:5" x14ac:dyDescent="0.25">
      <c r="A105" s="1" t="s">
        <v>140</v>
      </c>
      <c r="C105" s="3">
        <v>1411</v>
      </c>
      <c r="D105" s="3">
        <v>1411</v>
      </c>
      <c r="E105" s="3">
        <v>455</v>
      </c>
    </row>
    <row r="106" spans="1:5" x14ac:dyDescent="0.25">
      <c r="A106" s="1" t="s">
        <v>141</v>
      </c>
      <c r="C106" s="3">
        <v>1067</v>
      </c>
      <c r="D106" s="3">
        <v>1067</v>
      </c>
      <c r="E106" s="3">
        <v>320</v>
      </c>
    </row>
    <row r="107" spans="1:5" x14ac:dyDescent="0.25">
      <c r="A107" s="1" t="s">
        <v>142</v>
      </c>
      <c r="C107" s="3">
        <v>1243</v>
      </c>
      <c r="D107" s="3">
        <v>1243</v>
      </c>
      <c r="E107" s="3">
        <v>347</v>
      </c>
    </row>
    <row r="108" spans="1:5" x14ac:dyDescent="0.25">
      <c r="A108" s="1" t="s">
        <v>143</v>
      </c>
      <c r="C108" s="3">
        <v>558</v>
      </c>
      <c r="D108" s="3">
        <v>558</v>
      </c>
      <c r="E108" s="3">
        <v>166</v>
      </c>
    </row>
    <row r="109" spans="1:5" x14ac:dyDescent="0.25">
      <c r="A109" s="1" t="s">
        <v>144</v>
      </c>
      <c r="C109" s="3">
        <v>801</v>
      </c>
      <c r="D109" s="3">
        <v>801</v>
      </c>
      <c r="E109" s="3">
        <v>217</v>
      </c>
    </row>
    <row r="110" spans="1:5" x14ac:dyDescent="0.25">
      <c r="A110" s="1" t="s">
        <v>145</v>
      </c>
      <c r="C110" s="3">
        <v>973</v>
      </c>
      <c r="D110" s="3">
        <v>973</v>
      </c>
      <c r="E110" s="3">
        <v>291</v>
      </c>
    </row>
    <row r="111" spans="1:5" x14ac:dyDescent="0.25">
      <c r="A111" s="1" t="s">
        <v>146</v>
      </c>
      <c r="C111" s="3">
        <v>1306</v>
      </c>
      <c r="D111" s="3">
        <v>1306</v>
      </c>
      <c r="E111" s="3">
        <v>387</v>
      </c>
    </row>
    <row r="112" spans="1:5" x14ac:dyDescent="0.25">
      <c r="A112" s="1" t="s">
        <v>147</v>
      </c>
      <c r="C112" s="3">
        <v>574</v>
      </c>
      <c r="D112" s="3">
        <v>574</v>
      </c>
      <c r="E112" s="3">
        <v>188</v>
      </c>
    </row>
    <row r="113" spans="1:5" x14ac:dyDescent="0.25">
      <c r="A113" s="1" t="s">
        <v>148</v>
      </c>
      <c r="C113" s="3">
        <v>1199</v>
      </c>
      <c r="D113" s="3">
        <v>1199</v>
      </c>
      <c r="E113" s="3">
        <v>332</v>
      </c>
    </row>
    <row r="114" spans="1:5" x14ac:dyDescent="0.25">
      <c r="A114" s="1" t="s">
        <v>149</v>
      </c>
      <c r="C114" s="3">
        <v>1489</v>
      </c>
      <c r="D114" s="3">
        <v>1489</v>
      </c>
      <c r="E114" s="3">
        <v>427</v>
      </c>
    </row>
    <row r="115" spans="1:5" x14ac:dyDescent="0.25">
      <c r="A115" s="1" t="s">
        <v>150</v>
      </c>
      <c r="C115" s="3">
        <v>2094</v>
      </c>
      <c r="D115" s="3">
        <v>2094</v>
      </c>
      <c r="E115" s="3">
        <v>600</v>
      </c>
    </row>
    <row r="116" spans="1:5" x14ac:dyDescent="0.25">
      <c r="A116" s="1" t="s">
        <v>151</v>
      </c>
      <c r="C116" s="3">
        <v>1299</v>
      </c>
      <c r="D116" s="3">
        <v>1299</v>
      </c>
      <c r="E116" s="3">
        <v>375</v>
      </c>
    </row>
    <row r="117" spans="1:5" x14ac:dyDescent="0.25">
      <c r="A117" s="1" t="s">
        <v>152</v>
      </c>
      <c r="C117" s="3">
        <v>2260</v>
      </c>
      <c r="D117" s="3">
        <v>2260</v>
      </c>
      <c r="E117" s="3">
        <v>584</v>
      </c>
    </row>
    <row r="118" spans="1:5" x14ac:dyDescent="0.25">
      <c r="A118" s="1" t="s">
        <v>153</v>
      </c>
      <c r="C118" s="3">
        <v>1316</v>
      </c>
      <c r="D118" s="3">
        <v>1316</v>
      </c>
      <c r="E118" s="3">
        <v>405</v>
      </c>
    </row>
    <row r="119" spans="1:5" x14ac:dyDescent="0.25">
      <c r="A119" s="1" t="s">
        <v>154</v>
      </c>
      <c r="C119" s="3">
        <v>659</v>
      </c>
      <c r="D119" s="3">
        <v>659</v>
      </c>
      <c r="E119" s="3">
        <v>200</v>
      </c>
    </row>
    <row r="120" spans="1:5" x14ac:dyDescent="0.25">
      <c r="A120" s="1" t="s">
        <v>155</v>
      </c>
      <c r="C120" s="3">
        <v>1677</v>
      </c>
      <c r="D120" s="3">
        <v>1677</v>
      </c>
      <c r="E120" s="3">
        <v>458</v>
      </c>
    </row>
    <row r="121" spans="1:5" x14ac:dyDescent="0.25">
      <c r="A121" s="1" t="s">
        <v>156</v>
      </c>
      <c r="C121" s="3">
        <v>1078</v>
      </c>
      <c r="D121" s="3">
        <v>1078</v>
      </c>
      <c r="E121" s="3">
        <v>336</v>
      </c>
    </row>
    <row r="122" spans="1:5" x14ac:dyDescent="0.25">
      <c r="A122" s="1" t="s">
        <v>157</v>
      </c>
      <c r="C122" s="3">
        <v>1279</v>
      </c>
      <c r="D122" s="3">
        <v>1279</v>
      </c>
      <c r="E122" s="3">
        <v>403</v>
      </c>
    </row>
    <row r="123" spans="1:5" x14ac:dyDescent="0.25">
      <c r="A123" s="1" t="s">
        <v>158</v>
      </c>
      <c r="C123" s="3">
        <v>1348</v>
      </c>
      <c r="D123" s="3">
        <v>1348</v>
      </c>
      <c r="E123" s="3">
        <v>385</v>
      </c>
    </row>
    <row r="124" spans="1:5" x14ac:dyDescent="0.25">
      <c r="A124" s="1" t="s">
        <v>159</v>
      </c>
      <c r="C124" s="3">
        <v>916</v>
      </c>
      <c r="D124" s="3">
        <v>916</v>
      </c>
      <c r="E124" s="3">
        <v>242</v>
      </c>
    </row>
    <row r="125" spans="1:5" x14ac:dyDescent="0.25">
      <c r="A125" s="1" t="s">
        <v>160</v>
      </c>
      <c r="C125" s="3">
        <v>1513</v>
      </c>
      <c r="D125" s="3">
        <v>1513</v>
      </c>
      <c r="E125" s="3">
        <v>432</v>
      </c>
    </row>
    <row r="126" spans="1:5" x14ac:dyDescent="0.25">
      <c r="A126" s="1" t="s">
        <v>161</v>
      </c>
      <c r="C126" s="3">
        <v>1695</v>
      </c>
      <c r="D126" s="3">
        <v>1695</v>
      </c>
      <c r="E126" s="3">
        <v>546</v>
      </c>
    </row>
    <row r="127" spans="1:5" x14ac:dyDescent="0.25">
      <c r="A127" s="1" t="s">
        <v>162</v>
      </c>
      <c r="C127" s="3">
        <v>359</v>
      </c>
      <c r="D127" s="3">
        <v>359</v>
      </c>
      <c r="E127" s="3">
        <v>116</v>
      </c>
    </row>
    <row r="128" spans="1:5" x14ac:dyDescent="0.25">
      <c r="A128" s="1" t="s">
        <v>163</v>
      </c>
      <c r="C128" s="3">
        <v>921</v>
      </c>
      <c r="D128" s="3">
        <v>921</v>
      </c>
      <c r="E128" s="3">
        <v>241</v>
      </c>
    </row>
    <row r="129" spans="1:5" x14ac:dyDescent="0.25">
      <c r="A129" s="1" t="s">
        <v>164</v>
      </c>
      <c r="C129" s="3">
        <v>1205</v>
      </c>
      <c r="D129" s="3">
        <v>1205</v>
      </c>
      <c r="E129" s="3">
        <v>351</v>
      </c>
    </row>
    <row r="130" spans="1:5" x14ac:dyDescent="0.25">
      <c r="A130" s="1" t="s">
        <v>165</v>
      </c>
      <c r="C130" s="3">
        <v>1217</v>
      </c>
      <c r="D130" s="3">
        <v>1217</v>
      </c>
      <c r="E130" s="3">
        <v>338</v>
      </c>
    </row>
    <row r="131" spans="1:5" x14ac:dyDescent="0.25">
      <c r="A131" s="1" t="s">
        <v>166</v>
      </c>
      <c r="C131" s="3">
        <v>1722</v>
      </c>
      <c r="D131" s="3">
        <v>1722</v>
      </c>
      <c r="E131" s="3">
        <v>471</v>
      </c>
    </row>
    <row r="132" spans="1:5" x14ac:dyDescent="0.25">
      <c r="A132" s="1" t="s">
        <v>167</v>
      </c>
      <c r="C132" s="3">
        <v>1554</v>
      </c>
      <c r="D132" s="3">
        <v>1554</v>
      </c>
      <c r="E132" s="3">
        <v>467</v>
      </c>
    </row>
    <row r="133" spans="1:5" x14ac:dyDescent="0.25">
      <c r="A133" s="1" t="s">
        <v>168</v>
      </c>
      <c r="C133" s="3">
        <v>805</v>
      </c>
      <c r="D133" s="3">
        <v>805</v>
      </c>
      <c r="E133" s="3">
        <v>259</v>
      </c>
    </row>
    <row r="134" spans="1:5" x14ac:dyDescent="0.25">
      <c r="A134" s="1" t="s">
        <v>169</v>
      </c>
      <c r="C134" s="3">
        <v>1770</v>
      </c>
      <c r="D134" s="3">
        <v>1770</v>
      </c>
      <c r="E134" s="3">
        <v>467</v>
      </c>
    </row>
    <row r="135" spans="1:5" x14ac:dyDescent="0.25">
      <c r="A135" s="1" t="s">
        <v>170</v>
      </c>
      <c r="C135" s="3">
        <v>1444</v>
      </c>
      <c r="D135" s="3">
        <v>1444</v>
      </c>
      <c r="E135" s="3">
        <v>489</v>
      </c>
    </row>
    <row r="136" spans="1:5" x14ac:dyDescent="0.25">
      <c r="A136" s="1" t="s">
        <v>171</v>
      </c>
      <c r="C136" s="3">
        <v>1081</v>
      </c>
      <c r="D136" s="3">
        <v>1081</v>
      </c>
      <c r="E136" s="3">
        <v>331</v>
      </c>
    </row>
    <row r="137" spans="1:5" x14ac:dyDescent="0.25">
      <c r="A137" s="1" t="s">
        <v>172</v>
      </c>
      <c r="C137" s="3">
        <v>3894</v>
      </c>
      <c r="D137" s="3">
        <v>3889</v>
      </c>
      <c r="E137" s="3">
        <v>1014</v>
      </c>
    </row>
    <row r="138" spans="1:5" x14ac:dyDescent="0.25">
      <c r="A138" s="1" t="s">
        <v>173</v>
      </c>
      <c r="C138" s="3">
        <v>1605</v>
      </c>
      <c r="D138" s="3">
        <v>1605</v>
      </c>
      <c r="E138" s="3">
        <v>489</v>
      </c>
    </row>
    <row r="139" spans="1:5" x14ac:dyDescent="0.25">
      <c r="A139" s="1" t="s">
        <v>174</v>
      </c>
      <c r="C139" s="3">
        <v>3967</v>
      </c>
      <c r="D139" s="3">
        <v>3967</v>
      </c>
      <c r="E139" s="3">
        <v>1309</v>
      </c>
    </row>
    <row r="140" spans="1:5" x14ac:dyDescent="0.25">
      <c r="A140" s="1" t="s">
        <v>175</v>
      </c>
      <c r="C140" s="3">
        <v>2140</v>
      </c>
      <c r="D140" s="3">
        <v>2140</v>
      </c>
      <c r="E140" s="3">
        <v>561</v>
      </c>
    </row>
    <row r="141" spans="1:5" x14ac:dyDescent="0.25">
      <c r="A141" s="1" t="s">
        <v>176</v>
      </c>
      <c r="C141" s="3">
        <v>1867</v>
      </c>
      <c r="D141" s="3">
        <v>1867</v>
      </c>
      <c r="E141" s="3">
        <v>524</v>
      </c>
    </row>
    <row r="142" spans="1:5" x14ac:dyDescent="0.25">
      <c r="A142" s="1" t="s">
        <v>177</v>
      </c>
      <c r="C142" s="3">
        <v>2391</v>
      </c>
      <c r="D142" s="3">
        <v>2391</v>
      </c>
      <c r="E142" s="3">
        <v>735</v>
      </c>
    </row>
    <row r="143" spans="1:5" x14ac:dyDescent="0.25">
      <c r="A143" s="1" t="s">
        <v>178</v>
      </c>
      <c r="C143" s="3">
        <v>2178</v>
      </c>
      <c r="D143" s="3">
        <v>2178</v>
      </c>
      <c r="E143" s="3">
        <v>643</v>
      </c>
    </row>
    <row r="144" spans="1:5" x14ac:dyDescent="0.25">
      <c r="A144" s="1" t="s">
        <v>179</v>
      </c>
      <c r="C144" s="3">
        <v>2349</v>
      </c>
      <c r="D144" s="3">
        <v>2349</v>
      </c>
      <c r="E144" s="3">
        <v>694</v>
      </c>
    </row>
    <row r="145" spans="1:5" x14ac:dyDescent="0.25">
      <c r="A145" s="1" t="s">
        <v>180</v>
      </c>
      <c r="C145" s="3">
        <v>1110</v>
      </c>
      <c r="D145" s="3">
        <v>1110</v>
      </c>
      <c r="E145" s="3">
        <v>329</v>
      </c>
    </row>
    <row r="146" spans="1:5" x14ac:dyDescent="0.25">
      <c r="A146" s="1" t="s">
        <v>181</v>
      </c>
      <c r="C146" s="3">
        <v>956</v>
      </c>
      <c r="D146" s="3">
        <v>956</v>
      </c>
      <c r="E146" s="3">
        <v>291</v>
      </c>
    </row>
    <row r="147" spans="1:5" x14ac:dyDescent="0.25">
      <c r="A147" s="1" t="s">
        <v>182</v>
      </c>
      <c r="C147" s="3">
        <v>539</v>
      </c>
      <c r="D147" s="3">
        <v>539</v>
      </c>
      <c r="E147" s="3">
        <v>165</v>
      </c>
    </row>
    <row r="148" spans="1:5" x14ac:dyDescent="0.25">
      <c r="A148" s="1" t="s">
        <v>183</v>
      </c>
      <c r="C148" s="3">
        <v>473</v>
      </c>
      <c r="D148" s="3">
        <v>473</v>
      </c>
      <c r="E148" s="3">
        <v>142</v>
      </c>
    </row>
    <row r="149" spans="1:5" x14ac:dyDescent="0.25">
      <c r="A149" s="1" t="s">
        <v>184</v>
      </c>
      <c r="C149" s="3">
        <v>377</v>
      </c>
      <c r="D149" s="3">
        <v>377</v>
      </c>
      <c r="E149" s="3">
        <v>115</v>
      </c>
    </row>
    <row r="150" spans="1:5" x14ac:dyDescent="0.25">
      <c r="A150" s="1" t="s">
        <v>185</v>
      </c>
      <c r="C150" s="3">
        <v>817</v>
      </c>
      <c r="D150" s="3">
        <v>817</v>
      </c>
      <c r="E150" s="3">
        <v>259</v>
      </c>
    </row>
    <row r="151" spans="1:5" x14ac:dyDescent="0.25">
      <c r="A151" s="1" t="s">
        <v>186</v>
      </c>
      <c r="C151" s="3">
        <v>2033</v>
      </c>
      <c r="D151" s="3">
        <v>2033</v>
      </c>
      <c r="E151" s="3">
        <v>569</v>
      </c>
    </row>
    <row r="152" spans="1:5" x14ac:dyDescent="0.25">
      <c r="A152" s="1" t="s">
        <v>187</v>
      </c>
      <c r="C152" s="3">
        <v>10288</v>
      </c>
      <c r="D152" s="3">
        <v>10288</v>
      </c>
      <c r="E152" s="3">
        <v>2952</v>
      </c>
    </row>
    <row r="153" spans="1:5" x14ac:dyDescent="0.25">
      <c r="A153" s="1" t="s">
        <v>188</v>
      </c>
      <c r="C153" s="3">
        <v>992</v>
      </c>
      <c r="D153" s="3">
        <v>992</v>
      </c>
      <c r="E153" s="3">
        <v>263</v>
      </c>
    </row>
    <row r="154" spans="1:5" x14ac:dyDescent="0.25">
      <c r="A154" s="1" t="s">
        <v>189</v>
      </c>
      <c r="C154" s="3">
        <v>1321</v>
      </c>
      <c r="D154" s="3">
        <v>1321</v>
      </c>
      <c r="E154" s="3">
        <v>393</v>
      </c>
    </row>
    <row r="155" spans="1:5" x14ac:dyDescent="0.25">
      <c r="A155" s="1" t="s">
        <v>190</v>
      </c>
      <c r="C155" s="3">
        <v>2077</v>
      </c>
      <c r="D155" s="3">
        <v>2077</v>
      </c>
      <c r="E155" s="3">
        <v>634</v>
      </c>
    </row>
    <row r="156" spans="1:5" x14ac:dyDescent="0.25">
      <c r="A156" s="1" t="s">
        <v>191</v>
      </c>
      <c r="C156" s="3">
        <v>365</v>
      </c>
      <c r="D156" s="3">
        <v>365</v>
      </c>
      <c r="E156" s="3">
        <v>111</v>
      </c>
    </row>
    <row r="157" spans="1:5" x14ac:dyDescent="0.25">
      <c r="A157" s="1" t="s">
        <v>192</v>
      </c>
      <c r="C157" s="3">
        <v>736</v>
      </c>
      <c r="D157" s="3">
        <v>736</v>
      </c>
      <c r="E157" s="3">
        <v>245</v>
      </c>
    </row>
    <row r="158" spans="1:5" x14ac:dyDescent="0.25">
      <c r="A158" s="1" t="s">
        <v>193</v>
      </c>
      <c r="C158" s="3">
        <v>1123</v>
      </c>
      <c r="D158" s="3">
        <v>1123</v>
      </c>
      <c r="E158" s="3">
        <v>369</v>
      </c>
    </row>
    <row r="159" spans="1:5" x14ac:dyDescent="0.25">
      <c r="A159" s="1" t="s">
        <v>194</v>
      </c>
      <c r="C159" s="3">
        <v>1521</v>
      </c>
      <c r="D159" s="3">
        <v>1521</v>
      </c>
      <c r="E159" s="3">
        <v>475</v>
      </c>
    </row>
    <row r="160" spans="1:5" x14ac:dyDescent="0.25">
      <c r="A160" s="1" t="s">
        <v>195</v>
      </c>
      <c r="C160" s="3">
        <v>809</v>
      </c>
      <c r="D160" s="3">
        <v>809</v>
      </c>
      <c r="E160" s="3">
        <v>243</v>
      </c>
    </row>
    <row r="161" spans="1:5" x14ac:dyDescent="0.25">
      <c r="A161" s="1" t="s">
        <v>196</v>
      </c>
      <c r="C161" s="3">
        <v>1065</v>
      </c>
      <c r="D161" s="3">
        <v>1065</v>
      </c>
      <c r="E161" s="3">
        <v>308</v>
      </c>
    </row>
    <row r="162" spans="1:5" x14ac:dyDescent="0.25">
      <c r="A162" s="1" t="s">
        <v>197</v>
      </c>
      <c r="C162" s="3">
        <v>418</v>
      </c>
      <c r="D162" s="3">
        <v>418</v>
      </c>
      <c r="E162" s="3">
        <v>121</v>
      </c>
    </row>
    <row r="163" spans="1:5" x14ac:dyDescent="0.25">
      <c r="A163" s="1" t="s">
        <v>198</v>
      </c>
      <c r="C163" s="3">
        <v>3831</v>
      </c>
      <c r="D163" s="3">
        <v>3831</v>
      </c>
      <c r="E163" s="3">
        <v>996</v>
      </c>
    </row>
    <row r="164" spans="1:5" x14ac:dyDescent="0.25">
      <c r="A164" s="1" t="s">
        <v>199</v>
      </c>
      <c r="C164" s="3">
        <v>2519</v>
      </c>
      <c r="D164" s="3">
        <v>2519</v>
      </c>
      <c r="E164" s="3">
        <v>693</v>
      </c>
    </row>
    <row r="165" spans="1:5" x14ac:dyDescent="0.25">
      <c r="A165" s="1" t="s">
        <v>200</v>
      </c>
      <c r="C165" s="3">
        <v>1141</v>
      </c>
      <c r="D165" s="3">
        <v>1141</v>
      </c>
      <c r="E165" s="3">
        <v>349</v>
      </c>
    </row>
    <row r="166" spans="1:5" x14ac:dyDescent="0.25">
      <c r="A166" s="1" t="s">
        <v>201</v>
      </c>
      <c r="C166" s="3">
        <v>1249</v>
      </c>
      <c r="D166" s="3">
        <v>1249</v>
      </c>
      <c r="E166" s="3">
        <v>408</v>
      </c>
    </row>
    <row r="167" spans="1:5" x14ac:dyDescent="0.25">
      <c r="A167" s="1" t="s">
        <v>202</v>
      </c>
      <c r="C167" s="3">
        <v>1101</v>
      </c>
      <c r="D167" s="3">
        <v>1101</v>
      </c>
      <c r="E167" s="3">
        <v>337</v>
      </c>
    </row>
    <row r="168" spans="1:5" x14ac:dyDescent="0.25">
      <c r="A168" s="1" t="s">
        <v>203</v>
      </c>
      <c r="C168" s="3">
        <v>2893</v>
      </c>
      <c r="D168" s="3">
        <v>2893</v>
      </c>
      <c r="E168" s="3">
        <v>900</v>
      </c>
    </row>
    <row r="169" spans="1:5" x14ac:dyDescent="0.25">
      <c r="A169" s="1" t="s">
        <v>204</v>
      </c>
      <c r="C169" s="3">
        <v>2062</v>
      </c>
      <c r="D169" s="3">
        <v>2052</v>
      </c>
      <c r="E169" s="3">
        <v>605</v>
      </c>
    </row>
    <row r="170" spans="1:5" x14ac:dyDescent="0.25">
      <c r="A170" s="1" t="s">
        <v>205</v>
      </c>
      <c r="C170" s="3">
        <v>1487</v>
      </c>
      <c r="D170" s="3">
        <v>1487</v>
      </c>
      <c r="E170" s="3">
        <v>435</v>
      </c>
    </row>
    <row r="171" spans="1:5" ht="14.65" customHeight="1" x14ac:dyDescent="0.25">
      <c r="A171" s="1" t="s">
        <v>206</v>
      </c>
      <c r="C171" s="3">
        <v>1799</v>
      </c>
      <c r="D171" s="3">
        <v>1799</v>
      </c>
      <c r="E171" s="3">
        <v>492</v>
      </c>
    </row>
    <row r="172" spans="1:5" ht="14.65" customHeight="1" x14ac:dyDescent="0.25">
      <c r="A172" s="1" t="s">
        <v>207</v>
      </c>
      <c r="C172" s="3">
        <v>5892</v>
      </c>
      <c r="D172" s="3">
        <v>5892</v>
      </c>
      <c r="E172" s="3">
        <v>1511</v>
      </c>
    </row>
    <row r="173" spans="1:5" ht="14.65" customHeight="1" x14ac:dyDescent="0.25">
      <c r="A173" s="1" t="s">
        <v>208</v>
      </c>
      <c r="C173" s="3">
        <v>1228</v>
      </c>
      <c r="D173" s="3">
        <v>1228</v>
      </c>
      <c r="E173" s="3">
        <v>386</v>
      </c>
    </row>
    <row r="174" spans="1:5" ht="14.65" customHeight="1" x14ac:dyDescent="0.25">
      <c r="A174" s="1" t="s">
        <v>209</v>
      </c>
      <c r="C174" s="3">
        <v>626</v>
      </c>
      <c r="D174" s="3">
        <v>626</v>
      </c>
      <c r="E174" s="3">
        <v>183</v>
      </c>
    </row>
    <row r="175" spans="1:5" ht="14.65" customHeight="1" x14ac:dyDescent="0.25">
      <c r="A175" s="1" t="s">
        <v>210</v>
      </c>
      <c r="C175" s="3">
        <v>539</v>
      </c>
      <c r="D175" s="3">
        <v>539</v>
      </c>
      <c r="E175" s="3">
        <v>171</v>
      </c>
    </row>
    <row r="176" spans="1:5" ht="14.65" customHeight="1" x14ac:dyDescent="0.25">
      <c r="A176" s="1" t="s">
        <v>211</v>
      </c>
      <c r="C176" s="3">
        <v>2919</v>
      </c>
      <c r="D176" s="3">
        <v>2919</v>
      </c>
      <c r="E176" s="3">
        <v>836</v>
      </c>
    </row>
    <row r="177" spans="1:5" ht="14.65" customHeight="1" x14ac:dyDescent="0.25">
      <c r="A177" s="1" t="s">
        <v>212</v>
      </c>
      <c r="C177" s="3">
        <v>880</v>
      </c>
      <c r="D177" s="3">
        <v>880</v>
      </c>
      <c r="E177" s="3">
        <v>272</v>
      </c>
    </row>
    <row r="178" spans="1:5" ht="14.65" customHeight="1" x14ac:dyDescent="0.25">
      <c r="A178" s="1" t="s">
        <v>213</v>
      </c>
      <c r="C178" s="3">
        <v>3492</v>
      </c>
      <c r="D178" s="3">
        <v>3492</v>
      </c>
      <c r="E178" s="3">
        <v>1043</v>
      </c>
    </row>
    <row r="179" spans="1:5" ht="14.65" customHeight="1" x14ac:dyDescent="0.25">
      <c r="A179" s="1" t="s">
        <v>214</v>
      </c>
      <c r="C179" s="3">
        <v>5502</v>
      </c>
      <c r="D179" s="3">
        <v>5502</v>
      </c>
      <c r="E179" s="3">
        <v>1586</v>
      </c>
    </row>
    <row r="180" spans="1:5" ht="14.65" customHeight="1" x14ac:dyDescent="0.25">
      <c r="A180" s="1" t="s">
        <v>215</v>
      </c>
      <c r="C180" s="3">
        <v>1708</v>
      </c>
      <c r="D180" s="3">
        <v>1708</v>
      </c>
      <c r="E180" s="3">
        <v>543</v>
      </c>
    </row>
    <row r="181" spans="1:5" ht="14.65" customHeight="1" x14ac:dyDescent="0.25">
      <c r="A181" s="1" t="s">
        <v>216</v>
      </c>
      <c r="C181" s="3">
        <v>1710</v>
      </c>
      <c r="D181" s="3">
        <v>1710</v>
      </c>
      <c r="E181" s="3">
        <v>480</v>
      </c>
    </row>
    <row r="182" spans="1:5" ht="14.65" customHeight="1" x14ac:dyDescent="0.25">
      <c r="A182" s="1" t="s">
        <v>217</v>
      </c>
      <c r="C182" s="3">
        <v>1959</v>
      </c>
      <c r="D182" s="3">
        <v>1959</v>
      </c>
      <c r="E182" s="3">
        <v>539</v>
      </c>
    </row>
    <row r="183" spans="1:5" ht="14.65" customHeight="1" x14ac:dyDescent="0.25">
      <c r="A183" s="1" t="s">
        <v>329</v>
      </c>
      <c r="C183" s="3">
        <v>1503</v>
      </c>
      <c r="D183" s="3">
        <v>1503</v>
      </c>
      <c r="E183" s="3">
        <v>372</v>
      </c>
    </row>
    <row r="184" spans="1:5" ht="14.65" customHeight="1" x14ac:dyDescent="0.25">
      <c r="A184" s="1" t="s">
        <v>218</v>
      </c>
      <c r="C184" s="3">
        <v>6250</v>
      </c>
      <c r="D184" s="3">
        <v>6250</v>
      </c>
      <c r="E184" s="3">
        <v>1476</v>
      </c>
    </row>
    <row r="185" spans="1:5" ht="14.65" customHeight="1" x14ac:dyDescent="0.25">
      <c r="A185" s="1" t="s">
        <v>219</v>
      </c>
      <c r="C185" s="3">
        <v>4496</v>
      </c>
      <c r="D185" s="3">
        <v>4496</v>
      </c>
      <c r="E185" s="3">
        <v>1221</v>
      </c>
    </row>
    <row r="186" spans="1:5" ht="14.65" customHeight="1" x14ac:dyDescent="0.25">
      <c r="A186" s="1" t="s">
        <v>220</v>
      </c>
      <c r="C186" s="3">
        <v>7649</v>
      </c>
      <c r="D186" s="3">
        <v>7649</v>
      </c>
      <c r="E186" s="3">
        <v>2142</v>
      </c>
    </row>
    <row r="187" spans="1:5" ht="14.65" customHeight="1" x14ac:dyDescent="0.25">
      <c r="A187" s="1" t="s">
        <v>221</v>
      </c>
      <c r="C187" s="3">
        <v>1608</v>
      </c>
      <c r="D187" s="3">
        <v>1608</v>
      </c>
      <c r="E187" s="3">
        <v>393</v>
      </c>
    </row>
    <row r="188" spans="1:5" ht="14.65" customHeight="1" x14ac:dyDescent="0.25">
      <c r="A188" s="1" t="s">
        <v>222</v>
      </c>
      <c r="C188" s="3">
        <v>1918</v>
      </c>
      <c r="D188" s="3">
        <v>1918</v>
      </c>
      <c r="E188" s="3">
        <v>469</v>
      </c>
    </row>
    <row r="189" spans="1:5" ht="14.65" customHeight="1" x14ac:dyDescent="0.25">
      <c r="A189" s="1" t="s">
        <v>223</v>
      </c>
      <c r="C189" s="3">
        <v>2938</v>
      </c>
      <c r="D189" s="3">
        <v>2938</v>
      </c>
      <c r="E189" s="3">
        <v>744</v>
      </c>
    </row>
    <row r="190" spans="1:5" ht="14.65" customHeight="1" x14ac:dyDescent="0.25">
      <c r="A190" s="1" t="s">
        <v>224</v>
      </c>
      <c r="C190" s="3">
        <v>41113</v>
      </c>
      <c r="D190" s="3">
        <v>39993</v>
      </c>
      <c r="E190" s="3">
        <v>12409</v>
      </c>
    </row>
    <row r="191" spans="1:5" ht="14.65" customHeight="1" x14ac:dyDescent="0.25">
      <c r="A191" s="1" t="s">
        <v>225</v>
      </c>
      <c r="C191" s="3">
        <v>14217</v>
      </c>
      <c r="D191" s="3">
        <v>14217</v>
      </c>
      <c r="E191" s="3">
        <v>3836</v>
      </c>
    </row>
    <row r="192" spans="1:5" ht="14.65" customHeight="1" x14ac:dyDescent="0.25">
      <c r="A192" s="1" t="s">
        <v>226</v>
      </c>
      <c r="C192" s="3">
        <v>4738</v>
      </c>
      <c r="D192" s="3">
        <v>4726</v>
      </c>
      <c r="E192" s="3">
        <v>1341</v>
      </c>
    </row>
    <row r="193" spans="1:5" ht="14.65" customHeight="1" x14ac:dyDescent="0.25">
      <c r="A193" s="1" t="s">
        <v>227</v>
      </c>
      <c r="C193" s="3">
        <v>2213</v>
      </c>
      <c r="D193" s="3">
        <v>2213</v>
      </c>
      <c r="E193" s="3">
        <v>628</v>
      </c>
    </row>
    <row r="194" spans="1:5" ht="14.65" customHeight="1" x14ac:dyDescent="0.25">
      <c r="A194" s="1" t="s">
        <v>228</v>
      </c>
      <c r="C194" s="3">
        <v>5321</v>
      </c>
      <c r="D194" s="3">
        <v>5321</v>
      </c>
      <c r="E194" s="3">
        <v>1458</v>
      </c>
    </row>
    <row r="195" spans="1:5" ht="14.65" customHeight="1" x14ac:dyDescent="0.25">
      <c r="A195" s="1" t="s">
        <v>229</v>
      </c>
      <c r="C195" s="3">
        <v>1975</v>
      </c>
      <c r="D195" s="3">
        <v>1975</v>
      </c>
      <c r="E195" s="3">
        <v>573</v>
      </c>
    </row>
    <row r="196" spans="1:5" ht="14.65" customHeight="1" x14ac:dyDescent="0.25">
      <c r="A196" s="1" t="s">
        <v>330</v>
      </c>
      <c r="C196" s="3">
        <v>3437</v>
      </c>
      <c r="D196" s="3">
        <v>3437</v>
      </c>
      <c r="E196" s="3">
        <v>942</v>
      </c>
    </row>
    <row r="197" spans="1:5" ht="14.65" customHeight="1" x14ac:dyDescent="0.25">
      <c r="A197" s="1" t="s">
        <v>331</v>
      </c>
      <c r="C197" s="3">
        <v>4445</v>
      </c>
      <c r="D197" s="3">
        <v>4445</v>
      </c>
      <c r="E197" s="3">
        <v>1175</v>
      </c>
    </row>
    <row r="198" spans="1:5" ht="14.65" customHeight="1" x14ac:dyDescent="0.25">
      <c r="A198" s="1" t="s">
        <v>332</v>
      </c>
      <c r="C198" s="3">
        <v>3226</v>
      </c>
      <c r="D198" s="3">
        <v>3226</v>
      </c>
      <c r="E198" s="3">
        <v>896</v>
      </c>
    </row>
    <row r="199" spans="1:5" ht="14.65" customHeight="1" x14ac:dyDescent="0.25">
      <c r="A199" s="1" t="s">
        <v>333</v>
      </c>
      <c r="C199" s="3">
        <v>4274</v>
      </c>
      <c r="D199" s="3">
        <v>4274</v>
      </c>
      <c r="E199" s="3">
        <v>1266</v>
      </c>
    </row>
    <row r="200" spans="1:5" ht="14.65" customHeight="1" x14ac:dyDescent="0.25">
      <c r="A200" s="1" t="s">
        <v>334</v>
      </c>
      <c r="C200" s="3">
        <v>7654</v>
      </c>
      <c r="D200" s="3">
        <v>7654</v>
      </c>
      <c r="E200" s="3">
        <v>2416</v>
      </c>
    </row>
    <row r="201" spans="1:5" ht="14.65" customHeight="1" x14ac:dyDescent="0.25">
      <c r="A201" s="1" t="s">
        <v>335</v>
      </c>
      <c r="C201" s="3">
        <v>4693</v>
      </c>
      <c r="D201" s="3">
        <v>4693</v>
      </c>
      <c r="E201" s="3">
        <v>1383</v>
      </c>
    </row>
    <row r="202" spans="1:5" ht="14.65" customHeight="1" x14ac:dyDescent="0.25">
      <c r="A202" s="1" t="s">
        <v>336</v>
      </c>
      <c r="C202" s="3">
        <v>2512</v>
      </c>
      <c r="D202" s="3">
        <v>2473</v>
      </c>
      <c r="E202" s="3">
        <v>643</v>
      </c>
    </row>
    <row r="203" spans="1:5" ht="14.65" customHeight="1" x14ac:dyDescent="0.25">
      <c r="A203" s="1" t="s">
        <v>337</v>
      </c>
      <c r="C203" s="3">
        <v>1570</v>
      </c>
      <c r="D203" s="3">
        <v>1570</v>
      </c>
      <c r="E203" s="3">
        <v>454</v>
      </c>
    </row>
    <row r="204" spans="1:5" ht="14.65" customHeight="1" x14ac:dyDescent="0.25">
      <c r="A204" s="1" t="s">
        <v>338</v>
      </c>
      <c r="C204" s="3">
        <v>3870</v>
      </c>
      <c r="D204" s="3">
        <v>3870</v>
      </c>
      <c r="E204" s="3">
        <v>1238</v>
      </c>
    </row>
    <row r="205" spans="1:5" ht="14.65" customHeight="1" x14ac:dyDescent="0.25">
      <c r="A205" s="1" t="s">
        <v>339</v>
      </c>
      <c r="C205" s="3">
        <v>1645</v>
      </c>
      <c r="D205" s="3">
        <v>1645</v>
      </c>
      <c r="E205" s="3">
        <v>455</v>
      </c>
    </row>
    <row r="206" spans="1:5" ht="14.65" customHeight="1" x14ac:dyDescent="0.25">
      <c r="A206" s="1" t="s">
        <v>340</v>
      </c>
      <c r="C206" s="3">
        <v>2316</v>
      </c>
      <c r="D206" s="3">
        <v>2316</v>
      </c>
      <c r="E206" s="3">
        <v>648</v>
      </c>
    </row>
    <row r="207" spans="1:5" ht="14.65" customHeight="1" x14ac:dyDescent="0.25">
      <c r="A207" s="1" t="s">
        <v>341</v>
      </c>
      <c r="C207" s="3">
        <v>609</v>
      </c>
      <c r="D207" s="3">
        <v>609</v>
      </c>
      <c r="E207" s="3">
        <v>160</v>
      </c>
    </row>
    <row r="208" spans="1:5" ht="14.65" customHeight="1" x14ac:dyDescent="0.25">
      <c r="A208" s="1" t="s">
        <v>342</v>
      </c>
      <c r="C208" s="3">
        <v>20673</v>
      </c>
      <c r="D208" s="3">
        <v>20673</v>
      </c>
      <c r="E208" s="3">
        <v>5475</v>
      </c>
    </row>
    <row r="209" spans="1:5" x14ac:dyDescent="0.25">
      <c r="A209" s="11"/>
      <c r="B209" s="11"/>
      <c r="C209" s="11"/>
      <c r="D209" s="11"/>
      <c r="E209" s="11"/>
    </row>
    <row r="210" spans="1:5" x14ac:dyDescent="0.25">
      <c r="A210"/>
      <c r="B210"/>
      <c r="C210"/>
      <c r="D210"/>
      <c r="E210"/>
    </row>
    <row r="211" spans="1:5" x14ac:dyDescent="0.25">
      <c r="A211" s="13" t="s">
        <v>38</v>
      </c>
      <c r="B211" s="9"/>
      <c r="C211" s="10"/>
      <c r="D211" s="10"/>
      <c r="E211" s="10"/>
    </row>
    <row r="212" spans="1:5" x14ac:dyDescent="0.25">
      <c r="A212" s="8" t="s">
        <v>1367</v>
      </c>
      <c r="B212" s="9"/>
      <c r="C212" s="10"/>
      <c r="D212" s="10"/>
      <c r="E212" s="10"/>
    </row>
  </sheetData>
  <mergeCells count="6">
    <mergeCell ref="A212:E212"/>
    <mergeCell ref="A209:E209"/>
    <mergeCell ref="A211:E211"/>
    <mergeCell ref="A5:B5"/>
    <mergeCell ref="B3:E3"/>
    <mergeCell ref="B2:E2"/>
  </mergeCells>
  <conditionalFormatting sqref="A7">
    <cfRule type="notContainsBlanks" dxfId="13" priority="3">
      <formula>LEN(TRIM(A7))&gt;0</formula>
    </cfRule>
  </conditionalFormatting>
  <conditionalFormatting sqref="C7:E7">
    <cfRule type="notContainsBlanks" dxfId="12" priority="4">
      <formula>LEN(TRIM(C7))&gt;0</formula>
    </cfRule>
  </conditionalFormatting>
  <printOptions horizontalCentered="1"/>
  <pageMargins left="0.98425200000000002" right="0.98425200000000002" top="0.98425200000000002" bottom="0.98425200000000002" header="0.51181100000000002" footer="0.51181100000000002"/>
  <pageSetup paperSize="9" firstPageNumber="38" fitToHeight="0" orientation="portrait" useFirstPageNumber="1" r:id="rId1"/>
  <headerFooter differentOddEven="1">
    <oddHeader>&amp;L&amp;10 &amp;L&amp;"Arial,Bold Italic"&amp;10Pasay City&amp;R&amp;10&amp;"Arial,Bold Italic"2024 Census of Population</oddHeader>
    <oddFooter>&amp;L&amp;10 &amp;L&amp;"Arial,Bold"&amp;10&amp;P&amp;R&amp;"Arial,Bold Italic"&amp;10Philippine Statistics Authority</oddFooter>
    <evenHeader>&amp;L&amp;10 &amp;L&amp;10&amp;"Arial,Bold Italic"2024 Census of Population&amp;R&amp;"Arial,Bold Italic"&amp;10Pasay City</evenHeader>
    <evenFooter>&amp;L&amp;10 &amp;L&amp;"Arial,Bold Italic"&amp;10Philippine Statistics Authority&amp;R&amp;"Arial,Bold"&amp;10&amp;P</even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E41"/>
  <sheetViews>
    <sheetView workbookViewId="0">
      <pane ySplit="5" topLeftCell="A6" activePane="bottomLeft" state="frozen"/>
      <selection pane="bottomLeft" activeCell="A6" sqref="A6"/>
    </sheetView>
  </sheetViews>
  <sheetFormatPr defaultRowHeight="15" x14ac:dyDescent="0.25"/>
  <cols>
    <col min="1" max="1" width="8.7109375" style="1" customWidth="1"/>
    <col min="2" max="2" width="28.7109375" style="1" customWidth="1"/>
    <col min="3" max="5" width="13.7109375" style="3" customWidth="1"/>
  </cols>
  <sheetData>
    <row r="1" spans="1:5" ht="15" customHeight="1" x14ac:dyDescent="0.25">
      <c r="A1" s="2" t="s">
        <v>39</v>
      </c>
      <c r="B1" s="17" t="s">
        <v>1</v>
      </c>
      <c r="C1" s="18"/>
      <c r="D1" s="18"/>
      <c r="E1" s="18"/>
    </row>
    <row r="2" spans="1:5" x14ac:dyDescent="0.25">
      <c r="B2" s="12" t="s">
        <v>1112</v>
      </c>
      <c r="C2" s="10"/>
      <c r="D2" s="10"/>
      <c r="E2" s="10"/>
    </row>
    <row r="3" spans="1:5" x14ac:dyDescent="0.25">
      <c r="B3" s="16" t="s">
        <v>3</v>
      </c>
      <c r="C3" s="10"/>
      <c r="D3" s="10"/>
      <c r="E3" s="10"/>
    </row>
    <row r="4" spans="1:5" ht="9.9499999999999993" customHeight="1" x14ac:dyDescent="0.25"/>
    <row r="5" spans="1:5" ht="35.1" customHeight="1" x14ac:dyDescent="0.25">
      <c r="A5" s="14" t="s">
        <v>41</v>
      </c>
      <c r="B5" s="15"/>
      <c r="C5" s="7" t="s">
        <v>5</v>
      </c>
      <c r="D5" s="7" t="s">
        <v>6</v>
      </c>
      <c r="E5" s="7" t="s">
        <v>7</v>
      </c>
    </row>
    <row r="7" spans="1:5" x14ac:dyDescent="0.25">
      <c r="A7" s="1" t="s">
        <v>1113</v>
      </c>
      <c r="C7" s="3">
        <v>853050</v>
      </c>
      <c r="D7" s="3">
        <v>851357</v>
      </c>
      <c r="E7" s="3">
        <v>252362</v>
      </c>
    </row>
    <row r="8" spans="1:5" x14ac:dyDescent="0.25">
      <c r="A8" s="1" t="s">
        <v>1114</v>
      </c>
      <c r="C8" s="3">
        <v>21909</v>
      </c>
      <c r="D8" s="3">
        <v>21870</v>
      </c>
      <c r="E8" s="3">
        <v>6119</v>
      </c>
    </row>
    <row r="9" spans="1:5" x14ac:dyDescent="0.25">
      <c r="A9" s="1" t="s">
        <v>1115</v>
      </c>
      <c r="C9" s="3">
        <v>945</v>
      </c>
      <c r="D9" s="3">
        <v>945</v>
      </c>
      <c r="E9" s="3">
        <v>312</v>
      </c>
    </row>
    <row r="10" spans="1:5" x14ac:dyDescent="0.25">
      <c r="A10" s="1" t="s">
        <v>1116</v>
      </c>
      <c r="C10" s="3">
        <v>20908</v>
      </c>
      <c r="D10" s="3">
        <v>20908</v>
      </c>
      <c r="E10" s="3">
        <v>5955</v>
      </c>
    </row>
    <row r="11" spans="1:5" x14ac:dyDescent="0.25">
      <c r="A11" s="1" t="s">
        <v>1117</v>
      </c>
      <c r="C11" s="3">
        <v>10698</v>
      </c>
      <c r="D11" s="3">
        <v>10698</v>
      </c>
      <c r="E11" s="3">
        <v>3075</v>
      </c>
    </row>
    <row r="12" spans="1:5" x14ac:dyDescent="0.25">
      <c r="A12" s="1" t="s">
        <v>1118</v>
      </c>
      <c r="C12" s="3">
        <v>28576</v>
      </c>
      <c r="D12" s="3">
        <v>28575</v>
      </c>
      <c r="E12" s="3">
        <v>9028</v>
      </c>
    </row>
    <row r="13" spans="1:5" x14ac:dyDescent="0.25">
      <c r="A13" s="1" t="s">
        <v>1119</v>
      </c>
      <c r="C13" s="3">
        <v>20484</v>
      </c>
      <c r="D13" s="3">
        <v>20484</v>
      </c>
      <c r="E13" s="3">
        <v>6382</v>
      </c>
    </row>
    <row r="14" spans="1:5" x14ac:dyDescent="0.25">
      <c r="A14" s="1" t="s">
        <v>1120</v>
      </c>
      <c r="C14" s="3">
        <v>33677</v>
      </c>
      <c r="D14" s="3">
        <v>33677</v>
      </c>
      <c r="E14" s="3">
        <v>9379</v>
      </c>
    </row>
    <row r="15" spans="1:5" x14ac:dyDescent="0.25">
      <c r="A15" s="1" t="s">
        <v>1121</v>
      </c>
      <c r="C15" s="3">
        <v>4952</v>
      </c>
      <c r="D15" s="3">
        <v>4952</v>
      </c>
      <c r="E15" s="3">
        <v>1518</v>
      </c>
    </row>
    <row r="16" spans="1:5" x14ac:dyDescent="0.25">
      <c r="A16" s="1" t="s">
        <v>1122</v>
      </c>
      <c r="C16" s="3">
        <v>10211</v>
      </c>
      <c r="D16" s="3">
        <v>10211</v>
      </c>
      <c r="E16" s="3">
        <v>3041</v>
      </c>
    </row>
    <row r="17" spans="1:5" x14ac:dyDescent="0.25">
      <c r="A17" s="1" t="s">
        <v>1123</v>
      </c>
      <c r="C17" s="3">
        <v>5370</v>
      </c>
      <c r="D17" s="3">
        <v>5355</v>
      </c>
      <c r="E17" s="3">
        <v>1471</v>
      </c>
    </row>
    <row r="18" spans="1:5" x14ac:dyDescent="0.25">
      <c r="A18" s="1" t="s">
        <v>1124</v>
      </c>
      <c r="C18" s="3">
        <v>90884</v>
      </c>
      <c r="D18" s="3">
        <v>90884</v>
      </c>
      <c r="E18" s="3">
        <v>29445</v>
      </c>
    </row>
    <row r="19" spans="1:5" x14ac:dyDescent="0.25">
      <c r="A19" s="1" t="s">
        <v>1125</v>
      </c>
      <c r="C19" s="3">
        <v>50069</v>
      </c>
      <c r="D19" s="3">
        <v>50064</v>
      </c>
      <c r="E19" s="3">
        <v>16117</v>
      </c>
    </row>
    <row r="20" spans="1:5" x14ac:dyDescent="0.25">
      <c r="A20" s="1" t="s">
        <v>1126</v>
      </c>
      <c r="C20" s="3">
        <v>3374</v>
      </c>
      <c r="D20" s="3">
        <v>3374</v>
      </c>
      <c r="E20" s="3">
        <v>954</v>
      </c>
    </row>
    <row r="21" spans="1:5" x14ac:dyDescent="0.25">
      <c r="A21" s="1" t="s">
        <v>1127</v>
      </c>
      <c r="C21" s="3">
        <v>28185</v>
      </c>
      <c r="D21" s="3">
        <v>28173</v>
      </c>
      <c r="E21" s="3">
        <v>7973</v>
      </c>
    </row>
    <row r="22" spans="1:5" x14ac:dyDescent="0.25">
      <c r="A22" s="1" t="s">
        <v>1128</v>
      </c>
      <c r="C22" s="3">
        <v>173576</v>
      </c>
      <c r="D22" s="3">
        <v>172128</v>
      </c>
      <c r="E22" s="3">
        <v>48958</v>
      </c>
    </row>
    <row r="23" spans="1:5" x14ac:dyDescent="0.25">
      <c r="A23" s="1" t="s">
        <v>1129</v>
      </c>
      <c r="C23" s="3">
        <v>20986</v>
      </c>
      <c r="D23" s="3">
        <v>20986</v>
      </c>
      <c r="E23" s="3">
        <v>6179</v>
      </c>
    </row>
    <row r="24" spans="1:5" x14ac:dyDescent="0.25">
      <c r="A24" s="1" t="s">
        <v>1130</v>
      </c>
      <c r="C24" s="3">
        <v>80002</v>
      </c>
      <c r="D24" s="3">
        <v>80002</v>
      </c>
      <c r="E24" s="3">
        <v>26684</v>
      </c>
    </row>
    <row r="25" spans="1:5" x14ac:dyDescent="0.25">
      <c r="A25" s="1" t="s">
        <v>1131</v>
      </c>
      <c r="C25" s="3">
        <v>6357</v>
      </c>
      <c r="D25" s="3">
        <v>6320</v>
      </c>
      <c r="E25" s="3">
        <v>1827</v>
      </c>
    </row>
    <row r="26" spans="1:5" x14ac:dyDescent="0.25">
      <c r="A26" s="1" t="s">
        <v>269</v>
      </c>
      <c r="C26" s="3">
        <v>14904</v>
      </c>
      <c r="D26" s="3">
        <v>14904</v>
      </c>
      <c r="E26" s="3">
        <v>4156</v>
      </c>
    </row>
    <row r="27" spans="1:5" x14ac:dyDescent="0.25">
      <c r="A27" s="1" t="s">
        <v>1132</v>
      </c>
      <c r="C27" s="3">
        <v>14211</v>
      </c>
      <c r="D27" s="3">
        <v>14211</v>
      </c>
      <c r="E27" s="3">
        <v>3128</v>
      </c>
    </row>
    <row r="28" spans="1:5" x14ac:dyDescent="0.25">
      <c r="A28" s="1" t="s">
        <v>324</v>
      </c>
      <c r="C28" s="3">
        <v>1870</v>
      </c>
      <c r="D28" s="3">
        <v>1870</v>
      </c>
      <c r="E28" s="3">
        <v>581</v>
      </c>
    </row>
    <row r="29" spans="1:5" x14ac:dyDescent="0.25">
      <c r="A29" s="1" t="s">
        <v>20</v>
      </c>
      <c r="C29" s="3">
        <v>44629</v>
      </c>
      <c r="D29" s="3">
        <v>44579</v>
      </c>
      <c r="E29" s="3">
        <v>13070</v>
      </c>
    </row>
    <row r="30" spans="1:5" x14ac:dyDescent="0.25">
      <c r="A30" s="1" t="s">
        <v>1133</v>
      </c>
      <c r="C30" s="3">
        <v>2869</v>
      </c>
      <c r="D30" s="3">
        <v>2869</v>
      </c>
      <c r="E30" s="3">
        <v>717</v>
      </c>
    </row>
    <row r="31" spans="1:5" x14ac:dyDescent="0.25">
      <c r="A31" s="1" t="s">
        <v>18</v>
      </c>
      <c r="C31" s="3">
        <v>5821</v>
      </c>
      <c r="D31" s="3">
        <v>5821</v>
      </c>
      <c r="E31" s="3">
        <v>1656</v>
      </c>
    </row>
    <row r="32" spans="1:5" x14ac:dyDescent="0.25">
      <c r="A32" s="1" t="s">
        <v>1134</v>
      </c>
      <c r="C32" s="3">
        <v>1044</v>
      </c>
      <c r="D32" s="3">
        <v>1044</v>
      </c>
      <c r="E32" s="3">
        <v>280</v>
      </c>
    </row>
    <row r="33" spans="1:5" x14ac:dyDescent="0.25">
      <c r="A33" s="1" t="s">
        <v>1135</v>
      </c>
      <c r="C33" s="3">
        <v>13989</v>
      </c>
      <c r="D33" s="3">
        <v>13978</v>
      </c>
      <c r="E33" s="3">
        <v>3625</v>
      </c>
    </row>
    <row r="34" spans="1:5" x14ac:dyDescent="0.25">
      <c r="A34" s="1" t="s">
        <v>294</v>
      </c>
      <c r="C34" s="3">
        <v>61308</v>
      </c>
      <c r="D34" s="3">
        <v>61307</v>
      </c>
      <c r="E34" s="3">
        <v>18476</v>
      </c>
    </row>
    <row r="35" spans="1:5" x14ac:dyDescent="0.25">
      <c r="A35" s="1" t="s">
        <v>1136</v>
      </c>
      <c r="C35" s="3">
        <v>4499</v>
      </c>
      <c r="D35" s="3">
        <v>4499</v>
      </c>
      <c r="E35" s="3">
        <v>1318</v>
      </c>
    </row>
    <row r="36" spans="1:5" x14ac:dyDescent="0.25">
      <c r="A36" s="1" t="s">
        <v>1137</v>
      </c>
      <c r="C36" s="3">
        <v>31627</v>
      </c>
      <c r="D36" s="3">
        <v>31627</v>
      </c>
      <c r="E36" s="3">
        <v>8116</v>
      </c>
    </row>
    <row r="37" spans="1:5" x14ac:dyDescent="0.25">
      <c r="A37" s="1" t="s">
        <v>1138</v>
      </c>
      <c r="C37" s="3">
        <v>45116</v>
      </c>
      <c r="D37" s="3">
        <v>45042</v>
      </c>
      <c r="E37" s="3">
        <v>12822</v>
      </c>
    </row>
    <row r="38" spans="1:5" x14ac:dyDescent="0.25">
      <c r="A38" s="11"/>
      <c r="B38" s="11"/>
      <c r="C38" s="11"/>
      <c r="D38" s="11"/>
      <c r="E38" s="11"/>
    </row>
    <row r="39" spans="1:5" x14ac:dyDescent="0.25">
      <c r="A39"/>
      <c r="B39"/>
      <c r="C39"/>
      <c r="D39"/>
      <c r="E39"/>
    </row>
    <row r="40" spans="1:5" x14ac:dyDescent="0.25">
      <c r="A40" s="13" t="s">
        <v>38</v>
      </c>
      <c r="B40" s="9"/>
      <c r="C40" s="10"/>
      <c r="D40" s="10"/>
      <c r="E40" s="10"/>
    </row>
    <row r="41" spans="1:5" x14ac:dyDescent="0.25">
      <c r="A41" s="8" t="s">
        <v>1367</v>
      </c>
      <c r="B41" s="9"/>
      <c r="C41" s="10"/>
      <c r="D41" s="10"/>
      <c r="E41" s="10"/>
    </row>
  </sheetData>
  <mergeCells count="6">
    <mergeCell ref="A41:E41"/>
    <mergeCell ref="A40:E40"/>
    <mergeCell ref="A38:E38"/>
    <mergeCell ref="A5:B5"/>
    <mergeCell ref="B3:E3"/>
    <mergeCell ref="B2:E2"/>
  </mergeCells>
  <conditionalFormatting sqref="A7">
    <cfRule type="notContainsBlanks" dxfId="11" priority="3">
      <formula>LEN(TRIM(A7))&gt;0</formula>
    </cfRule>
  </conditionalFormatting>
  <conditionalFormatting sqref="C7:E7">
    <cfRule type="notContainsBlanks" dxfId="10" priority="4">
      <formula>LEN(TRIM(C7))&gt;0</formula>
    </cfRule>
  </conditionalFormatting>
  <printOptions horizontalCentered="1"/>
  <pageMargins left="0.98425200000000002" right="0.98425200000000002" top="0.98425200000000002" bottom="0.98425200000000002" header="0.51181100000000002" footer="0.51181100000000002"/>
  <pageSetup paperSize="9" firstPageNumber="43" fitToHeight="0" orientation="portrait" useFirstPageNumber="1" r:id="rId1"/>
  <headerFooter differentOddEven="1">
    <oddHeader>&amp;L&amp;10 &amp;L&amp;10&amp;"Arial,Bold Italic"2024 Census of Population&amp;R&amp;"Arial,Bold Italic"&amp;10City of Pasig</oddHeader>
    <oddFooter>&amp;L&amp;10 &amp;L&amp;"Arial,Bold Italic"&amp;10Philippine Statistics Authority&amp;R&amp;"Arial,Bold"&amp;10&amp;P</oddFooter>
    <evenHeader>&amp;L&amp;10 &amp;L&amp;"Arial,Bold Italic"&amp;10City of Pasig&amp;R&amp;10&amp;"Arial,Bold Italic"2024 Census of Population</evenHeader>
    <evenFooter>&amp;L&amp;10 &amp;L&amp;"Arial,Bold"&amp;10&amp;P&amp;R&amp;"Arial,Bold Italic"&amp;10Philippine Statistics Authority</even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E153"/>
  <sheetViews>
    <sheetView zoomScaleNormal="100" workbookViewId="0">
      <pane ySplit="5" topLeftCell="A6" activePane="bottomLeft" state="frozen"/>
      <selection pane="bottomLeft" activeCell="M16" sqref="M16"/>
    </sheetView>
  </sheetViews>
  <sheetFormatPr defaultRowHeight="15" x14ac:dyDescent="0.25"/>
  <cols>
    <col min="1" max="1" width="8.7109375" style="1" customWidth="1"/>
    <col min="2" max="2" width="28.7109375" style="1" customWidth="1"/>
    <col min="3" max="5" width="13.7109375" style="3" customWidth="1"/>
  </cols>
  <sheetData>
    <row r="1" spans="1:5" ht="15" customHeight="1" x14ac:dyDescent="0.25">
      <c r="A1" s="2" t="s">
        <v>39</v>
      </c>
      <c r="B1" s="17" t="s">
        <v>1</v>
      </c>
      <c r="C1" s="18"/>
      <c r="D1" s="18"/>
      <c r="E1" s="18"/>
    </row>
    <row r="2" spans="1:5" x14ac:dyDescent="0.25">
      <c r="B2" s="12" t="s">
        <v>1139</v>
      </c>
      <c r="C2" s="10"/>
      <c r="D2" s="10"/>
      <c r="E2" s="10"/>
    </row>
    <row r="3" spans="1:5" x14ac:dyDescent="0.25">
      <c r="B3" s="16" t="s">
        <v>3</v>
      </c>
      <c r="C3" s="10"/>
      <c r="D3" s="10"/>
      <c r="E3" s="10"/>
    </row>
    <row r="4" spans="1:5" ht="9.9499999999999993" customHeight="1" x14ac:dyDescent="0.25"/>
    <row r="5" spans="1:5" ht="35.1" customHeight="1" x14ac:dyDescent="0.25">
      <c r="A5" s="14" t="s">
        <v>41</v>
      </c>
      <c r="B5" s="15"/>
      <c r="C5" s="7" t="s">
        <v>5</v>
      </c>
      <c r="D5" s="7" t="s">
        <v>6</v>
      </c>
      <c r="E5" s="7" t="s">
        <v>7</v>
      </c>
    </row>
    <row r="7" spans="1:5" x14ac:dyDescent="0.25">
      <c r="A7" s="1" t="s">
        <v>1140</v>
      </c>
      <c r="C7" s="3">
        <v>3084270</v>
      </c>
      <c r="D7" s="3">
        <v>3072127</v>
      </c>
      <c r="E7" s="3">
        <v>808335</v>
      </c>
    </row>
    <row r="8" spans="1:5" x14ac:dyDescent="0.25">
      <c r="A8" s="1" t="s">
        <v>1141</v>
      </c>
      <c r="C8" s="3">
        <v>6298</v>
      </c>
      <c r="D8" s="3">
        <v>5996</v>
      </c>
      <c r="E8" s="3">
        <v>1631</v>
      </c>
    </row>
    <row r="9" spans="1:5" x14ac:dyDescent="0.25">
      <c r="A9" s="1" t="s">
        <v>1142</v>
      </c>
      <c r="C9" s="3">
        <v>4174</v>
      </c>
      <c r="D9" s="3">
        <v>4174</v>
      </c>
      <c r="E9" s="3">
        <v>1105</v>
      </c>
    </row>
    <row r="10" spans="1:5" x14ac:dyDescent="0.25">
      <c r="A10" s="1" t="s">
        <v>1143</v>
      </c>
      <c r="C10" s="3">
        <v>34163</v>
      </c>
      <c r="D10" s="3">
        <v>34163</v>
      </c>
      <c r="E10" s="3">
        <v>9677</v>
      </c>
    </row>
    <row r="11" spans="1:5" x14ac:dyDescent="0.25">
      <c r="A11" s="1" t="s">
        <v>1144</v>
      </c>
      <c r="C11" s="3">
        <v>4344</v>
      </c>
      <c r="D11" s="3">
        <v>4344</v>
      </c>
      <c r="E11" s="3">
        <v>1013</v>
      </c>
    </row>
    <row r="12" spans="1:5" x14ac:dyDescent="0.25">
      <c r="A12" s="1" t="s">
        <v>1145</v>
      </c>
      <c r="C12" s="3">
        <v>56514</v>
      </c>
      <c r="D12" s="3">
        <v>56481</v>
      </c>
      <c r="E12" s="3">
        <v>15731</v>
      </c>
    </row>
    <row r="13" spans="1:5" x14ac:dyDescent="0.25">
      <c r="A13" s="1" t="s">
        <v>1146</v>
      </c>
      <c r="C13" s="3">
        <v>66268</v>
      </c>
      <c r="D13" s="3">
        <v>66245</v>
      </c>
      <c r="E13" s="3">
        <v>16631</v>
      </c>
    </row>
    <row r="14" spans="1:5" x14ac:dyDescent="0.25">
      <c r="A14" s="1" t="s">
        <v>1147</v>
      </c>
      <c r="C14" s="3">
        <v>6739</v>
      </c>
      <c r="D14" s="3">
        <v>6734</v>
      </c>
      <c r="E14" s="3">
        <v>1642</v>
      </c>
    </row>
    <row r="15" spans="1:5" x14ac:dyDescent="0.25">
      <c r="A15" s="1" t="s">
        <v>1148</v>
      </c>
      <c r="C15" s="3">
        <v>14944</v>
      </c>
      <c r="D15" s="3">
        <v>14929</v>
      </c>
      <c r="E15" s="3">
        <v>4035</v>
      </c>
    </row>
    <row r="16" spans="1:5" x14ac:dyDescent="0.25">
      <c r="A16" s="1" t="s">
        <v>1149</v>
      </c>
      <c r="C16" s="3">
        <v>28022</v>
      </c>
      <c r="D16" s="3">
        <v>27815</v>
      </c>
      <c r="E16" s="3">
        <v>7975</v>
      </c>
    </row>
    <row r="17" spans="1:5" x14ac:dyDescent="0.25">
      <c r="A17" s="1" t="s">
        <v>1150</v>
      </c>
      <c r="C17" s="3">
        <v>113572</v>
      </c>
      <c r="D17" s="3">
        <v>109704</v>
      </c>
      <c r="E17" s="3">
        <v>28109</v>
      </c>
    </row>
    <row r="18" spans="1:5" x14ac:dyDescent="0.25">
      <c r="A18" s="1" t="s">
        <v>1151</v>
      </c>
      <c r="C18" s="3">
        <v>24092</v>
      </c>
      <c r="D18" s="3">
        <v>24090</v>
      </c>
      <c r="E18" s="3">
        <v>6444</v>
      </c>
    </row>
    <row r="19" spans="1:5" x14ac:dyDescent="0.25">
      <c r="A19" s="1" t="s">
        <v>1152</v>
      </c>
      <c r="C19" s="3">
        <v>61106</v>
      </c>
      <c r="D19" s="3">
        <v>61058</v>
      </c>
      <c r="E19" s="3">
        <v>17247</v>
      </c>
    </row>
    <row r="20" spans="1:5" x14ac:dyDescent="0.25">
      <c r="A20" s="1" t="s">
        <v>1153</v>
      </c>
      <c r="C20" s="3">
        <v>22109</v>
      </c>
      <c r="D20" s="3">
        <v>22086</v>
      </c>
      <c r="E20" s="3">
        <v>5662</v>
      </c>
    </row>
    <row r="21" spans="1:5" x14ac:dyDescent="0.25">
      <c r="A21" s="1" t="s">
        <v>1154</v>
      </c>
      <c r="C21" s="3">
        <v>777</v>
      </c>
      <c r="D21" s="3">
        <v>777</v>
      </c>
      <c r="E21" s="3">
        <v>223</v>
      </c>
    </row>
    <row r="22" spans="1:5" x14ac:dyDescent="0.25">
      <c r="A22" s="1" t="s">
        <v>1155</v>
      </c>
      <c r="C22" s="3">
        <v>1580</v>
      </c>
      <c r="D22" s="3">
        <v>1580</v>
      </c>
      <c r="E22" s="3">
        <v>364</v>
      </c>
    </row>
    <row r="23" spans="1:5" x14ac:dyDescent="0.25">
      <c r="A23" s="1" t="s">
        <v>1156</v>
      </c>
      <c r="C23" s="3">
        <v>1215</v>
      </c>
      <c r="D23" s="3">
        <v>1215</v>
      </c>
      <c r="E23" s="3">
        <v>275</v>
      </c>
    </row>
    <row r="24" spans="1:5" x14ac:dyDescent="0.25">
      <c r="A24" s="1" t="s">
        <v>1157</v>
      </c>
      <c r="C24" s="3">
        <v>7406</v>
      </c>
      <c r="D24" s="3">
        <v>6824</v>
      </c>
      <c r="E24" s="3">
        <v>1671</v>
      </c>
    </row>
    <row r="25" spans="1:5" x14ac:dyDescent="0.25">
      <c r="A25" s="1" t="s">
        <v>1158</v>
      </c>
      <c r="C25" s="3">
        <v>7791</v>
      </c>
      <c r="D25" s="3">
        <v>7791</v>
      </c>
      <c r="E25" s="3">
        <v>2023</v>
      </c>
    </row>
    <row r="26" spans="1:5" x14ac:dyDescent="0.25">
      <c r="A26" s="1" t="s">
        <v>1159</v>
      </c>
      <c r="C26" s="3">
        <v>3371</v>
      </c>
      <c r="D26" s="3">
        <v>3371</v>
      </c>
      <c r="E26" s="3">
        <v>615</v>
      </c>
    </row>
    <row r="27" spans="1:5" x14ac:dyDescent="0.25">
      <c r="A27" s="1" t="s">
        <v>1160</v>
      </c>
      <c r="C27" s="3">
        <v>20031</v>
      </c>
      <c r="D27" s="3">
        <v>19909</v>
      </c>
      <c r="E27" s="3">
        <v>5283</v>
      </c>
    </row>
    <row r="28" spans="1:5" x14ac:dyDescent="0.25">
      <c r="A28" s="1" t="s">
        <v>1161</v>
      </c>
      <c r="C28" s="3">
        <v>3996</v>
      </c>
      <c r="D28" s="3">
        <v>3996</v>
      </c>
      <c r="E28" s="3">
        <v>1162</v>
      </c>
    </row>
    <row r="29" spans="1:5" x14ac:dyDescent="0.25">
      <c r="A29" s="1" t="s">
        <v>1162</v>
      </c>
      <c r="C29" s="3">
        <v>215035</v>
      </c>
      <c r="D29" s="3">
        <v>214975</v>
      </c>
      <c r="E29" s="3">
        <v>55017</v>
      </c>
    </row>
    <row r="30" spans="1:5" x14ac:dyDescent="0.25">
      <c r="A30" s="1" t="s">
        <v>1163</v>
      </c>
      <c r="C30" s="3">
        <v>14987</v>
      </c>
      <c r="D30" s="3">
        <v>13460</v>
      </c>
      <c r="E30" s="3">
        <v>3490</v>
      </c>
    </row>
    <row r="31" spans="1:5" x14ac:dyDescent="0.25">
      <c r="A31" s="1" t="s">
        <v>1164</v>
      </c>
      <c r="C31" s="3">
        <v>6260</v>
      </c>
      <c r="D31" s="3">
        <v>6256</v>
      </c>
      <c r="E31" s="3">
        <v>1377</v>
      </c>
    </row>
    <row r="32" spans="1:5" x14ac:dyDescent="0.25">
      <c r="A32" s="1" t="s">
        <v>1165</v>
      </c>
      <c r="C32" s="3">
        <v>69377</v>
      </c>
      <c r="D32" s="3">
        <v>69226</v>
      </c>
      <c r="E32" s="3">
        <v>20232</v>
      </c>
    </row>
    <row r="33" spans="1:5" x14ac:dyDescent="0.25">
      <c r="A33" s="1" t="s">
        <v>1166</v>
      </c>
      <c r="C33" s="3">
        <v>1750</v>
      </c>
      <c r="D33" s="3">
        <v>1748</v>
      </c>
      <c r="E33" s="3">
        <v>302</v>
      </c>
    </row>
    <row r="34" spans="1:5" x14ac:dyDescent="0.25">
      <c r="A34" s="1" t="s">
        <v>1167</v>
      </c>
      <c r="C34" s="3">
        <v>7254</v>
      </c>
      <c r="D34" s="3">
        <v>7254</v>
      </c>
      <c r="E34" s="3">
        <v>2048</v>
      </c>
    </row>
    <row r="35" spans="1:5" x14ac:dyDescent="0.25">
      <c r="A35" s="1" t="s">
        <v>1168</v>
      </c>
      <c r="C35" s="3">
        <v>19920</v>
      </c>
      <c r="D35" s="3">
        <v>19907</v>
      </c>
      <c r="E35" s="3">
        <v>5351</v>
      </c>
    </row>
    <row r="36" spans="1:5" x14ac:dyDescent="0.25">
      <c r="A36" s="1" t="s">
        <v>1169</v>
      </c>
      <c r="C36" s="3">
        <v>10819</v>
      </c>
      <c r="D36" s="3">
        <v>10533</v>
      </c>
      <c r="E36" s="3">
        <v>2727</v>
      </c>
    </row>
    <row r="37" spans="1:5" x14ac:dyDescent="0.25">
      <c r="A37" s="1" t="s">
        <v>1170</v>
      </c>
      <c r="C37" s="3">
        <v>1868</v>
      </c>
      <c r="D37" s="3">
        <v>1838</v>
      </c>
      <c r="E37" s="3">
        <v>423</v>
      </c>
    </row>
    <row r="38" spans="1:5" x14ac:dyDescent="0.25">
      <c r="A38" s="1" t="s">
        <v>1171</v>
      </c>
      <c r="C38" s="3">
        <v>17695</v>
      </c>
      <c r="D38" s="3">
        <v>17638</v>
      </c>
      <c r="E38" s="3">
        <v>4391</v>
      </c>
    </row>
    <row r="39" spans="1:5" x14ac:dyDescent="0.25">
      <c r="A39" s="1" t="s">
        <v>1172</v>
      </c>
      <c r="C39" s="3">
        <v>2198</v>
      </c>
      <c r="D39" s="3">
        <v>2173</v>
      </c>
      <c r="E39" s="3">
        <v>498</v>
      </c>
    </row>
    <row r="40" spans="1:5" x14ac:dyDescent="0.25">
      <c r="A40" s="1" t="s">
        <v>1173</v>
      </c>
      <c r="C40" s="3">
        <v>2417</v>
      </c>
      <c r="D40" s="3">
        <v>2417</v>
      </c>
      <c r="E40" s="3">
        <v>533</v>
      </c>
    </row>
    <row r="41" spans="1:5" x14ac:dyDescent="0.25">
      <c r="A41" s="1" t="s">
        <v>1174</v>
      </c>
      <c r="C41" s="3">
        <v>3390</v>
      </c>
      <c r="D41" s="3">
        <v>3390</v>
      </c>
      <c r="E41" s="3">
        <v>938</v>
      </c>
    </row>
    <row r="42" spans="1:5" x14ac:dyDescent="0.25">
      <c r="A42" s="1" t="s">
        <v>1175</v>
      </c>
      <c r="C42" s="3">
        <v>19291</v>
      </c>
      <c r="D42" s="3">
        <v>19249</v>
      </c>
      <c r="E42" s="3">
        <v>5772</v>
      </c>
    </row>
    <row r="43" spans="1:5" x14ac:dyDescent="0.25">
      <c r="A43" s="1" t="s">
        <v>1176</v>
      </c>
      <c r="C43" s="3">
        <v>6441</v>
      </c>
      <c r="D43" s="3">
        <v>6425</v>
      </c>
      <c r="E43" s="3">
        <v>1621</v>
      </c>
    </row>
    <row r="44" spans="1:5" x14ac:dyDescent="0.25">
      <c r="A44" s="1" t="s">
        <v>1177</v>
      </c>
      <c r="C44" s="3">
        <v>2268</v>
      </c>
      <c r="D44" s="3">
        <v>2268</v>
      </c>
      <c r="E44" s="3">
        <v>596</v>
      </c>
    </row>
    <row r="45" spans="1:5" x14ac:dyDescent="0.25">
      <c r="A45" s="1" t="s">
        <v>1178</v>
      </c>
      <c r="C45" s="3">
        <v>1736</v>
      </c>
      <c r="D45" s="3">
        <v>1736</v>
      </c>
      <c r="E45" s="3">
        <v>446</v>
      </c>
    </row>
    <row r="46" spans="1:5" x14ac:dyDescent="0.25">
      <c r="A46" s="1" t="s">
        <v>1179</v>
      </c>
      <c r="C46" s="3">
        <v>8359</v>
      </c>
      <c r="D46" s="3">
        <v>8013</v>
      </c>
      <c r="E46" s="3">
        <v>2146</v>
      </c>
    </row>
    <row r="47" spans="1:5" x14ac:dyDescent="0.25">
      <c r="A47" s="1" t="s">
        <v>1180</v>
      </c>
      <c r="C47" s="3">
        <v>1911</v>
      </c>
      <c r="D47" s="3">
        <v>1911</v>
      </c>
      <c r="E47" s="3">
        <v>490</v>
      </c>
    </row>
    <row r="48" spans="1:5" x14ac:dyDescent="0.25">
      <c r="A48" s="1" t="s">
        <v>1181</v>
      </c>
      <c r="C48" s="3">
        <v>63913</v>
      </c>
      <c r="D48" s="3">
        <v>63870</v>
      </c>
      <c r="E48" s="3">
        <v>15797</v>
      </c>
    </row>
    <row r="49" spans="1:5" x14ac:dyDescent="0.25">
      <c r="A49" s="1" t="s">
        <v>1182</v>
      </c>
      <c r="C49" s="3">
        <v>6061</v>
      </c>
      <c r="D49" s="3">
        <v>5970</v>
      </c>
      <c r="E49" s="3">
        <v>1568</v>
      </c>
    </row>
    <row r="50" spans="1:5" x14ac:dyDescent="0.25">
      <c r="A50" s="1" t="s">
        <v>1183</v>
      </c>
      <c r="C50" s="3">
        <v>63651</v>
      </c>
      <c r="D50" s="3">
        <v>63651</v>
      </c>
      <c r="E50" s="3">
        <v>16355</v>
      </c>
    </row>
    <row r="51" spans="1:5" x14ac:dyDescent="0.25">
      <c r="A51" s="1" t="s">
        <v>1184</v>
      </c>
      <c r="C51" s="3">
        <v>3095</v>
      </c>
      <c r="D51" s="3">
        <v>3095</v>
      </c>
      <c r="E51" s="3">
        <v>735</v>
      </c>
    </row>
    <row r="52" spans="1:5" x14ac:dyDescent="0.25">
      <c r="A52" s="1" t="s">
        <v>1185</v>
      </c>
      <c r="C52" s="3">
        <v>8633</v>
      </c>
      <c r="D52" s="3">
        <v>8431</v>
      </c>
      <c r="E52" s="3">
        <v>2361</v>
      </c>
    </row>
    <row r="53" spans="1:5" x14ac:dyDescent="0.25">
      <c r="A53" s="1" t="s">
        <v>1186</v>
      </c>
      <c r="C53" s="3">
        <v>62132</v>
      </c>
      <c r="D53" s="3">
        <v>62128</v>
      </c>
      <c r="E53" s="3">
        <v>16192</v>
      </c>
    </row>
    <row r="54" spans="1:5" x14ac:dyDescent="0.25">
      <c r="A54" s="1" t="s">
        <v>1187</v>
      </c>
      <c r="C54" s="3">
        <v>5334</v>
      </c>
      <c r="D54" s="3">
        <v>5280</v>
      </c>
      <c r="E54" s="3">
        <v>1209</v>
      </c>
    </row>
    <row r="55" spans="1:5" x14ac:dyDescent="0.25">
      <c r="A55" s="1" t="s">
        <v>1188</v>
      </c>
      <c r="C55" s="3">
        <v>12496</v>
      </c>
      <c r="D55" s="3">
        <v>12496</v>
      </c>
      <c r="E55" s="3">
        <v>3298</v>
      </c>
    </row>
    <row r="56" spans="1:5" x14ac:dyDescent="0.25">
      <c r="A56" s="1" t="s">
        <v>1189</v>
      </c>
      <c r="C56" s="3">
        <v>10837</v>
      </c>
      <c r="D56" s="3">
        <v>10837</v>
      </c>
      <c r="E56" s="3">
        <v>2525</v>
      </c>
    </row>
    <row r="57" spans="1:5" x14ac:dyDescent="0.25">
      <c r="A57" s="1" t="s">
        <v>1190</v>
      </c>
      <c r="C57" s="3">
        <v>14602</v>
      </c>
      <c r="D57" s="3">
        <v>14354</v>
      </c>
      <c r="E57" s="3">
        <v>3839</v>
      </c>
    </row>
    <row r="58" spans="1:5" x14ac:dyDescent="0.25">
      <c r="A58" s="1" t="s">
        <v>1191</v>
      </c>
      <c r="C58" s="3">
        <v>21898</v>
      </c>
      <c r="D58" s="3">
        <v>21898</v>
      </c>
      <c r="E58" s="3">
        <v>5275</v>
      </c>
    </row>
    <row r="59" spans="1:5" x14ac:dyDescent="0.25">
      <c r="A59" s="1" t="s">
        <v>1192</v>
      </c>
      <c r="C59" s="3">
        <v>4963</v>
      </c>
      <c r="D59" s="3">
        <v>4963</v>
      </c>
      <c r="E59" s="3">
        <v>1464</v>
      </c>
    </row>
    <row r="60" spans="1:5" x14ac:dyDescent="0.25">
      <c r="A60" s="1" t="s">
        <v>1193</v>
      </c>
      <c r="C60" s="3">
        <v>4386</v>
      </c>
      <c r="D60" s="3">
        <v>4386</v>
      </c>
      <c r="E60" s="3">
        <v>1183</v>
      </c>
    </row>
    <row r="61" spans="1:5" x14ac:dyDescent="0.25">
      <c r="A61" s="1" t="s">
        <v>1194</v>
      </c>
      <c r="C61" s="3">
        <v>5214</v>
      </c>
      <c r="D61" s="3">
        <v>5104</v>
      </c>
      <c r="E61" s="3">
        <v>1055</v>
      </c>
    </row>
    <row r="62" spans="1:5" x14ac:dyDescent="0.25">
      <c r="A62" s="1" t="s">
        <v>1195</v>
      </c>
      <c r="C62" s="3">
        <v>21768</v>
      </c>
      <c r="D62" s="3">
        <v>21649</v>
      </c>
      <c r="E62" s="3">
        <v>5010</v>
      </c>
    </row>
    <row r="63" spans="1:5" x14ac:dyDescent="0.25">
      <c r="A63" s="1" t="s">
        <v>1196</v>
      </c>
      <c r="C63" s="3">
        <v>5211</v>
      </c>
      <c r="D63" s="3">
        <v>5195</v>
      </c>
      <c r="E63" s="3">
        <v>1658</v>
      </c>
    </row>
    <row r="64" spans="1:5" x14ac:dyDescent="0.25">
      <c r="A64" s="1" t="s">
        <v>1197</v>
      </c>
      <c r="C64" s="3">
        <v>3067</v>
      </c>
      <c r="D64" s="3">
        <v>3053</v>
      </c>
      <c r="E64" s="3">
        <v>894</v>
      </c>
    </row>
    <row r="65" spans="1:5" x14ac:dyDescent="0.25">
      <c r="A65" s="1" t="s">
        <v>1198</v>
      </c>
      <c r="C65" s="3">
        <v>21729</v>
      </c>
      <c r="D65" s="3">
        <v>21718</v>
      </c>
      <c r="E65" s="3">
        <v>6108</v>
      </c>
    </row>
    <row r="66" spans="1:5" x14ac:dyDescent="0.25">
      <c r="A66" s="1" t="s">
        <v>1199</v>
      </c>
      <c r="C66" s="3">
        <v>916</v>
      </c>
      <c r="D66" s="3">
        <v>916</v>
      </c>
      <c r="E66" s="3">
        <v>271</v>
      </c>
    </row>
    <row r="67" spans="1:5" x14ac:dyDescent="0.25">
      <c r="A67" s="1" t="s">
        <v>1200</v>
      </c>
      <c r="C67" s="3">
        <v>12144</v>
      </c>
      <c r="D67" s="3">
        <v>11843</v>
      </c>
      <c r="E67" s="3">
        <v>2477</v>
      </c>
    </row>
    <row r="68" spans="1:5" x14ac:dyDescent="0.25">
      <c r="A68" s="1" t="s">
        <v>1201</v>
      </c>
      <c r="C68" s="3">
        <v>3630</v>
      </c>
      <c r="D68" s="3">
        <v>3630</v>
      </c>
      <c r="E68" s="3">
        <v>971</v>
      </c>
    </row>
    <row r="69" spans="1:5" x14ac:dyDescent="0.25">
      <c r="A69" s="1" t="s">
        <v>1202</v>
      </c>
      <c r="C69" s="3">
        <v>17891</v>
      </c>
      <c r="D69" s="3">
        <v>17840</v>
      </c>
      <c r="E69" s="3">
        <v>4080</v>
      </c>
    </row>
    <row r="70" spans="1:5" x14ac:dyDescent="0.25">
      <c r="A70" s="1" t="s">
        <v>1203</v>
      </c>
      <c r="C70" s="3">
        <v>4291</v>
      </c>
      <c r="D70" s="3">
        <v>4291</v>
      </c>
      <c r="E70" s="3">
        <v>1084</v>
      </c>
    </row>
    <row r="71" spans="1:5" x14ac:dyDescent="0.25">
      <c r="A71" s="1" t="s">
        <v>1204</v>
      </c>
      <c r="C71" s="3">
        <v>9355</v>
      </c>
      <c r="D71" s="3">
        <v>9355</v>
      </c>
      <c r="E71" s="3">
        <v>2521</v>
      </c>
    </row>
    <row r="72" spans="1:5" x14ac:dyDescent="0.25">
      <c r="A72" s="1" t="s">
        <v>1205</v>
      </c>
      <c r="C72" s="3">
        <v>11702</v>
      </c>
      <c r="D72" s="3">
        <v>11579</v>
      </c>
      <c r="E72" s="3">
        <v>3222</v>
      </c>
    </row>
    <row r="73" spans="1:5" x14ac:dyDescent="0.25">
      <c r="A73" s="1" t="s">
        <v>1206</v>
      </c>
      <c r="C73" s="3">
        <v>69667</v>
      </c>
      <c r="D73" s="3">
        <v>69667</v>
      </c>
      <c r="E73" s="3">
        <v>17770</v>
      </c>
    </row>
    <row r="74" spans="1:5" x14ac:dyDescent="0.25">
      <c r="A74" s="1" t="s">
        <v>1207</v>
      </c>
      <c r="C74" s="3">
        <v>6923</v>
      </c>
      <c r="D74" s="3">
        <v>6900</v>
      </c>
      <c r="E74" s="3">
        <v>1690</v>
      </c>
    </row>
    <row r="75" spans="1:5" x14ac:dyDescent="0.25">
      <c r="A75" s="1" t="s">
        <v>1208</v>
      </c>
      <c r="C75" s="3">
        <v>54477</v>
      </c>
      <c r="D75" s="3">
        <v>54477</v>
      </c>
      <c r="E75" s="3">
        <v>15071</v>
      </c>
    </row>
    <row r="76" spans="1:5" x14ac:dyDescent="0.25">
      <c r="A76" s="1" t="s">
        <v>1209</v>
      </c>
      <c r="C76" s="3">
        <v>2603</v>
      </c>
      <c r="D76" s="3">
        <v>2592</v>
      </c>
      <c r="E76" s="3">
        <v>723</v>
      </c>
    </row>
    <row r="77" spans="1:5" x14ac:dyDescent="0.25">
      <c r="A77" s="1" t="s">
        <v>1210</v>
      </c>
      <c r="C77" s="3">
        <v>16096</v>
      </c>
      <c r="D77" s="3">
        <v>16082</v>
      </c>
      <c r="E77" s="3">
        <v>4038</v>
      </c>
    </row>
    <row r="78" spans="1:5" x14ac:dyDescent="0.25">
      <c r="A78" s="1" t="s">
        <v>1211</v>
      </c>
      <c r="C78" s="3">
        <v>9639</v>
      </c>
      <c r="D78" s="3">
        <v>9639</v>
      </c>
      <c r="E78" s="3">
        <v>2597</v>
      </c>
    </row>
    <row r="79" spans="1:5" x14ac:dyDescent="0.25">
      <c r="A79" s="1" t="s">
        <v>1212</v>
      </c>
      <c r="C79" s="3">
        <v>1442</v>
      </c>
      <c r="D79" s="3">
        <v>1442</v>
      </c>
      <c r="E79" s="3">
        <v>365</v>
      </c>
    </row>
    <row r="80" spans="1:5" x14ac:dyDescent="0.25">
      <c r="A80" s="1" t="s">
        <v>1213</v>
      </c>
      <c r="C80" s="3">
        <v>4900</v>
      </c>
      <c r="D80" s="3">
        <v>4900</v>
      </c>
      <c r="E80" s="3">
        <v>1322</v>
      </c>
    </row>
    <row r="81" spans="1:5" x14ac:dyDescent="0.25">
      <c r="A81" s="1" t="s">
        <v>1214</v>
      </c>
      <c r="C81" s="3">
        <v>6279</v>
      </c>
      <c r="D81" s="3">
        <v>6279</v>
      </c>
      <c r="E81" s="3">
        <v>2011</v>
      </c>
    </row>
    <row r="82" spans="1:5" x14ac:dyDescent="0.25">
      <c r="A82" s="1" t="s">
        <v>1215</v>
      </c>
      <c r="C82" s="3">
        <v>5627</v>
      </c>
      <c r="D82" s="3">
        <v>5627</v>
      </c>
      <c r="E82" s="3">
        <v>2013</v>
      </c>
    </row>
    <row r="83" spans="1:5" x14ac:dyDescent="0.25">
      <c r="A83" s="1" t="s">
        <v>1216</v>
      </c>
      <c r="C83" s="3">
        <v>18657</v>
      </c>
      <c r="D83" s="3">
        <v>18621</v>
      </c>
      <c r="E83" s="3">
        <v>4355</v>
      </c>
    </row>
    <row r="84" spans="1:5" x14ac:dyDescent="0.25">
      <c r="A84" s="1" t="s">
        <v>1217</v>
      </c>
      <c r="C84" s="3">
        <v>35572</v>
      </c>
      <c r="D84" s="3">
        <v>35572</v>
      </c>
      <c r="E84" s="3">
        <v>8924</v>
      </c>
    </row>
    <row r="85" spans="1:5" x14ac:dyDescent="0.25">
      <c r="A85" s="1" t="s">
        <v>1218</v>
      </c>
      <c r="C85" s="3">
        <v>3584</v>
      </c>
      <c r="D85" s="3">
        <v>3584</v>
      </c>
      <c r="E85" s="3">
        <v>850</v>
      </c>
    </row>
    <row r="86" spans="1:5" x14ac:dyDescent="0.25">
      <c r="A86" s="1" t="s">
        <v>1219</v>
      </c>
      <c r="C86" s="3">
        <v>40919</v>
      </c>
      <c r="D86" s="3">
        <v>40919</v>
      </c>
      <c r="E86" s="3">
        <v>10306</v>
      </c>
    </row>
    <row r="87" spans="1:5" x14ac:dyDescent="0.25">
      <c r="A87" s="1" t="s">
        <v>1220</v>
      </c>
      <c r="C87" s="3">
        <v>113319</v>
      </c>
      <c r="D87" s="3">
        <v>112983</v>
      </c>
      <c r="E87" s="3">
        <v>30306</v>
      </c>
    </row>
    <row r="88" spans="1:5" x14ac:dyDescent="0.25">
      <c r="A88" s="1" t="s">
        <v>1221</v>
      </c>
      <c r="C88" s="3">
        <v>2596</v>
      </c>
      <c r="D88" s="3">
        <v>2596</v>
      </c>
      <c r="E88" s="3">
        <v>756</v>
      </c>
    </row>
    <row r="89" spans="1:5" x14ac:dyDescent="0.25">
      <c r="A89" s="1" t="s">
        <v>1222</v>
      </c>
      <c r="C89" s="3">
        <v>22335</v>
      </c>
      <c r="D89" s="3">
        <v>22249</v>
      </c>
      <c r="E89" s="3">
        <v>6242</v>
      </c>
    </row>
    <row r="90" spans="1:5" x14ac:dyDescent="0.25">
      <c r="A90" s="1" t="s">
        <v>266</v>
      </c>
      <c r="C90" s="3">
        <v>5903</v>
      </c>
      <c r="D90" s="3">
        <v>5848</v>
      </c>
      <c r="E90" s="3">
        <v>1616</v>
      </c>
    </row>
    <row r="91" spans="1:5" x14ac:dyDescent="0.25">
      <c r="A91" s="1" t="s">
        <v>1223</v>
      </c>
      <c r="C91" s="3">
        <v>12595</v>
      </c>
      <c r="D91" s="3">
        <v>12571</v>
      </c>
      <c r="E91" s="3">
        <v>4008</v>
      </c>
    </row>
    <row r="92" spans="1:5" x14ac:dyDescent="0.25">
      <c r="A92" s="1" t="s">
        <v>1224</v>
      </c>
      <c r="C92" s="3">
        <v>4751</v>
      </c>
      <c r="D92" s="3">
        <v>4751</v>
      </c>
      <c r="E92" s="3">
        <v>1412</v>
      </c>
    </row>
    <row r="93" spans="1:5" x14ac:dyDescent="0.25">
      <c r="A93" s="1" t="s">
        <v>1225</v>
      </c>
      <c r="C93" s="3">
        <v>4212</v>
      </c>
      <c r="D93" s="3">
        <v>4179</v>
      </c>
      <c r="E93" s="3">
        <v>1243</v>
      </c>
    </row>
    <row r="94" spans="1:5" x14ac:dyDescent="0.25">
      <c r="A94" s="1" t="s">
        <v>1226</v>
      </c>
      <c r="C94" s="3">
        <v>3312</v>
      </c>
      <c r="D94" s="3">
        <v>3278</v>
      </c>
      <c r="E94" s="3">
        <v>931</v>
      </c>
    </row>
    <row r="95" spans="1:5" x14ac:dyDescent="0.25">
      <c r="A95" s="1" t="s">
        <v>1227</v>
      </c>
      <c r="C95" s="3">
        <v>1253</v>
      </c>
      <c r="D95" s="3">
        <v>1253</v>
      </c>
      <c r="E95" s="3">
        <v>323</v>
      </c>
    </row>
    <row r="96" spans="1:5" x14ac:dyDescent="0.25">
      <c r="A96" s="1" t="s">
        <v>1228</v>
      </c>
      <c r="C96" s="3">
        <v>16641</v>
      </c>
      <c r="D96" s="3">
        <v>16641</v>
      </c>
      <c r="E96" s="3">
        <v>4929</v>
      </c>
    </row>
    <row r="97" spans="1:5" x14ac:dyDescent="0.25">
      <c r="A97" s="1" t="s">
        <v>1229</v>
      </c>
      <c r="C97" s="3">
        <v>11214</v>
      </c>
      <c r="D97" s="3">
        <v>11214</v>
      </c>
      <c r="E97" s="3">
        <v>3111</v>
      </c>
    </row>
    <row r="98" spans="1:5" x14ac:dyDescent="0.25">
      <c r="A98" s="1" t="s">
        <v>1230</v>
      </c>
      <c r="C98" s="3">
        <v>6261</v>
      </c>
      <c r="D98" s="3">
        <v>6261</v>
      </c>
      <c r="E98" s="3">
        <v>1908</v>
      </c>
    </row>
    <row r="99" spans="1:5" x14ac:dyDescent="0.25">
      <c r="A99" s="1" t="s">
        <v>1231</v>
      </c>
      <c r="C99" s="3">
        <v>2116</v>
      </c>
      <c r="D99" s="3">
        <v>2116</v>
      </c>
      <c r="E99" s="3">
        <v>450</v>
      </c>
    </row>
    <row r="100" spans="1:5" x14ac:dyDescent="0.25">
      <c r="A100" s="1" t="s">
        <v>1232</v>
      </c>
      <c r="C100" s="3">
        <v>4092</v>
      </c>
      <c r="D100" s="3">
        <v>4092</v>
      </c>
      <c r="E100" s="3">
        <v>894</v>
      </c>
    </row>
    <row r="101" spans="1:5" x14ac:dyDescent="0.25">
      <c r="A101" s="1" t="s">
        <v>1233</v>
      </c>
      <c r="C101" s="3">
        <v>6861</v>
      </c>
      <c r="D101" s="3">
        <v>6861</v>
      </c>
      <c r="E101" s="3">
        <v>1843</v>
      </c>
    </row>
    <row r="102" spans="1:5" x14ac:dyDescent="0.25">
      <c r="A102" s="1" t="s">
        <v>293</v>
      </c>
      <c r="C102" s="3">
        <v>26034</v>
      </c>
      <c r="D102" s="3">
        <v>25998</v>
      </c>
      <c r="E102" s="3">
        <v>6723</v>
      </c>
    </row>
    <row r="103" spans="1:5" x14ac:dyDescent="0.25">
      <c r="A103" s="1" t="s">
        <v>269</v>
      </c>
      <c r="C103" s="3">
        <v>22880</v>
      </c>
      <c r="D103" s="3">
        <v>22836</v>
      </c>
      <c r="E103" s="3">
        <v>6328</v>
      </c>
    </row>
    <row r="104" spans="1:5" x14ac:dyDescent="0.25">
      <c r="A104" s="1" t="s">
        <v>1234</v>
      </c>
      <c r="C104" s="3">
        <v>51472</v>
      </c>
      <c r="D104" s="3">
        <v>51472</v>
      </c>
      <c r="E104" s="3">
        <v>12814</v>
      </c>
    </row>
    <row r="105" spans="1:5" x14ac:dyDescent="0.25">
      <c r="A105" s="1" t="s">
        <v>270</v>
      </c>
      <c r="C105" s="3">
        <v>6794</v>
      </c>
      <c r="D105" s="3">
        <v>6794</v>
      </c>
      <c r="E105" s="3">
        <v>1840</v>
      </c>
    </row>
    <row r="106" spans="1:5" x14ac:dyDescent="0.25">
      <c r="A106" s="1" t="s">
        <v>1235</v>
      </c>
      <c r="C106" s="3">
        <v>6419</v>
      </c>
      <c r="D106" s="3">
        <v>6419</v>
      </c>
      <c r="E106" s="3">
        <v>2140</v>
      </c>
    </row>
    <row r="107" spans="1:5" x14ac:dyDescent="0.25">
      <c r="A107" s="1" t="s">
        <v>324</v>
      </c>
      <c r="C107" s="3">
        <v>6004</v>
      </c>
      <c r="D107" s="3">
        <v>6004</v>
      </c>
      <c r="E107" s="3">
        <v>1642</v>
      </c>
    </row>
    <row r="108" spans="1:5" x14ac:dyDescent="0.25">
      <c r="A108" s="1" t="s">
        <v>1107</v>
      </c>
      <c r="C108" s="3">
        <v>12012</v>
      </c>
      <c r="D108" s="3">
        <v>12012</v>
      </c>
      <c r="E108" s="3">
        <v>3480</v>
      </c>
    </row>
    <row r="109" spans="1:5" x14ac:dyDescent="0.25">
      <c r="A109" s="1" t="s">
        <v>1057</v>
      </c>
      <c r="C109" s="3">
        <v>19654</v>
      </c>
      <c r="D109" s="3">
        <v>19654</v>
      </c>
      <c r="E109" s="3">
        <v>5110</v>
      </c>
    </row>
    <row r="110" spans="1:5" x14ac:dyDescent="0.25">
      <c r="A110" s="1" t="s">
        <v>1236</v>
      </c>
      <c r="C110" s="3">
        <v>7362</v>
      </c>
      <c r="D110" s="3">
        <v>7362</v>
      </c>
      <c r="E110" s="3">
        <v>1913</v>
      </c>
    </row>
    <row r="111" spans="1:5" x14ac:dyDescent="0.25">
      <c r="A111" s="1" t="s">
        <v>18</v>
      </c>
      <c r="C111" s="3">
        <v>4061</v>
      </c>
      <c r="D111" s="3">
        <v>4061</v>
      </c>
      <c r="E111" s="3">
        <v>1257</v>
      </c>
    </row>
    <row r="112" spans="1:5" x14ac:dyDescent="0.25">
      <c r="A112" s="1" t="s">
        <v>1138</v>
      </c>
      <c r="C112" s="3">
        <v>28974</v>
      </c>
      <c r="D112" s="3">
        <v>28964</v>
      </c>
      <c r="E112" s="3">
        <v>7138</v>
      </c>
    </row>
    <row r="113" spans="1:5" x14ac:dyDescent="0.25">
      <c r="A113" s="1" t="s">
        <v>1237</v>
      </c>
      <c r="C113" s="3">
        <v>52203</v>
      </c>
      <c r="D113" s="3">
        <v>52203</v>
      </c>
      <c r="E113" s="3">
        <v>13255</v>
      </c>
    </row>
    <row r="114" spans="1:5" x14ac:dyDescent="0.25">
      <c r="A114" s="1" t="s">
        <v>1238</v>
      </c>
      <c r="C114" s="3">
        <v>17838</v>
      </c>
      <c r="D114" s="3">
        <v>17834</v>
      </c>
      <c r="E114" s="3">
        <v>4270</v>
      </c>
    </row>
    <row r="115" spans="1:5" x14ac:dyDescent="0.25">
      <c r="A115" s="1" t="s">
        <v>1239</v>
      </c>
      <c r="C115" s="3">
        <v>30809</v>
      </c>
      <c r="D115" s="3">
        <v>30714</v>
      </c>
      <c r="E115" s="3">
        <v>10526</v>
      </c>
    </row>
    <row r="116" spans="1:5" x14ac:dyDescent="0.25">
      <c r="A116" s="1" t="s">
        <v>1059</v>
      </c>
      <c r="C116" s="3">
        <v>7646</v>
      </c>
      <c r="D116" s="3">
        <v>7646</v>
      </c>
      <c r="E116" s="3">
        <v>1969</v>
      </c>
    </row>
    <row r="117" spans="1:5" x14ac:dyDescent="0.25">
      <c r="A117" s="1" t="s">
        <v>1240</v>
      </c>
      <c r="C117" s="3">
        <v>6590</v>
      </c>
      <c r="D117" s="3">
        <v>6590</v>
      </c>
      <c r="E117" s="3">
        <v>1755</v>
      </c>
    </row>
    <row r="118" spans="1:5" x14ac:dyDescent="0.25">
      <c r="A118" s="1" t="s">
        <v>1241</v>
      </c>
      <c r="C118" s="3">
        <v>77274</v>
      </c>
      <c r="D118" s="3">
        <v>77250</v>
      </c>
      <c r="E118" s="3">
        <v>20540</v>
      </c>
    </row>
    <row r="119" spans="1:5" x14ac:dyDescent="0.25">
      <c r="A119" s="1" t="s">
        <v>1242</v>
      </c>
      <c r="C119" s="3">
        <v>2928</v>
      </c>
      <c r="D119" s="3">
        <v>2735</v>
      </c>
      <c r="E119" s="3">
        <v>517</v>
      </c>
    </row>
    <row r="120" spans="1:5" x14ac:dyDescent="0.25">
      <c r="A120" s="1" t="s">
        <v>1243</v>
      </c>
      <c r="C120" s="3">
        <v>6322</v>
      </c>
      <c r="D120" s="3">
        <v>5700</v>
      </c>
      <c r="E120" s="3">
        <v>1378</v>
      </c>
    </row>
    <row r="121" spans="1:5" x14ac:dyDescent="0.25">
      <c r="A121" s="1" t="s">
        <v>1244</v>
      </c>
      <c r="C121" s="3">
        <v>5011</v>
      </c>
      <c r="D121" s="3">
        <v>5006</v>
      </c>
      <c r="E121" s="3">
        <v>1393</v>
      </c>
    </row>
    <row r="122" spans="1:5" x14ac:dyDescent="0.25">
      <c r="A122" s="1" t="s">
        <v>1245</v>
      </c>
      <c r="C122" s="3">
        <v>25177</v>
      </c>
      <c r="D122" s="3">
        <v>25177</v>
      </c>
      <c r="E122" s="3">
        <v>7287</v>
      </c>
    </row>
    <row r="123" spans="1:5" x14ac:dyDescent="0.25">
      <c r="A123" s="1" t="s">
        <v>1246</v>
      </c>
      <c r="C123" s="3">
        <v>15070</v>
      </c>
      <c r="D123" s="3">
        <v>15070</v>
      </c>
      <c r="E123" s="3">
        <v>5198</v>
      </c>
    </row>
    <row r="124" spans="1:5" x14ac:dyDescent="0.25">
      <c r="A124" s="1" t="s">
        <v>1247</v>
      </c>
      <c r="C124" s="3">
        <v>3267</v>
      </c>
      <c r="D124" s="3">
        <v>3267</v>
      </c>
      <c r="E124" s="3">
        <v>871</v>
      </c>
    </row>
    <row r="125" spans="1:5" x14ac:dyDescent="0.25">
      <c r="A125" s="1" t="s">
        <v>1248</v>
      </c>
      <c r="C125" s="3">
        <v>4832</v>
      </c>
      <c r="D125" s="3">
        <v>4832</v>
      </c>
      <c r="E125" s="3">
        <v>1206</v>
      </c>
    </row>
    <row r="126" spans="1:5" x14ac:dyDescent="0.25">
      <c r="A126" s="1" t="s">
        <v>1249</v>
      </c>
      <c r="C126" s="3">
        <v>39244</v>
      </c>
      <c r="D126" s="3">
        <v>39212</v>
      </c>
      <c r="E126" s="3">
        <v>9959</v>
      </c>
    </row>
    <row r="127" spans="1:5" x14ac:dyDescent="0.25">
      <c r="A127" s="1" t="s">
        <v>1250</v>
      </c>
      <c r="C127" s="3">
        <v>86005</v>
      </c>
      <c r="D127" s="3">
        <v>86005</v>
      </c>
      <c r="E127" s="3">
        <v>25079</v>
      </c>
    </row>
    <row r="128" spans="1:5" x14ac:dyDescent="0.25">
      <c r="A128" s="1" t="s">
        <v>1251</v>
      </c>
      <c r="C128" s="3">
        <v>58286</v>
      </c>
      <c r="D128" s="3">
        <v>58278</v>
      </c>
      <c r="E128" s="3">
        <v>16103</v>
      </c>
    </row>
    <row r="129" spans="1:5" x14ac:dyDescent="0.25">
      <c r="A129" s="1" t="s">
        <v>1252</v>
      </c>
      <c r="C129" s="3">
        <v>3067</v>
      </c>
      <c r="D129" s="3">
        <v>3048</v>
      </c>
      <c r="E129" s="3">
        <v>689</v>
      </c>
    </row>
    <row r="130" spans="1:5" x14ac:dyDescent="0.25">
      <c r="A130" s="1" t="s">
        <v>1253</v>
      </c>
      <c r="C130" s="3">
        <v>3289</v>
      </c>
      <c r="D130" s="3">
        <v>3278</v>
      </c>
      <c r="E130" s="3">
        <v>804</v>
      </c>
    </row>
    <row r="131" spans="1:5" x14ac:dyDescent="0.25">
      <c r="A131" s="1" t="s">
        <v>1254</v>
      </c>
      <c r="C131" s="3">
        <v>48951</v>
      </c>
      <c r="D131" s="3">
        <v>48943</v>
      </c>
      <c r="E131" s="3">
        <v>12342</v>
      </c>
    </row>
    <row r="132" spans="1:5" x14ac:dyDescent="0.25">
      <c r="A132" s="1" t="s">
        <v>1255</v>
      </c>
      <c r="C132" s="3">
        <v>3257</v>
      </c>
      <c r="D132" s="3">
        <v>3257</v>
      </c>
      <c r="E132" s="3">
        <v>883</v>
      </c>
    </row>
    <row r="133" spans="1:5" x14ac:dyDescent="0.25">
      <c r="A133" s="1" t="s">
        <v>1256</v>
      </c>
      <c r="C133" s="3">
        <v>6580</v>
      </c>
      <c r="D133" s="3">
        <v>6580</v>
      </c>
      <c r="E133" s="3">
        <v>1259</v>
      </c>
    </row>
    <row r="134" spans="1:5" x14ac:dyDescent="0.25">
      <c r="A134" s="1" t="s">
        <v>1257</v>
      </c>
      <c r="C134" s="3">
        <v>6672</v>
      </c>
      <c r="D134" s="3">
        <v>6672</v>
      </c>
      <c r="E134" s="3">
        <v>1638</v>
      </c>
    </row>
    <row r="135" spans="1:5" x14ac:dyDescent="0.25">
      <c r="A135" s="1" t="s">
        <v>1258</v>
      </c>
      <c r="C135" s="3">
        <v>14525</v>
      </c>
      <c r="D135" s="3">
        <v>14525</v>
      </c>
      <c r="E135" s="3">
        <v>3135</v>
      </c>
    </row>
    <row r="136" spans="1:5" x14ac:dyDescent="0.25">
      <c r="A136" s="1" t="s">
        <v>1259</v>
      </c>
      <c r="C136" s="3">
        <v>7883</v>
      </c>
      <c r="D136" s="3">
        <v>7883</v>
      </c>
      <c r="E136" s="3">
        <v>2036</v>
      </c>
    </row>
    <row r="137" spans="1:5" x14ac:dyDescent="0.25">
      <c r="A137" s="1" t="s">
        <v>1260</v>
      </c>
      <c r="C137" s="3">
        <v>13070</v>
      </c>
      <c r="D137" s="3">
        <v>13070</v>
      </c>
      <c r="E137" s="3">
        <v>3448</v>
      </c>
    </row>
    <row r="138" spans="1:5" x14ac:dyDescent="0.25">
      <c r="A138" s="1" t="s">
        <v>1261</v>
      </c>
      <c r="C138" s="3">
        <v>2807</v>
      </c>
      <c r="D138" s="3">
        <v>2772</v>
      </c>
      <c r="E138" s="3">
        <v>701</v>
      </c>
    </row>
    <row r="139" spans="1:5" x14ac:dyDescent="0.25">
      <c r="A139" s="1" t="s">
        <v>1262</v>
      </c>
      <c r="C139" s="3">
        <v>4546</v>
      </c>
      <c r="D139" s="3">
        <v>4499</v>
      </c>
      <c r="E139" s="3">
        <v>1310</v>
      </c>
    </row>
    <row r="140" spans="1:5" x14ac:dyDescent="0.25">
      <c r="A140" s="1" t="s">
        <v>1263</v>
      </c>
      <c r="C140" s="3">
        <v>2486</v>
      </c>
      <c r="D140" s="3">
        <v>2486</v>
      </c>
      <c r="E140" s="3">
        <v>685</v>
      </c>
    </row>
    <row r="141" spans="1:5" x14ac:dyDescent="0.25">
      <c r="A141" s="1" t="s">
        <v>1264</v>
      </c>
      <c r="C141" s="3">
        <v>4219</v>
      </c>
      <c r="D141" s="3">
        <v>4188</v>
      </c>
      <c r="E141" s="3">
        <v>675</v>
      </c>
    </row>
    <row r="142" spans="1:5" x14ac:dyDescent="0.25">
      <c r="A142" s="1" t="s">
        <v>1265</v>
      </c>
      <c r="C142" s="3">
        <v>7205</v>
      </c>
      <c r="D142" s="3">
        <v>7205</v>
      </c>
      <c r="E142" s="3">
        <v>1902</v>
      </c>
    </row>
    <row r="143" spans="1:5" x14ac:dyDescent="0.25">
      <c r="A143" s="1" t="s">
        <v>1266</v>
      </c>
      <c r="C143" s="3">
        <v>12940</v>
      </c>
      <c r="D143" s="3">
        <v>12940</v>
      </c>
      <c r="E143" s="3">
        <v>3318</v>
      </c>
    </row>
    <row r="144" spans="1:5" x14ac:dyDescent="0.25">
      <c r="A144" s="1" t="s">
        <v>1267</v>
      </c>
      <c r="C144" s="3">
        <v>22847</v>
      </c>
      <c r="D144" s="3">
        <v>22847</v>
      </c>
      <c r="E144" s="3">
        <v>5951</v>
      </c>
    </row>
    <row r="145" spans="1:5" x14ac:dyDescent="0.25">
      <c r="A145" s="1" t="s">
        <v>1268</v>
      </c>
      <c r="C145" s="3">
        <v>141998</v>
      </c>
      <c r="D145" s="3">
        <v>141361</v>
      </c>
      <c r="E145" s="3">
        <v>35666</v>
      </c>
    </row>
    <row r="146" spans="1:5" x14ac:dyDescent="0.25">
      <c r="A146" s="1" t="s">
        <v>1269</v>
      </c>
      <c r="C146" s="3">
        <v>168770</v>
      </c>
      <c r="D146" s="3">
        <v>168479</v>
      </c>
      <c r="E146" s="3">
        <v>43402</v>
      </c>
    </row>
    <row r="147" spans="1:5" x14ac:dyDescent="0.25">
      <c r="A147" s="1" t="s">
        <v>1270</v>
      </c>
      <c r="C147" s="3">
        <v>113614</v>
      </c>
      <c r="D147" s="3">
        <v>113480</v>
      </c>
      <c r="E147" s="3">
        <v>28902</v>
      </c>
    </row>
    <row r="148" spans="1:5" x14ac:dyDescent="0.25">
      <c r="A148" s="1" t="s">
        <v>1271</v>
      </c>
      <c r="C148" s="3">
        <v>24104</v>
      </c>
      <c r="D148" s="3">
        <v>24104</v>
      </c>
      <c r="E148" s="3">
        <v>6237</v>
      </c>
    </row>
    <row r="149" spans="1:5" x14ac:dyDescent="0.25">
      <c r="A149" s="1" t="s">
        <v>1272</v>
      </c>
      <c r="C149" s="3">
        <v>47019</v>
      </c>
      <c r="D149" s="3">
        <v>46990</v>
      </c>
      <c r="E149" s="3">
        <v>11586</v>
      </c>
    </row>
    <row r="150" spans="1:5" x14ac:dyDescent="0.25">
      <c r="A150" s="11"/>
      <c r="B150" s="11"/>
      <c r="C150" s="11"/>
      <c r="D150" s="11"/>
      <c r="E150" s="11"/>
    </row>
    <row r="151" spans="1:5" x14ac:dyDescent="0.25">
      <c r="A151"/>
      <c r="B151"/>
      <c r="C151"/>
      <c r="D151"/>
      <c r="E151"/>
    </row>
    <row r="152" spans="1:5" x14ac:dyDescent="0.25">
      <c r="A152" s="13" t="s">
        <v>38</v>
      </c>
      <c r="B152" s="9"/>
      <c r="C152" s="10"/>
      <c r="D152" s="10"/>
      <c r="E152" s="10"/>
    </row>
    <row r="153" spans="1:5" x14ac:dyDescent="0.25">
      <c r="A153" s="8" t="s">
        <v>1367</v>
      </c>
      <c r="B153" s="9"/>
      <c r="C153" s="10"/>
      <c r="D153" s="10"/>
      <c r="E153" s="10"/>
    </row>
  </sheetData>
  <mergeCells count="6">
    <mergeCell ref="A152:E152"/>
    <mergeCell ref="A153:E153"/>
    <mergeCell ref="A5:B5"/>
    <mergeCell ref="B3:E3"/>
    <mergeCell ref="B2:E2"/>
    <mergeCell ref="A150:E150"/>
  </mergeCells>
  <conditionalFormatting sqref="A7">
    <cfRule type="notContainsBlanks" dxfId="9" priority="3">
      <formula>LEN(TRIM(A7))&gt;0</formula>
    </cfRule>
  </conditionalFormatting>
  <conditionalFormatting sqref="C7:E7">
    <cfRule type="notContainsBlanks" dxfId="8" priority="4">
      <formula>LEN(TRIM(C7))&gt;0</formula>
    </cfRule>
  </conditionalFormatting>
  <printOptions horizontalCentered="1"/>
  <pageMargins left="0.98425200000000002" right="0.98425200000000002" top="0.98425200000000002" bottom="0.98425200000000002" header="0.51181100000000002" footer="0.51181100000000002"/>
  <pageSetup paperSize="9" firstPageNumber="44" fitToHeight="0" orientation="portrait" useFirstPageNumber="1" r:id="rId1"/>
  <headerFooter differentOddEven="1">
    <oddHeader>&amp;L&amp;10 &amp;L&amp;"Arial,Bold Italic"&amp;10Quezon City&amp;R&amp;10&amp;"Arial,Bold Italic"2024 Census of Population</oddHeader>
    <oddFooter>&amp;L&amp;10 &amp;L&amp;"Arial,Bold"&amp;10&amp;P&amp;R&amp;"Arial,Bold Italic"&amp;10Philippine Statistics Authority</oddFooter>
    <evenHeader>&amp;L&amp;10 &amp;L&amp;10&amp;"Arial,Bold Italic"2024 Census of Population&amp;R&amp;"Arial,Bold Italic"&amp;10Quezon City</evenHeader>
    <evenFooter>&amp;L&amp;10 &amp;L&amp;"Arial,Bold Italic"&amp;10Philippine Statistics Authority&amp;R&amp;"Arial,Bold"&amp;10&amp;P</even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E32"/>
  <sheetViews>
    <sheetView workbookViewId="0">
      <selection activeCell="M31" sqref="M31"/>
    </sheetView>
  </sheetViews>
  <sheetFormatPr defaultRowHeight="15" x14ac:dyDescent="0.25"/>
  <cols>
    <col min="1" max="1" width="8.7109375" style="1" customWidth="1"/>
    <col min="2" max="2" width="28.7109375" style="1" customWidth="1"/>
    <col min="3" max="5" width="13.7109375" style="3" customWidth="1"/>
  </cols>
  <sheetData>
    <row r="1" spans="1:5" ht="15" customHeight="1" x14ac:dyDescent="0.25">
      <c r="A1" s="2" t="s">
        <v>39</v>
      </c>
      <c r="B1" s="17" t="s">
        <v>1</v>
      </c>
      <c r="C1" s="18"/>
      <c r="D1" s="18"/>
      <c r="E1" s="18"/>
    </row>
    <row r="2" spans="1:5" x14ac:dyDescent="0.25">
      <c r="B2" s="12" t="s">
        <v>1273</v>
      </c>
      <c r="C2" s="10"/>
      <c r="D2" s="10"/>
      <c r="E2" s="10"/>
    </row>
    <row r="3" spans="1:5" x14ac:dyDescent="0.25">
      <c r="B3" s="16" t="s">
        <v>3</v>
      </c>
      <c r="C3" s="10"/>
      <c r="D3" s="10"/>
      <c r="E3" s="10"/>
    </row>
    <row r="4" spans="1:5" ht="9.9499999999999993" customHeight="1" x14ac:dyDescent="0.25"/>
    <row r="5" spans="1:5" ht="35.1" customHeight="1" x14ac:dyDescent="0.25">
      <c r="A5" s="14" t="s">
        <v>41</v>
      </c>
      <c r="B5" s="15"/>
      <c r="C5" s="7" t="s">
        <v>5</v>
      </c>
      <c r="D5" s="7" t="s">
        <v>6</v>
      </c>
      <c r="E5" s="7" t="s">
        <v>7</v>
      </c>
    </row>
    <row r="7" spans="1:5" x14ac:dyDescent="0.25">
      <c r="A7" s="1" t="s">
        <v>1274</v>
      </c>
      <c r="C7" s="3">
        <v>134312</v>
      </c>
      <c r="D7" s="3">
        <v>133057</v>
      </c>
      <c r="E7" s="3">
        <v>36868</v>
      </c>
    </row>
    <row r="8" spans="1:5" x14ac:dyDescent="0.25">
      <c r="A8" s="1" t="s">
        <v>301</v>
      </c>
      <c r="C8" s="3">
        <v>5436</v>
      </c>
      <c r="D8" s="3">
        <v>5371</v>
      </c>
      <c r="E8" s="3">
        <v>1189</v>
      </c>
    </row>
    <row r="9" spans="1:5" x14ac:dyDescent="0.25">
      <c r="A9" s="1" t="s">
        <v>1275</v>
      </c>
      <c r="C9" s="3">
        <v>7528</v>
      </c>
      <c r="D9" s="3">
        <v>7528</v>
      </c>
      <c r="E9" s="3">
        <v>2247</v>
      </c>
    </row>
    <row r="10" spans="1:5" x14ac:dyDescent="0.25">
      <c r="A10" s="1" t="s">
        <v>1276</v>
      </c>
      <c r="C10" s="3">
        <v>7938</v>
      </c>
      <c r="D10" s="3">
        <v>7821</v>
      </c>
      <c r="E10" s="3">
        <v>2194</v>
      </c>
    </row>
    <row r="11" spans="1:5" x14ac:dyDescent="0.25">
      <c r="A11" s="1" t="s">
        <v>1277</v>
      </c>
      <c r="C11" s="3">
        <v>9220</v>
      </c>
      <c r="D11" s="3">
        <v>8590</v>
      </c>
      <c r="E11" s="3">
        <v>2368</v>
      </c>
    </row>
    <row r="12" spans="1:5" x14ac:dyDescent="0.25">
      <c r="A12" s="1" t="s">
        <v>1278</v>
      </c>
      <c r="C12" s="3">
        <v>3680</v>
      </c>
      <c r="D12" s="3">
        <v>3680</v>
      </c>
      <c r="E12" s="3">
        <v>1079</v>
      </c>
    </row>
    <row r="13" spans="1:5" x14ac:dyDescent="0.25">
      <c r="A13" s="1" t="s">
        <v>1279</v>
      </c>
      <c r="C13" s="3">
        <v>1778</v>
      </c>
      <c r="D13" s="3">
        <v>1700</v>
      </c>
      <c r="E13" s="3">
        <v>451</v>
      </c>
    </row>
    <row r="14" spans="1:5" x14ac:dyDescent="0.25">
      <c r="A14" s="1" t="s">
        <v>1280</v>
      </c>
      <c r="C14" s="3">
        <v>1694</v>
      </c>
      <c r="D14" s="3">
        <v>1694</v>
      </c>
      <c r="E14" s="3">
        <v>463</v>
      </c>
    </row>
    <row r="15" spans="1:5" x14ac:dyDescent="0.25">
      <c r="A15" s="1" t="s">
        <v>1281</v>
      </c>
      <c r="C15" s="3">
        <v>6258</v>
      </c>
      <c r="D15" s="3">
        <v>6230</v>
      </c>
      <c r="E15" s="3">
        <v>1778</v>
      </c>
    </row>
    <row r="16" spans="1:5" x14ac:dyDescent="0.25">
      <c r="A16" s="1" t="s">
        <v>1282</v>
      </c>
      <c r="C16" s="3">
        <v>6643</v>
      </c>
      <c r="D16" s="3">
        <v>6533</v>
      </c>
      <c r="E16" s="3">
        <v>2051</v>
      </c>
    </row>
    <row r="17" spans="1:5" x14ac:dyDescent="0.25">
      <c r="A17" s="1" t="s">
        <v>1283</v>
      </c>
      <c r="C17" s="3">
        <v>3308</v>
      </c>
      <c r="D17" s="3">
        <v>3308</v>
      </c>
      <c r="E17" s="3">
        <v>839</v>
      </c>
    </row>
    <row r="18" spans="1:5" x14ac:dyDescent="0.25">
      <c r="A18" s="1" t="s">
        <v>1284</v>
      </c>
      <c r="C18" s="3">
        <v>3636</v>
      </c>
      <c r="D18" s="3">
        <v>3636</v>
      </c>
      <c r="E18" s="3">
        <v>928</v>
      </c>
    </row>
    <row r="19" spans="1:5" x14ac:dyDescent="0.25">
      <c r="A19" s="1" t="s">
        <v>1285</v>
      </c>
      <c r="C19" s="3">
        <v>4643</v>
      </c>
      <c r="D19" s="3">
        <v>4625</v>
      </c>
      <c r="E19" s="3">
        <v>1034</v>
      </c>
    </row>
    <row r="20" spans="1:5" x14ac:dyDescent="0.25">
      <c r="A20" s="1" t="s">
        <v>1286</v>
      </c>
      <c r="C20" s="3">
        <v>4971</v>
      </c>
      <c r="D20" s="3">
        <v>4965</v>
      </c>
      <c r="E20" s="3">
        <v>1435</v>
      </c>
    </row>
    <row r="21" spans="1:5" x14ac:dyDescent="0.25">
      <c r="A21" s="1" t="s">
        <v>1287</v>
      </c>
      <c r="C21" s="3">
        <v>1752</v>
      </c>
      <c r="D21" s="3">
        <v>1752</v>
      </c>
      <c r="E21" s="3">
        <v>471</v>
      </c>
    </row>
    <row r="22" spans="1:5" x14ac:dyDescent="0.25">
      <c r="A22" s="1" t="s">
        <v>1288</v>
      </c>
      <c r="C22" s="3">
        <v>2439</v>
      </c>
      <c r="D22" s="3">
        <v>2439</v>
      </c>
      <c r="E22" s="3">
        <v>821</v>
      </c>
    </row>
    <row r="23" spans="1:5" x14ac:dyDescent="0.25">
      <c r="A23" s="1" t="s">
        <v>1289</v>
      </c>
      <c r="C23" s="3">
        <v>9046</v>
      </c>
      <c r="D23" s="3">
        <v>9016</v>
      </c>
      <c r="E23" s="3">
        <v>2436</v>
      </c>
    </row>
    <row r="24" spans="1:5" x14ac:dyDescent="0.25">
      <c r="A24" s="1" t="s">
        <v>1290</v>
      </c>
      <c r="C24" s="3">
        <v>4669</v>
      </c>
      <c r="D24" s="3">
        <v>4669</v>
      </c>
      <c r="E24" s="3">
        <v>1410</v>
      </c>
    </row>
    <row r="25" spans="1:5" x14ac:dyDescent="0.25">
      <c r="A25" s="1" t="s">
        <v>1138</v>
      </c>
      <c r="C25" s="3">
        <v>9134</v>
      </c>
      <c r="D25" s="3">
        <v>9134</v>
      </c>
      <c r="E25" s="3">
        <v>2796</v>
      </c>
    </row>
    <row r="26" spans="1:5" x14ac:dyDescent="0.25">
      <c r="A26" s="1" t="s">
        <v>1291</v>
      </c>
      <c r="C26" s="3">
        <v>4024</v>
      </c>
      <c r="D26" s="3">
        <v>3851</v>
      </c>
      <c r="E26" s="3">
        <v>1072</v>
      </c>
    </row>
    <row r="27" spans="1:5" x14ac:dyDescent="0.25">
      <c r="A27" s="1" t="s">
        <v>1292</v>
      </c>
      <c r="C27" s="3">
        <v>17359</v>
      </c>
      <c r="D27" s="3">
        <v>17359</v>
      </c>
      <c r="E27" s="3">
        <v>5161</v>
      </c>
    </row>
    <row r="28" spans="1:5" x14ac:dyDescent="0.25">
      <c r="A28" s="1" t="s">
        <v>1293</v>
      </c>
      <c r="C28" s="3">
        <v>19156</v>
      </c>
      <c r="D28" s="3">
        <v>19156</v>
      </c>
      <c r="E28" s="3">
        <v>4645</v>
      </c>
    </row>
    <row r="29" spans="1:5" x14ac:dyDescent="0.25">
      <c r="A29" s="11"/>
      <c r="B29" s="11"/>
      <c r="C29" s="11"/>
      <c r="D29" s="11"/>
      <c r="E29" s="11"/>
    </row>
    <row r="30" spans="1:5" x14ac:dyDescent="0.25">
      <c r="A30"/>
      <c r="B30"/>
      <c r="C30"/>
      <c r="D30"/>
      <c r="E30"/>
    </row>
    <row r="31" spans="1:5" x14ac:dyDescent="0.25">
      <c r="A31" s="13" t="s">
        <v>38</v>
      </c>
      <c r="B31" s="9"/>
      <c r="C31" s="10"/>
      <c r="D31" s="10"/>
      <c r="E31" s="10"/>
    </row>
    <row r="32" spans="1:5" x14ac:dyDescent="0.25">
      <c r="A32" s="8" t="s">
        <v>1367</v>
      </c>
      <c r="B32" s="9"/>
      <c r="C32" s="10"/>
      <c r="D32" s="10"/>
      <c r="E32" s="10"/>
    </row>
  </sheetData>
  <mergeCells count="6">
    <mergeCell ref="A32:E32"/>
    <mergeCell ref="A31:E31"/>
    <mergeCell ref="A29:E29"/>
    <mergeCell ref="A5:B5"/>
    <mergeCell ref="B3:E3"/>
    <mergeCell ref="B2:E2"/>
  </mergeCells>
  <conditionalFormatting sqref="A7">
    <cfRule type="notContainsBlanks" dxfId="7" priority="3">
      <formula>LEN(TRIM(A7))&gt;0</formula>
    </cfRule>
  </conditionalFormatting>
  <conditionalFormatting sqref="C7:E7">
    <cfRule type="notContainsBlanks" dxfId="6" priority="4">
      <formula>LEN(TRIM(C7))&gt;0</formula>
    </cfRule>
  </conditionalFormatting>
  <printOptions horizontalCentered="1"/>
  <pageMargins left="0.98425200000000002" right="0.98425200000000002" top="0.98425200000000002" bottom="0.98425200000000002" header="0.51181100000000002" footer="0.51181100000000002"/>
  <pageSetup paperSize="9" firstPageNumber="48" fitToHeight="0" orientation="portrait" useFirstPageNumber="1" r:id="rId1"/>
  <headerFooter differentOddEven="1">
    <oddHeader>&amp;L&amp;10 &amp;L&amp;"Arial,Bold Italic"&amp;10City of San Juan&amp;R&amp;10&amp;"Arial,Bold Italic"2024 Census of Population</oddHeader>
    <oddFooter>&amp;L&amp;10 &amp;L&amp;"Arial,Bold"&amp;10&amp;P&amp;R&amp;"Arial,Bold Italic"&amp;10Philippine Statistics Authority</oddFooter>
    <evenHeader>&amp;L&amp;10 &amp;L&amp;10&amp;"Arial,Bold Italic"2024 Census of Population&amp;R&amp;"Arial,Bold Italic"&amp;10City of San Juan</evenHeader>
    <evenFooter>&amp;L&amp;10 &amp;L&amp;"Arial,Bold Italic"&amp;10Philippine Statistics Authority&amp;R&amp;"Arial,Bold"&amp;10&amp;P</even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53"/>
  <sheetViews>
    <sheetView zoomScaleNormal="100" workbookViewId="0">
      <pane ySplit="5" topLeftCell="A6" activePane="bottomLeft" state="frozen"/>
      <selection pane="bottomLeft" activeCell="A6" sqref="A6"/>
    </sheetView>
  </sheetViews>
  <sheetFormatPr defaultRowHeight="15" x14ac:dyDescent="0.25"/>
  <cols>
    <col min="1" max="1" width="8.7109375" style="1" customWidth="1"/>
    <col min="2" max="2" width="28.7109375" style="1" customWidth="1"/>
    <col min="3" max="5" width="13.7109375" style="3" customWidth="1"/>
  </cols>
  <sheetData>
    <row r="1" spans="1:5" ht="15" customHeight="1" x14ac:dyDescent="0.25">
      <c r="A1" s="2" t="s">
        <v>39</v>
      </c>
      <c r="B1" s="17" t="s">
        <v>1</v>
      </c>
      <c r="C1" s="18"/>
      <c r="D1" s="18"/>
      <c r="E1" s="18"/>
    </row>
    <row r="2" spans="1:5" x14ac:dyDescent="0.25">
      <c r="B2" s="12" t="s">
        <v>1294</v>
      </c>
      <c r="C2" s="10"/>
      <c r="D2" s="10"/>
      <c r="E2" s="10"/>
    </row>
    <row r="3" spans="1:5" x14ac:dyDescent="0.25">
      <c r="B3" s="16" t="s">
        <v>3</v>
      </c>
      <c r="C3" s="10"/>
      <c r="D3" s="10"/>
      <c r="E3" s="10"/>
    </row>
    <row r="4" spans="1:5" ht="9.9499999999999993" customHeight="1" x14ac:dyDescent="0.25"/>
    <row r="5" spans="1:5" ht="35.1" customHeight="1" x14ac:dyDescent="0.25">
      <c r="A5" s="14" t="s">
        <v>41</v>
      </c>
      <c r="B5" s="15"/>
      <c r="C5" s="7" t="s">
        <v>5</v>
      </c>
      <c r="D5" s="7" t="s">
        <v>6</v>
      </c>
      <c r="E5" s="7" t="s">
        <v>7</v>
      </c>
    </row>
    <row r="6" spans="1:5" ht="14.1" customHeight="1" x14ac:dyDescent="0.25"/>
    <row r="7" spans="1:5" ht="13.15" customHeight="1" x14ac:dyDescent="0.25">
      <c r="A7" s="1" t="s">
        <v>1295</v>
      </c>
      <c r="C7" s="3">
        <v>1308085</v>
      </c>
      <c r="D7" s="3">
        <v>1296543</v>
      </c>
      <c r="E7" s="3">
        <v>355385</v>
      </c>
    </row>
    <row r="8" spans="1:5" ht="15" customHeight="1" x14ac:dyDescent="0.25">
      <c r="A8" s="1" t="s">
        <v>1296</v>
      </c>
      <c r="C8" s="3">
        <v>24705</v>
      </c>
      <c r="D8" s="3">
        <v>24705</v>
      </c>
      <c r="E8" s="3">
        <v>7753</v>
      </c>
    </row>
    <row r="9" spans="1:5" ht="15" customHeight="1" x14ac:dyDescent="0.25">
      <c r="A9" s="1" t="s">
        <v>1151</v>
      </c>
      <c r="C9" s="3">
        <v>55160</v>
      </c>
      <c r="D9" s="3">
        <v>55096</v>
      </c>
      <c r="E9" s="3">
        <v>14251</v>
      </c>
    </row>
    <row r="10" spans="1:5" ht="15" customHeight="1" x14ac:dyDescent="0.25">
      <c r="A10" s="1" t="s">
        <v>1116</v>
      </c>
      <c r="C10" s="3">
        <v>15749</v>
      </c>
      <c r="D10" s="3">
        <v>15749</v>
      </c>
      <c r="E10" s="3">
        <v>3846</v>
      </c>
    </row>
    <row r="11" spans="1:5" ht="15" customHeight="1" x14ac:dyDescent="0.25">
      <c r="A11" s="1" t="s">
        <v>1297</v>
      </c>
      <c r="C11" s="3">
        <v>32160</v>
      </c>
      <c r="D11" s="3">
        <v>32160</v>
      </c>
      <c r="E11" s="3">
        <v>8381</v>
      </c>
    </row>
    <row r="12" spans="1:5" ht="15" customHeight="1" x14ac:dyDescent="0.25">
      <c r="A12" s="1" t="s">
        <v>1298</v>
      </c>
      <c r="C12" s="3">
        <v>25455</v>
      </c>
      <c r="D12" s="3">
        <v>25418</v>
      </c>
      <c r="E12" s="3">
        <v>6774</v>
      </c>
    </row>
    <row r="13" spans="1:5" ht="15" customHeight="1" x14ac:dyDescent="0.25">
      <c r="A13" s="1" t="s">
        <v>1299</v>
      </c>
      <c r="C13" s="3">
        <v>28608</v>
      </c>
      <c r="D13" s="3">
        <v>28608</v>
      </c>
      <c r="E13" s="3">
        <v>7602</v>
      </c>
    </row>
    <row r="14" spans="1:5" ht="15" customHeight="1" x14ac:dyDescent="0.25">
      <c r="A14" s="1" t="s">
        <v>1300</v>
      </c>
      <c r="C14" s="3">
        <v>10861</v>
      </c>
      <c r="D14" s="3">
        <v>10861</v>
      </c>
      <c r="E14" s="3">
        <v>2631</v>
      </c>
    </row>
    <row r="15" spans="1:5" ht="15" customHeight="1" x14ac:dyDescent="0.25">
      <c r="A15" s="1" t="s">
        <v>1301</v>
      </c>
      <c r="C15" s="3">
        <v>65652</v>
      </c>
      <c r="D15" s="3">
        <v>59921</v>
      </c>
      <c r="E15" s="3">
        <v>17044</v>
      </c>
    </row>
    <row r="16" spans="1:5" ht="15" customHeight="1" x14ac:dyDescent="0.25">
      <c r="A16" s="1" t="s">
        <v>1302</v>
      </c>
      <c r="C16" s="3">
        <v>26241</v>
      </c>
      <c r="D16" s="3">
        <v>26214</v>
      </c>
      <c r="E16" s="3">
        <v>7801</v>
      </c>
    </row>
    <row r="17" spans="1:5" ht="15" customHeight="1" x14ac:dyDescent="0.25">
      <c r="A17" s="1" t="s">
        <v>1303</v>
      </c>
      <c r="C17" s="3">
        <v>27635</v>
      </c>
      <c r="D17" s="3">
        <v>27635</v>
      </c>
      <c r="E17" s="3">
        <v>7939</v>
      </c>
    </row>
    <row r="18" spans="1:5" ht="15" customHeight="1" x14ac:dyDescent="0.25">
      <c r="A18" s="1" t="s">
        <v>1304</v>
      </c>
      <c r="C18" s="3">
        <v>19628</v>
      </c>
      <c r="D18" s="3">
        <v>19628</v>
      </c>
      <c r="E18" s="3">
        <v>4812</v>
      </c>
    </row>
    <row r="19" spans="1:5" ht="15" customHeight="1" x14ac:dyDescent="0.25">
      <c r="A19" s="1" t="s">
        <v>27</v>
      </c>
      <c r="C19" s="3">
        <v>24174</v>
      </c>
      <c r="D19" s="3">
        <v>24164</v>
      </c>
      <c r="E19" s="3">
        <v>6096</v>
      </c>
    </row>
    <row r="20" spans="1:5" ht="15" customHeight="1" x14ac:dyDescent="0.25">
      <c r="A20" s="1" t="s">
        <v>1305</v>
      </c>
      <c r="C20" s="3">
        <v>47664</v>
      </c>
      <c r="D20" s="3">
        <v>47664</v>
      </c>
      <c r="E20" s="3">
        <v>14572</v>
      </c>
    </row>
    <row r="21" spans="1:5" ht="15" customHeight="1" x14ac:dyDescent="0.25">
      <c r="A21" s="1" t="s">
        <v>1306</v>
      </c>
      <c r="C21" s="3">
        <v>12414</v>
      </c>
      <c r="D21" s="3">
        <v>12397</v>
      </c>
      <c r="E21" s="3">
        <v>3301</v>
      </c>
    </row>
    <row r="22" spans="1:5" ht="15" customHeight="1" x14ac:dyDescent="0.25">
      <c r="A22" s="1" t="s">
        <v>1307</v>
      </c>
      <c r="C22" s="3">
        <v>47397</v>
      </c>
      <c r="D22" s="3">
        <v>47392</v>
      </c>
      <c r="E22" s="3">
        <v>12698</v>
      </c>
    </row>
    <row r="23" spans="1:5" ht="15" customHeight="1" x14ac:dyDescent="0.25">
      <c r="A23" s="1" t="s">
        <v>1308</v>
      </c>
      <c r="C23" s="3">
        <v>54814</v>
      </c>
      <c r="D23" s="3">
        <v>54814</v>
      </c>
      <c r="E23" s="3">
        <v>15226</v>
      </c>
    </row>
    <row r="24" spans="1:5" ht="15" customHeight="1" x14ac:dyDescent="0.25">
      <c r="A24" s="1" t="s">
        <v>1309</v>
      </c>
      <c r="C24" s="3">
        <v>15930</v>
      </c>
      <c r="D24" s="3">
        <v>15888</v>
      </c>
      <c r="E24" s="3">
        <v>4004</v>
      </c>
    </row>
    <row r="25" spans="1:5" ht="15" customHeight="1" x14ac:dyDescent="0.25">
      <c r="A25" s="1" t="s">
        <v>1310</v>
      </c>
      <c r="C25" s="3">
        <v>89897</v>
      </c>
      <c r="D25" s="3">
        <v>89665</v>
      </c>
      <c r="E25" s="3">
        <v>27561</v>
      </c>
    </row>
    <row r="26" spans="1:5" ht="15" customHeight="1" x14ac:dyDescent="0.25">
      <c r="A26" s="1" t="s">
        <v>1311</v>
      </c>
      <c r="C26" s="3">
        <v>37418</v>
      </c>
      <c r="D26" s="3">
        <v>37418</v>
      </c>
      <c r="E26" s="3">
        <v>11685</v>
      </c>
    </row>
    <row r="27" spans="1:5" ht="15" customHeight="1" x14ac:dyDescent="0.25">
      <c r="A27" s="1" t="s">
        <v>1312</v>
      </c>
      <c r="C27" s="3">
        <v>12140</v>
      </c>
      <c r="D27" s="3">
        <v>12140</v>
      </c>
      <c r="E27" s="3">
        <v>4041</v>
      </c>
    </row>
    <row r="28" spans="1:5" ht="15" customHeight="1" x14ac:dyDescent="0.25">
      <c r="A28" s="1" t="s">
        <v>1313</v>
      </c>
      <c r="C28" s="3">
        <v>29321</v>
      </c>
      <c r="D28" s="3">
        <v>29321</v>
      </c>
      <c r="E28" s="3">
        <v>8263</v>
      </c>
    </row>
    <row r="29" spans="1:5" ht="15" customHeight="1" x14ac:dyDescent="0.25">
      <c r="A29" s="1" t="s">
        <v>1314</v>
      </c>
      <c r="C29" s="3">
        <v>59120</v>
      </c>
      <c r="D29" s="3">
        <v>59120</v>
      </c>
      <c r="E29" s="3">
        <v>16433</v>
      </c>
    </row>
    <row r="30" spans="1:5" ht="15" customHeight="1" x14ac:dyDescent="0.25">
      <c r="A30" s="1" t="s">
        <v>1315</v>
      </c>
      <c r="C30" s="3">
        <v>14614</v>
      </c>
      <c r="D30" s="3">
        <v>14614</v>
      </c>
      <c r="E30" s="3">
        <v>4894</v>
      </c>
    </row>
    <row r="31" spans="1:5" ht="15" customHeight="1" x14ac:dyDescent="0.25">
      <c r="A31" s="1" t="s">
        <v>1316</v>
      </c>
      <c r="C31" s="3">
        <v>36487</v>
      </c>
      <c r="D31" s="3">
        <v>36487</v>
      </c>
      <c r="E31" s="3">
        <v>11244</v>
      </c>
    </row>
    <row r="32" spans="1:5" ht="15" customHeight="1" x14ac:dyDescent="0.25">
      <c r="A32" s="1" t="s">
        <v>1317</v>
      </c>
      <c r="C32" s="3">
        <v>59759</v>
      </c>
      <c r="D32" s="3">
        <v>58715</v>
      </c>
      <c r="E32" s="3">
        <v>18040</v>
      </c>
    </row>
    <row r="33" spans="1:5" ht="15" customHeight="1" x14ac:dyDescent="0.25">
      <c r="A33" s="1" t="s">
        <v>20</v>
      </c>
      <c r="C33" s="3">
        <v>11833</v>
      </c>
      <c r="D33" s="3">
        <v>11833</v>
      </c>
      <c r="E33" s="3">
        <v>3111</v>
      </c>
    </row>
    <row r="34" spans="1:5" ht="15" customHeight="1" x14ac:dyDescent="0.25">
      <c r="A34" s="1" t="s">
        <v>1318</v>
      </c>
      <c r="C34" s="3">
        <v>25037</v>
      </c>
      <c r="D34" s="3">
        <v>25037</v>
      </c>
      <c r="E34" s="3">
        <v>6328</v>
      </c>
    </row>
    <row r="35" spans="1:5" ht="15" customHeight="1" x14ac:dyDescent="0.25">
      <c r="A35" s="1" t="s">
        <v>1319</v>
      </c>
      <c r="C35" s="3">
        <v>43946</v>
      </c>
      <c r="D35" s="3">
        <v>43946</v>
      </c>
      <c r="E35" s="3">
        <v>12331</v>
      </c>
    </row>
    <row r="36" spans="1:5" ht="15" customHeight="1" x14ac:dyDescent="0.25">
      <c r="A36" s="1" t="s">
        <v>1376</v>
      </c>
      <c r="C36" s="3">
        <v>25468</v>
      </c>
      <c r="D36" s="3">
        <v>25468</v>
      </c>
      <c r="E36" s="3">
        <v>6433</v>
      </c>
    </row>
    <row r="37" spans="1:5" ht="15" customHeight="1" x14ac:dyDescent="0.25">
      <c r="A37" s="1" t="s">
        <v>1377</v>
      </c>
      <c r="C37" s="3">
        <v>16299</v>
      </c>
      <c r="D37" s="3">
        <v>16284</v>
      </c>
      <c r="E37" s="3">
        <v>3697</v>
      </c>
    </row>
    <row r="38" spans="1:5" ht="15" customHeight="1" x14ac:dyDescent="0.25">
      <c r="A38" s="1" t="s">
        <v>1378</v>
      </c>
      <c r="C38" s="3">
        <v>26884</v>
      </c>
      <c r="D38" s="3">
        <v>26884</v>
      </c>
      <c r="E38" s="3">
        <v>5563</v>
      </c>
    </row>
    <row r="39" spans="1:5" ht="15" customHeight="1" x14ac:dyDescent="0.25">
      <c r="A39" s="1" t="s">
        <v>1379</v>
      </c>
      <c r="C39" s="3">
        <v>47030</v>
      </c>
      <c r="D39" s="3">
        <v>45104</v>
      </c>
      <c r="E39" s="3">
        <v>11301</v>
      </c>
    </row>
    <row r="40" spans="1:5" ht="15" customHeight="1" x14ac:dyDescent="0.25">
      <c r="A40" s="1" t="s">
        <v>1380</v>
      </c>
      <c r="C40" s="3">
        <v>16244</v>
      </c>
      <c r="D40" s="3">
        <v>14799</v>
      </c>
      <c r="E40" s="3">
        <v>3125</v>
      </c>
    </row>
    <row r="41" spans="1:5" ht="15" customHeight="1" x14ac:dyDescent="0.25">
      <c r="A41" s="1" t="s">
        <v>1382</v>
      </c>
      <c r="C41" s="3">
        <v>62277</v>
      </c>
      <c r="D41" s="3">
        <v>61340</v>
      </c>
      <c r="E41" s="3">
        <v>17783</v>
      </c>
    </row>
    <row r="42" spans="1:5" ht="15" customHeight="1" x14ac:dyDescent="0.25">
      <c r="A42" s="1" t="s">
        <v>1381</v>
      </c>
      <c r="C42" s="3">
        <v>68388</v>
      </c>
      <c r="D42" s="3">
        <v>68388</v>
      </c>
      <c r="E42" s="3">
        <v>16713</v>
      </c>
    </row>
    <row r="43" spans="1:5" ht="15" customHeight="1" x14ac:dyDescent="0.25">
      <c r="A43" s="1" t="s">
        <v>1383</v>
      </c>
      <c r="C43" s="3">
        <v>46061</v>
      </c>
      <c r="D43" s="3">
        <v>46061</v>
      </c>
      <c r="E43" s="3">
        <v>11800</v>
      </c>
    </row>
    <row r="44" spans="1:5" ht="15" customHeight="1" x14ac:dyDescent="0.25">
      <c r="A44" s="1" t="s">
        <v>1384</v>
      </c>
      <c r="C44" s="3">
        <v>15458</v>
      </c>
      <c r="D44" s="3">
        <v>15448</v>
      </c>
      <c r="E44" s="3">
        <v>3871</v>
      </c>
    </row>
    <row r="45" spans="1:5" ht="15" customHeight="1" x14ac:dyDescent="0.25">
      <c r="A45" s="1" t="s">
        <v>1385</v>
      </c>
      <c r="C45" s="3">
        <v>30157</v>
      </c>
      <c r="D45" s="3">
        <v>30157</v>
      </c>
      <c r="E45" s="3">
        <v>6437</v>
      </c>
    </row>
    <row r="46" spans="1:5" ht="15" customHeight="1" x14ac:dyDescent="0.25">
      <c r="A46" s="11"/>
      <c r="B46" s="11"/>
      <c r="C46" s="11"/>
      <c r="D46" s="11"/>
      <c r="E46" s="11"/>
    </row>
    <row r="47" spans="1:5" ht="15" customHeight="1" x14ac:dyDescent="0.25">
      <c r="A47"/>
      <c r="B47"/>
      <c r="C47"/>
      <c r="D47"/>
      <c r="E47"/>
    </row>
    <row r="48" spans="1:5" ht="15" customHeight="1" x14ac:dyDescent="0.25">
      <c r="A48" s="4" t="s">
        <v>1361</v>
      </c>
      <c r="B48"/>
      <c r="C48"/>
      <c r="D48"/>
      <c r="E48"/>
    </row>
    <row r="49" spans="1:5" ht="15" customHeight="1" x14ac:dyDescent="0.25">
      <c r="A49" s="5" t="s">
        <v>1386</v>
      </c>
      <c r="B49"/>
      <c r="C49"/>
      <c r="D49"/>
      <c r="E49"/>
    </row>
    <row r="50" spans="1:5" ht="15" customHeight="1" x14ac:dyDescent="0.25">
      <c r="A50" s="6" t="s">
        <v>1387</v>
      </c>
      <c r="B50"/>
      <c r="C50"/>
      <c r="D50"/>
      <c r="E50"/>
    </row>
    <row r="51" spans="1:5" ht="15" customHeight="1" x14ac:dyDescent="0.25">
      <c r="A51" s="6"/>
      <c r="B51"/>
      <c r="C51"/>
      <c r="D51"/>
      <c r="E51"/>
    </row>
    <row r="52" spans="1:5" ht="15" customHeight="1" x14ac:dyDescent="0.25">
      <c r="A52" s="13" t="s">
        <v>38</v>
      </c>
      <c r="B52" s="9"/>
      <c r="C52" s="10"/>
      <c r="D52" s="10"/>
      <c r="E52" s="10"/>
    </row>
    <row r="53" spans="1:5" ht="15" customHeight="1" x14ac:dyDescent="0.25">
      <c r="A53" s="8" t="s">
        <v>1367</v>
      </c>
      <c r="B53" s="9"/>
      <c r="C53" s="10"/>
      <c r="D53" s="10"/>
      <c r="E53" s="10"/>
    </row>
  </sheetData>
  <mergeCells count="6">
    <mergeCell ref="A53:E53"/>
    <mergeCell ref="A5:B5"/>
    <mergeCell ref="A52:E52"/>
    <mergeCell ref="A46:E46"/>
    <mergeCell ref="B3:E3"/>
    <mergeCell ref="B2:E2"/>
  </mergeCells>
  <conditionalFormatting sqref="A7">
    <cfRule type="notContainsBlanks" dxfId="5" priority="3">
      <formula>LEN(TRIM(A7))&gt;0</formula>
    </cfRule>
  </conditionalFormatting>
  <conditionalFormatting sqref="C7:E7">
    <cfRule type="notContainsBlanks" dxfId="4" priority="4">
      <formula>LEN(TRIM(C7))&gt;0</formula>
    </cfRule>
  </conditionalFormatting>
  <printOptions horizontalCentered="1"/>
  <pageMargins left="0.98425196850393704" right="0.98425196850393704" top="0.98425196850393704" bottom="0.98425196850393704" header="0.51181102362204722" footer="0.51181102362204722"/>
  <pageSetup paperSize="9" firstPageNumber="49" fitToHeight="0" orientation="portrait" useFirstPageNumber="1" r:id="rId1"/>
  <headerFooter differentOddEven="1">
    <oddHeader>&amp;L&amp;10 &amp;L&amp;10&amp;"Arial,Bold Italic"2024 Census of Population&amp;R&amp;"Arial,Bold Italic"&amp;10City of Taguig</oddHeader>
    <oddFooter>&amp;L&amp;10 &amp;L&amp;"Arial,Bold Italic"&amp;10Philippine Statistics Authority&amp;R&amp;"Arial,Bold"&amp;10&amp;P</oddFooter>
    <evenHeader>&amp;L&amp;10 &amp;L&amp;"Arial,Bold Italic"&amp;10City of Taguig&amp;R&amp;10&amp;"Arial,Bold Italic"2024 Census of Population</evenHeader>
    <evenFooter>&amp;L&amp;10 &amp;L&amp;"Arial,Bold"&amp;10&amp;P&amp;R&amp;"Arial,Bold Italic"&amp;10Philippine Statistics Authority</evenFooter>
  </headerFooter>
  <rowBreaks count="1" manualBreakCount="1">
    <brk id="44" max="4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E44"/>
  <sheetViews>
    <sheetView workbookViewId="0">
      <pane ySplit="5" topLeftCell="A6" activePane="bottomLeft" state="frozen"/>
      <selection pane="bottomLeft" activeCell="A6" sqref="A6"/>
    </sheetView>
  </sheetViews>
  <sheetFormatPr defaultRowHeight="15" x14ac:dyDescent="0.25"/>
  <cols>
    <col min="1" max="1" width="8.7109375" style="1" customWidth="1"/>
    <col min="2" max="2" width="28.7109375" style="1" customWidth="1"/>
    <col min="3" max="5" width="13.7109375" style="3" customWidth="1"/>
  </cols>
  <sheetData>
    <row r="1" spans="1:5" ht="15" customHeight="1" x14ac:dyDescent="0.25">
      <c r="A1" s="2" t="s">
        <v>39</v>
      </c>
      <c r="B1" s="17" t="s">
        <v>1</v>
      </c>
      <c r="C1" s="18"/>
      <c r="D1" s="18"/>
      <c r="E1" s="18"/>
    </row>
    <row r="2" spans="1:5" x14ac:dyDescent="0.25">
      <c r="B2" s="12" t="s">
        <v>1320</v>
      </c>
      <c r="C2" s="10"/>
      <c r="D2" s="10"/>
      <c r="E2" s="10"/>
    </row>
    <row r="3" spans="1:5" x14ac:dyDescent="0.25">
      <c r="B3" s="16" t="s">
        <v>3</v>
      </c>
      <c r="C3" s="10"/>
      <c r="D3" s="10"/>
      <c r="E3" s="10"/>
    </row>
    <row r="4" spans="1:5" ht="9.9499999999999993" customHeight="1" x14ac:dyDescent="0.25"/>
    <row r="5" spans="1:5" ht="35.1" customHeight="1" x14ac:dyDescent="0.25">
      <c r="A5" s="14" t="s">
        <v>41</v>
      </c>
      <c r="B5" s="15"/>
      <c r="C5" s="7" t="s">
        <v>5</v>
      </c>
      <c r="D5" s="7" t="s">
        <v>6</v>
      </c>
      <c r="E5" s="7" t="s">
        <v>7</v>
      </c>
    </row>
    <row r="7" spans="1:5" x14ac:dyDescent="0.25">
      <c r="A7" s="1" t="s">
        <v>1321</v>
      </c>
      <c r="C7" s="3">
        <v>725173</v>
      </c>
      <c r="D7" s="3">
        <v>723638</v>
      </c>
      <c r="E7" s="3">
        <v>206793</v>
      </c>
    </row>
    <row r="8" spans="1:5" x14ac:dyDescent="0.25">
      <c r="A8" s="1" t="s">
        <v>1322</v>
      </c>
      <c r="C8" s="3">
        <v>10746</v>
      </c>
      <c r="D8" s="3">
        <v>10746</v>
      </c>
      <c r="E8" s="3">
        <v>2873</v>
      </c>
    </row>
    <row r="9" spans="1:5" x14ac:dyDescent="0.25">
      <c r="A9" s="1" t="s">
        <v>1323</v>
      </c>
      <c r="C9" s="3">
        <v>15524</v>
      </c>
      <c r="D9" s="3">
        <v>15517</v>
      </c>
      <c r="E9" s="3">
        <v>4558</v>
      </c>
    </row>
    <row r="10" spans="1:5" x14ac:dyDescent="0.25">
      <c r="A10" s="1" t="s">
        <v>1324</v>
      </c>
      <c r="C10" s="3">
        <v>14658</v>
      </c>
      <c r="D10" s="3">
        <v>14658</v>
      </c>
      <c r="E10" s="3">
        <v>3908</v>
      </c>
    </row>
    <row r="11" spans="1:5" x14ac:dyDescent="0.25">
      <c r="A11" s="1" t="s">
        <v>1325</v>
      </c>
      <c r="C11" s="3">
        <v>21602</v>
      </c>
      <c r="D11" s="3">
        <v>21582</v>
      </c>
      <c r="E11" s="3">
        <v>6580</v>
      </c>
    </row>
    <row r="12" spans="1:5" x14ac:dyDescent="0.25">
      <c r="A12" s="1" t="s">
        <v>1326</v>
      </c>
      <c r="C12" s="3">
        <v>53837</v>
      </c>
      <c r="D12" s="3">
        <v>53837</v>
      </c>
      <c r="E12" s="3">
        <v>14608</v>
      </c>
    </row>
    <row r="13" spans="1:5" x14ac:dyDescent="0.25">
      <c r="A13" s="1" t="s">
        <v>1327</v>
      </c>
      <c r="C13" s="3">
        <v>1448</v>
      </c>
      <c r="D13" s="3">
        <v>1448</v>
      </c>
      <c r="E13" s="3">
        <v>461</v>
      </c>
    </row>
    <row r="14" spans="1:5" x14ac:dyDescent="0.25">
      <c r="A14" s="1" t="s">
        <v>1328</v>
      </c>
      <c r="C14" s="3">
        <v>26517</v>
      </c>
      <c r="D14" s="3">
        <v>26442</v>
      </c>
      <c r="E14" s="3">
        <v>8152</v>
      </c>
    </row>
    <row r="15" spans="1:5" x14ac:dyDescent="0.25">
      <c r="A15" s="1" t="s">
        <v>1329</v>
      </c>
      <c r="C15" s="3">
        <v>42845</v>
      </c>
      <c r="D15" s="3">
        <v>42845</v>
      </c>
      <c r="E15" s="3">
        <v>12609</v>
      </c>
    </row>
    <row r="16" spans="1:5" x14ac:dyDescent="0.25">
      <c r="A16" s="1" t="s">
        <v>1330</v>
      </c>
      <c r="C16" s="3">
        <v>13035</v>
      </c>
      <c r="D16" s="3">
        <v>13035</v>
      </c>
      <c r="E16" s="3">
        <v>3711</v>
      </c>
    </row>
    <row r="17" spans="1:5" x14ac:dyDescent="0.25">
      <c r="A17" s="1" t="s">
        <v>1331</v>
      </c>
      <c r="C17" s="3">
        <v>20084</v>
      </c>
      <c r="D17" s="3">
        <v>20084</v>
      </c>
      <c r="E17" s="3">
        <v>5404</v>
      </c>
    </row>
    <row r="18" spans="1:5" x14ac:dyDescent="0.25">
      <c r="A18" s="1" t="s">
        <v>1332</v>
      </c>
      <c r="C18" s="3">
        <v>99317</v>
      </c>
      <c r="D18" s="3">
        <v>99233</v>
      </c>
      <c r="E18" s="3">
        <v>28415</v>
      </c>
    </row>
    <row r="19" spans="1:5" x14ac:dyDescent="0.25">
      <c r="A19" s="1" t="s">
        <v>1333</v>
      </c>
      <c r="C19" s="3">
        <v>5161</v>
      </c>
      <c r="D19" s="3">
        <v>5084</v>
      </c>
      <c r="E19" s="3">
        <v>1405</v>
      </c>
    </row>
    <row r="20" spans="1:5" x14ac:dyDescent="0.25">
      <c r="A20" s="1" t="s">
        <v>1334</v>
      </c>
      <c r="C20" s="3">
        <v>23880</v>
      </c>
      <c r="D20" s="3">
        <v>23807</v>
      </c>
      <c r="E20" s="3">
        <v>7870</v>
      </c>
    </row>
    <row r="21" spans="1:5" x14ac:dyDescent="0.25">
      <c r="A21" s="1" t="s">
        <v>1335</v>
      </c>
      <c r="C21" s="3">
        <v>25423</v>
      </c>
      <c r="D21" s="3">
        <v>25423</v>
      </c>
      <c r="E21" s="3">
        <v>7624</v>
      </c>
    </row>
    <row r="22" spans="1:5" x14ac:dyDescent="0.25">
      <c r="A22" s="1" t="s">
        <v>1336</v>
      </c>
      <c r="C22" s="3">
        <v>1122</v>
      </c>
      <c r="D22" s="3">
        <v>1122</v>
      </c>
      <c r="E22" s="3">
        <v>373</v>
      </c>
    </row>
    <row r="23" spans="1:5" x14ac:dyDescent="0.25">
      <c r="A23" s="1" t="s">
        <v>1054</v>
      </c>
      <c r="C23" s="3">
        <v>19344</v>
      </c>
      <c r="D23" s="3">
        <v>19328</v>
      </c>
      <c r="E23" s="3">
        <v>5202</v>
      </c>
    </row>
    <row r="24" spans="1:5" x14ac:dyDescent="0.25">
      <c r="A24" s="1" t="s">
        <v>1337</v>
      </c>
      <c r="C24" s="3">
        <v>53486</v>
      </c>
      <c r="D24" s="3">
        <v>53120</v>
      </c>
      <c r="E24" s="3">
        <v>14697</v>
      </c>
    </row>
    <row r="25" spans="1:5" x14ac:dyDescent="0.25">
      <c r="A25" s="1" t="s">
        <v>1338</v>
      </c>
      <c r="C25" s="3">
        <v>30775</v>
      </c>
      <c r="D25" s="3">
        <v>30768</v>
      </c>
      <c r="E25" s="3">
        <v>8882</v>
      </c>
    </row>
    <row r="26" spans="1:5" x14ac:dyDescent="0.25">
      <c r="A26" s="1" t="s">
        <v>1339</v>
      </c>
      <c r="C26" s="3">
        <v>61583</v>
      </c>
      <c r="D26" s="3">
        <v>61013</v>
      </c>
      <c r="E26" s="3">
        <v>17595</v>
      </c>
    </row>
    <row r="27" spans="1:5" x14ac:dyDescent="0.25">
      <c r="A27" s="1" t="s">
        <v>1340</v>
      </c>
      <c r="C27" s="3">
        <v>23501</v>
      </c>
      <c r="D27" s="3">
        <v>23490</v>
      </c>
      <c r="E27" s="3">
        <v>6993</v>
      </c>
    </row>
    <row r="28" spans="1:5" x14ac:dyDescent="0.25">
      <c r="A28" s="1" t="s">
        <v>1341</v>
      </c>
      <c r="C28" s="3">
        <v>6786</v>
      </c>
      <c r="D28" s="3">
        <v>6786</v>
      </c>
      <c r="E28" s="3">
        <v>1651</v>
      </c>
    </row>
    <row r="29" spans="1:5" x14ac:dyDescent="0.25">
      <c r="A29" s="1" t="s">
        <v>1342</v>
      </c>
      <c r="C29" s="3">
        <v>1989</v>
      </c>
      <c r="D29" s="3">
        <v>1989</v>
      </c>
      <c r="E29" s="3">
        <v>530</v>
      </c>
    </row>
    <row r="30" spans="1:5" x14ac:dyDescent="0.25">
      <c r="A30" s="1" t="s">
        <v>1343</v>
      </c>
      <c r="C30" s="3">
        <v>12882</v>
      </c>
      <c r="D30" s="3">
        <v>12789</v>
      </c>
      <c r="E30" s="3">
        <v>4003</v>
      </c>
    </row>
    <row r="31" spans="1:5" x14ac:dyDescent="0.25">
      <c r="A31" s="1" t="s">
        <v>1344</v>
      </c>
      <c r="C31" s="3">
        <v>8190</v>
      </c>
      <c r="D31" s="3">
        <v>8190</v>
      </c>
      <c r="E31" s="3">
        <v>2047</v>
      </c>
    </row>
    <row r="32" spans="1:5" x14ac:dyDescent="0.25">
      <c r="A32" s="1" t="s">
        <v>268</v>
      </c>
      <c r="C32" s="3">
        <v>224</v>
      </c>
      <c r="D32" s="3">
        <v>224</v>
      </c>
      <c r="E32" s="3">
        <v>71</v>
      </c>
    </row>
    <row r="33" spans="1:5" x14ac:dyDescent="0.25">
      <c r="A33" s="1" t="s">
        <v>1345</v>
      </c>
      <c r="C33" s="3">
        <v>1147</v>
      </c>
      <c r="D33" s="3">
        <v>1147</v>
      </c>
      <c r="E33" s="3">
        <v>341</v>
      </c>
    </row>
    <row r="34" spans="1:5" x14ac:dyDescent="0.25">
      <c r="A34" s="1" t="s">
        <v>1346</v>
      </c>
      <c r="C34" s="3">
        <v>25170</v>
      </c>
      <c r="D34" s="3">
        <v>25155</v>
      </c>
      <c r="E34" s="3">
        <v>7295</v>
      </c>
    </row>
    <row r="35" spans="1:5" x14ac:dyDescent="0.25">
      <c r="A35" s="1" t="s">
        <v>1347</v>
      </c>
      <c r="C35" s="3">
        <v>7097</v>
      </c>
      <c r="D35" s="3">
        <v>7097</v>
      </c>
      <c r="E35" s="3">
        <v>1909</v>
      </c>
    </row>
    <row r="36" spans="1:5" x14ac:dyDescent="0.25">
      <c r="A36" s="1" t="s">
        <v>1348</v>
      </c>
      <c r="C36" s="3">
        <v>3468</v>
      </c>
      <c r="D36" s="3">
        <v>3468</v>
      </c>
      <c r="E36" s="3">
        <v>1115</v>
      </c>
    </row>
    <row r="37" spans="1:5" x14ac:dyDescent="0.25">
      <c r="A37" s="1" t="s">
        <v>1137</v>
      </c>
      <c r="C37" s="3">
        <v>56202</v>
      </c>
      <c r="D37" s="3">
        <v>56091</v>
      </c>
      <c r="E37" s="3">
        <v>14917</v>
      </c>
    </row>
    <row r="38" spans="1:5" x14ac:dyDescent="0.25">
      <c r="A38" s="1" t="s">
        <v>1349</v>
      </c>
      <c r="C38" s="3">
        <v>18874</v>
      </c>
      <c r="D38" s="3">
        <v>18874</v>
      </c>
      <c r="E38" s="3">
        <v>5488</v>
      </c>
    </row>
    <row r="39" spans="1:5" x14ac:dyDescent="0.25">
      <c r="A39" s="1" t="s">
        <v>1350</v>
      </c>
      <c r="C39" s="3">
        <v>4198</v>
      </c>
      <c r="D39" s="3">
        <v>4198</v>
      </c>
      <c r="E39" s="3">
        <v>1181</v>
      </c>
    </row>
    <row r="40" spans="1:5" x14ac:dyDescent="0.25">
      <c r="A40" s="1" t="s">
        <v>1351</v>
      </c>
      <c r="C40" s="3">
        <v>15058</v>
      </c>
      <c r="D40" s="3">
        <v>15048</v>
      </c>
      <c r="E40" s="3">
        <v>4325</v>
      </c>
    </row>
    <row r="41" spans="1:5" x14ac:dyDescent="0.25">
      <c r="A41" s="11"/>
      <c r="B41" s="11"/>
      <c r="C41" s="11"/>
      <c r="D41" s="11"/>
      <c r="E41" s="11"/>
    </row>
    <row r="42" spans="1:5" x14ac:dyDescent="0.25">
      <c r="A42"/>
      <c r="B42"/>
      <c r="C42"/>
      <c r="D42"/>
      <c r="E42"/>
    </row>
    <row r="43" spans="1:5" x14ac:dyDescent="0.25">
      <c r="A43" s="13" t="s">
        <v>38</v>
      </c>
      <c r="B43" s="9"/>
      <c r="C43" s="10"/>
      <c r="D43" s="10"/>
      <c r="E43" s="10"/>
    </row>
    <row r="44" spans="1:5" x14ac:dyDescent="0.25">
      <c r="A44" s="8" t="s">
        <v>1367</v>
      </c>
      <c r="B44" s="9"/>
      <c r="C44" s="10"/>
      <c r="D44" s="10"/>
      <c r="E44" s="10"/>
    </row>
  </sheetData>
  <mergeCells count="6">
    <mergeCell ref="A44:E44"/>
    <mergeCell ref="A43:E43"/>
    <mergeCell ref="A41:E41"/>
    <mergeCell ref="A5:B5"/>
    <mergeCell ref="B3:E3"/>
    <mergeCell ref="B2:E2"/>
  </mergeCells>
  <conditionalFormatting sqref="A7">
    <cfRule type="notContainsBlanks" dxfId="3" priority="3">
      <formula>LEN(TRIM(A7))&gt;0</formula>
    </cfRule>
  </conditionalFormatting>
  <conditionalFormatting sqref="C7:E7">
    <cfRule type="notContainsBlanks" dxfId="2" priority="4">
      <formula>LEN(TRIM(C7))&gt;0</formula>
    </cfRule>
  </conditionalFormatting>
  <printOptions horizontalCentered="1"/>
  <pageMargins left="0.98425200000000002" right="0.98425200000000002" top="0.98425200000000002" bottom="0.98425200000000002" header="0.51181100000000002" footer="0.51181100000000002"/>
  <pageSetup paperSize="9" firstPageNumber="51" fitToHeight="0" orientation="portrait" useFirstPageNumber="1" r:id="rId1"/>
  <headerFooter differentOddEven="1">
    <oddHeader>&amp;L&amp;10 &amp;L&amp;10&amp;"Arial,Bold Italic"2024 Census of Population&amp;R&amp;"Arial,Bold Italic"&amp;10City of Valenzuela</oddHeader>
    <oddFooter>&amp;L&amp;10 &amp;L&amp;"Arial,Bold Italic"&amp;10Philippine Statistics Authority&amp;R&amp;"Arial,Bold"&amp;10&amp;P</oddFooter>
    <evenHeader>&amp;L&amp;10 &amp;L&amp;"Arial,Bold Italic"&amp;10City of Valenzuela&amp;R&amp;10&amp;"Arial,Bold Italic"2024 Census of Population</evenHeader>
    <evenFooter>&amp;L&amp;10 &amp;L&amp;"Arial,Bold"&amp;10&amp;P&amp;R&amp;"Arial,Bold Italic"&amp;10Philippine Statistics Authority</even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E21"/>
  <sheetViews>
    <sheetView zoomScaleNormal="100" workbookViewId="0">
      <selection activeCell="F27" sqref="F27"/>
    </sheetView>
  </sheetViews>
  <sheetFormatPr defaultRowHeight="15" x14ac:dyDescent="0.25"/>
  <cols>
    <col min="1" max="1" width="8.7109375" style="1" customWidth="1"/>
    <col min="2" max="2" width="28.7109375" style="1" customWidth="1"/>
    <col min="3" max="5" width="13.7109375" style="3" customWidth="1"/>
  </cols>
  <sheetData>
    <row r="1" spans="1:5" ht="15" customHeight="1" x14ac:dyDescent="0.25">
      <c r="A1" s="2" t="s">
        <v>39</v>
      </c>
      <c r="B1" s="17" t="s">
        <v>1</v>
      </c>
      <c r="C1" s="18"/>
      <c r="D1" s="18"/>
      <c r="E1" s="18"/>
    </row>
    <row r="2" spans="1:5" x14ac:dyDescent="0.25">
      <c r="B2" s="12" t="s">
        <v>1352</v>
      </c>
      <c r="C2" s="10"/>
      <c r="D2" s="10"/>
      <c r="E2" s="10"/>
    </row>
    <row r="3" spans="1:5" x14ac:dyDescent="0.25">
      <c r="B3" s="16" t="s">
        <v>3</v>
      </c>
      <c r="C3" s="10"/>
      <c r="D3" s="10"/>
      <c r="E3" s="10"/>
    </row>
    <row r="4" spans="1:5" ht="9.9499999999999993" customHeight="1" x14ac:dyDescent="0.25"/>
    <row r="5" spans="1:5" ht="35.1" customHeight="1" x14ac:dyDescent="0.25">
      <c r="A5" s="14" t="s">
        <v>41</v>
      </c>
      <c r="B5" s="15"/>
      <c r="C5" s="7" t="s">
        <v>5</v>
      </c>
      <c r="D5" s="7" t="s">
        <v>6</v>
      </c>
      <c r="E5" s="7" t="s">
        <v>7</v>
      </c>
    </row>
    <row r="7" spans="1:5" x14ac:dyDescent="0.25">
      <c r="A7" s="1" t="s">
        <v>1353</v>
      </c>
      <c r="C7" s="3">
        <v>67319</v>
      </c>
      <c r="D7" s="3">
        <v>67157</v>
      </c>
      <c r="E7" s="3">
        <v>17626</v>
      </c>
    </row>
    <row r="8" spans="1:5" x14ac:dyDescent="0.25">
      <c r="A8" s="1" t="s">
        <v>1354</v>
      </c>
      <c r="C8" s="3">
        <v>7448</v>
      </c>
      <c r="D8" s="3">
        <v>7303</v>
      </c>
      <c r="E8" s="3">
        <v>1871</v>
      </c>
    </row>
    <row r="9" spans="1:5" x14ac:dyDescent="0.25">
      <c r="A9" s="1" t="s">
        <v>1355</v>
      </c>
      <c r="C9" s="3">
        <v>1452</v>
      </c>
      <c r="D9" s="3">
        <v>1452</v>
      </c>
      <c r="E9" s="3">
        <v>423</v>
      </c>
    </row>
    <row r="10" spans="1:5" x14ac:dyDescent="0.25">
      <c r="A10" s="1" t="s">
        <v>1356</v>
      </c>
      <c r="C10" s="3">
        <v>5130</v>
      </c>
      <c r="D10" s="3">
        <v>5125</v>
      </c>
      <c r="E10" s="3">
        <v>1328</v>
      </c>
    </row>
    <row r="11" spans="1:5" x14ac:dyDescent="0.25">
      <c r="A11" s="1" t="s">
        <v>268</v>
      </c>
      <c r="C11" s="3">
        <v>2089</v>
      </c>
      <c r="D11" s="3">
        <v>2089</v>
      </c>
      <c r="E11" s="3">
        <v>640</v>
      </c>
    </row>
    <row r="12" spans="1:5" x14ac:dyDescent="0.25">
      <c r="A12" s="1" t="s">
        <v>1357</v>
      </c>
      <c r="C12" s="3">
        <v>2252</v>
      </c>
      <c r="D12" s="3">
        <v>2252</v>
      </c>
      <c r="E12" s="3">
        <v>674</v>
      </c>
    </row>
    <row r="13" spans="1:5" x14ac:dyDescent="0.25">
      <c r="A13" s="1" t="s">
        <v>1057</v>
      </c>
      <c r="C13" s="3">
        <v>4897</v>
      </c>
      <c r="D13" s="3">
        <v>4897</v>
      </c>
      <c r="E13" s="3">
        <v>1277</v>
      </c>
    </row>
    <row r="14" spans="1:5" x14ac:dyDescent="0.25">
      <c r="A14" s="1" t="s">
        <v>27</v>
      </c>
      <c r="C14" s="3">
        <v>30950</v>
      </c>
      <c r="D14" s="3">
        <v>30940</v>
      </c>
      <c r="E14" s="3">
        <v>8107</v>
      </c>
    </row>
    <row r="15" spans="1:5" x14ac:dyDescent="0.25">
      <c r="A15" s="1" t="s">
        <v>1358</v>
      </c>
      <c r="C15" s="3">
        <v>5504</v>
      </c>
      <c r="D15" s="3">
        <v>5504</v>
      </c>
      <c r="E15" s="3">
        <v>1362</v>
      </c>
    </row>
    <row r="16" spans="1:5" x14ac:dyDescent="0.25">
      <c r="A16" s="1" t="s">
        <v>1359</v>
      </c>
      <c r="C16" s="3">
        <v>4744</v>
      </c>
      <c r="D16" s="3">
        <v>4742</v>
      </c>
      <c r="E16" s="3">
        <v>1176</v>
      </c>
    </row>
    <row r="17" spans="1:5" x14ac:dyDescent="0.25">
      <c r="A17" s="1" t="s">
        <v>1360</v>
      </c>
      <c r="C17" s="3">
        <v>2853</v>
      </c>
      <c r="D17" s="3">
        <v>2853</v>
      </c>
      <c r="E17" s="3">
        <v>768</v>
      </c>
    </row>
    <row r="18" spans="1:5" x14ac:dyDescent="0.25">
      <c r="A18" s="11"/>
      <c r="B18" s="11"/>
      <c r="C18" s="11"/>
      <c r="D18" s="11"/>
      <c r="E18" s="11"/>
    </row>
    <row r="19" spans="1:5" x14ac:dyDescent="0.25">
      <c r="A19"/>
      <c r="B19"/>
      <c r="C19"/>
      <c r="D19"/>
      <c r="E19"/>
    </row>
    <row r="20" spans="1:5" x14ac:dyDescent="0.25">
      <c r="A20" s="13" t="s">
        <v>38</v>
      </c>
      <c r="B20" s="9"/>
      <c r="C20" s="10"/>
      <c r="D20" s="10"/>
      <c r="E20" s="10"/>
    </row>
    <row r="21" spans="1:5" x14ac:dyDescent="0.25">
      <c r="A21" s="8" t="s">
        <v>1367</v>
      </c>
      <c r="B21" s="9"/>
      <c r="C21" s="10"/>
      <c r="D21" s="10"/>
      <c r="E21" s="10"/>
    </row>
  </sheetData>
  <mergeCells count="6">
    <mergeCell ref="A21:E21"/>
    <mergeCell ref="A20:E20"/>
    <mergeCell ref="A5:B5"/>
    <mergeCell ref="B3:E3"/>
    <mergeCell ref="B2:E2"/>
    <mergeCell ref="A18:E18"/>
  </mergeCells>
  <conditionalFormatting sqref="A7">
    <cfRule type="notContainsBlanks" dxfId="1" priority="3">
      <formula>LEN(TRIM(A7))&gt;0</formula>
    </cfRule>
  </conditionalFormatting>
  <conditionalFormatting sqref="C7:E7">
    <cfRule type="notContainsBlanks" dxfId="0" priority="4">
      <formula>LEN(TRIM(C7))&gt;0</formula>
    </cfRule>
  </conditionalFormatting>
  <printOptions horizontalCentered="1"/>
  <pageMargins left="0.98425200000000002" right="0.98425200000000002" top="0.98425200000000002" bottom="0.98425200000000002" header="0.51181100000000002" footer="0.51181100000000002"/>
  <pageSetup paperSize="9" firstPageNumber="52" fitToHeight="0" orientation="portrait" useFirstPageNumber="1" r:id="rId1"/>
  <headerFooter differentOddEven="1">
    <oddHeader>&amp;L&amp;10 &amp;L&amp;"Arial,Bold Italic"&amp;10Pateros&amp;R&amp;10&amp;"Arial,Bold Italic"2024 Census of Population</oddHeader>
    <oddFooter>&amp;L&amp;10 &amp;L&amp;"Arial,Bold"&amp;10&amp;P&amp;R&amp;"Arial,Bold Italic"&amp;10Philippine Statistics Authority</oddFooter>
    <evenHeader>&amp;L&amp;10 &amp;L&amp;10&amp;"Arial,Bold Italic"2024 Census of Population&amp;R&amp;"Arial,Bold Italic"&amp;10Pateros</evenHeader>
    <evenFooter>&amp;L&amp;10 &amp;L&amp;"Arial,Bold Italic"&amp;10Philippine Statistics Authority&amp;R&amp;"Arial,Bold"&amp;10&amp;P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36</vt:i4>
      </vt:variant>
    </vt:vector>
  </HeadingPairs>
  <TitlesOfParts>
    <vt:vector size="54" baseType="lpstr">
      <vt:lpstr>Table 1</vt:lpstr>
      <vt:lpstr>Table 2-City of Caloocan</vt:lpstr>
      <vt:lpstr>Table 2-City of Las Piñas</vt:lpstr>
      <vt:lpstr>Table 2-City of Makati</vt:lpstr>
      <vt:lpstr>Table 2-City of Malabon</vt:lpstr>
      <vt:lpstr>Table 2-City of Mandaluyong</vt:lpstr>
      <vt:lpstr>Table 2-City of Manila</vt:lpstr>
      <vt:lpstr>Table 2-City of Marikina</vt:lpstr>
      <vt:lpstr>Table 2-City of Muntinlupa</vt:lpstr>
      <vt:lpstr>Table 2-City of Navotas</vt:lpstr>
      <vt:lpstr>Table 2-City of Parañaque</vt:lpstr>
      <vt:lpstr>Table 2-Pasay City</vt:lpstr>
      <vt:lpstr>Table 2-City of Pasig</vt:lpstr>
      <vt:lpstr>Table 2-Quezon City</vt:lpstr>
      <vt:lpstr>Table 2-City of San Juan</vt:lpstr>
      <vt:lpstr>Table 2-City of Taguig</vt:lpstr>
      <vt:lpstr>Table 2-City of Valenzuela</vt:lpstr>
      <vt:lpstr>Table 2-Pateros</vt:lpstr>
      <vt:lpstr>'Table 1'!Print_Area</vt:lpstr>
      <vt:lpstr>'Table 2-City of Caloocan'!Print_Area</vt:lpstr>
      <vt:lpstr>'Table 2-City of Las Piñas'!Print_Area</vt:lpstr>
      <vt:lpstr>'Table 2-City of Makati'!Print_Area</vt:lpstr>
      <vt:lpstr>'Table 2-City of Malabon'!Print_Area</vt:lpstr>
      <vt:lpstr>'Table 2-City of Mandaluyong'!Print_Area</vt:lpstr>
      <vt:lpstr>'Table 2-City of Manila'!Print_Area</vt:lpstr>
      <vt:lpstr>'Table 2-City of Marikina'!Print_Area</vt:lpstr>
      <vt:lpstr>'Table 2-City of Muntinlupa'!Print_Area</vt:lpstr>
      <vt:lpstr>'Table 2-City of Navotas'!Print_Area</vt:lpstr>
      <vt:lpstr>'Table 2-City of Parañaque'!Print_Area</vt:lpstr>
      <vt:lpstr>'Table 2-City of Pasig'!Print_Area</vt:lpstr>
      <vt:lpstr>'Table 2-City of San Juan'!Print_Area</vt:lpstr>
      <vt:lpstr>'Table 2-City of Taguig'!Print_Area</vt:lpstr>
      <vt:lpstr>'Table 2-City of Valenzuela'!Print_Area</vt:lpstr>
      <vt:lpstr>'Table 2-Pasay City'!Print_Area</vt:lpstr>
      <vt:lpstr>'Table 2-Pateros'!Print_Area</vt:lpstr>
      <vt:lpstr>'Table 2-Quezon City'!Print_Area</vt:lpstr>
      <vt:lpstr>'Table 1'!Print_Titles</vt:lpstr>
      <vt:lpstr>'Table 2-City of Caloocan'!Print_Titles</vt:lpstr>
      <vt:lpstr>'Table 2-City of Las Piñas'!Print_Titles</vt:lpstr>
      <vt:lpstr>'Table 2-City of Makati'!Print_Titles</vt:lpstr>
      <vt:lpstr>'Table 2-City of Malabon'!Print_Titles</vt:lpstr>
      <vt:lpstr>'Table 2-City of Mandaluyong'!Print_Titles</vt:lpstr>
      <vt:lpstr>'Table 2-City of Manila'!Print_Titles</vt:lpstr>
      <vt:lpstr>'Table 2-City of Marikina'!Print_Titles</vt:lpstr>
      <vt:lpstr>'Table 2-City of Muntinlupa'!Print_Titles</vt:lpstr>
      <vt:lpstr>'Table 2-City of Navotas'!Print_Titles</vt:lpstr>
      <vt:lpstr>'Table 2-City of Parañaque'!Print_Titles</vt:lpstr>
      <vt:lpstr>'Table 2-City of Pasig'!Print_Titles</vt:lpstr>
      <vt:lpstr>'Table 2-City of San Juan'!Print_Titles</vt:lpstr>
      <vt:lpstr>'Table 2-City of Taguig'!Print_Titles</vt:lpstr>
      <vt:lpstr>'Table 2-City of Valenzuela'!Print_Titles</vt:lpstr>
      <vt:lpstr>'Table 2-Pasay City'!Print_Titles</vt:lpstr>
      <vt:lpstr>'Table 2-Pateros'!Print_Titles</vt:lpstr>
      <vt:lpstr>'Table 2-Quezon City'!Print_Titles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vinhs llan Teodosio</cp:lastModifiedBy>
  <cp:lastPrinted>2026-03-17T02:28:45Z</cp:lastPrinted>
  <dcterms:created xsi:type="dcterms:W3CDTF">2026-03-05T06:56:01Z</dcterms:created>
  <dcterms:modified xsi:type="dcterms:W3CDTF">2026-06-23T05:48:43Z</dcterms:modified>
</cp:coreProperties>
</file>