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345B075D-8BC1-4920-AC62-18F20B540670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Table 1" sheetId="1" r:id="rId1"/>
    <sheet name="Table 2-Cotabato" sheetId="2" r:id="rId2"/>
    <sheet name="Table 2-Sarangani" sheetId="3" r:id="rId3"/>
    <sheet name="Table 2-South Cotabato" sheetId="4" r:id="rId4"/>
    <sheet name="Table 2-City of General Santos" sheetId="5" r:id="rId5"/>
    <sheet name="Table 2-Sultan Kudarat" sheetId="6" r:id="rId6"/>
  </sheets>
  <definedNames>
    <definedName name="_xlnm.Print_Area" localSheetId="0">'Table 1'!$A$1:$E$73</definedName>
    <definedName name="_xlnm.Print_Area" localSheetId="4">'Table 2-City of General Santos'!$A$1:$E$37</definedName>
    <definedName name="_xlnm.Print_Area" localSheetId="1">'Table 2-Cotabato'!$A$1:$E$527</definedName>
    <definedName name="_xlnm.Print_Area" localSheetId="2">'Table 2-Sarangani'!$A$1:$E$171</definedName>
    <definedName name="_xlnm.Print_Area" localSheetId="3">'Table 2-South Cotabato'!$A$1:$E$239</definedName>
    <definedName name="_xlnm.Print_Area" localSheetId="5">'Table 2-Sultan Kudarat'!$A$1:$E$284</definedName>
    <definedName name="_xlnm.Print_Titles" localSheetId="0">'Table 1'!$1:$6</definedName>
    <definedName name="_xlnm.Print_Titles" localSheetId="4">'Table 2-City of General Santos'!$1:$6</definedName>
    <definedName name="_xlnm.Print_Titles" localSheetId="1">'Table 2-Cotabato'!$1:$6</definedName>
    <definedName name="_xlnm.Print_Titles" localSheetId="2">'Table 2-Sarangani'!$1:$6</definedName>
    <definedName name="_xlnm.Print_Titles" localSheetId="3">'Table 2-South Cotabato'!$1:$6</definedName>
    <definedName name="_xlnm.Print_Titles" localSheetId="5">'Table 2-Sultan Kudarat'!$1:$6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<sst xmlns="http://schemas.openxmlformats.org/spreadsheetml/2006/main" count="1274" uniqueCount="1105">
  <si>
    <t>TABLE 1</t>
  </si>
  <si>
    <t>Total Population, Household Population, and Number of Households by Province,</t>
  </si>
  <si>
    <t>City, and Municipality as of 01 July 2024: Region XII (SOCCSKSARGEN)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</si>
  <si>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</si>
  <si>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</si>
  <si>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</si>
  <si>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</si>
  <si>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</si>
  <si>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XII (SOCCSKSARGEN)</t>
  </si>
  <si>
    <t>Cotabato</t>
  </si>
  <si>
    <t>Alamada</t>
  </si>
  <si>
    <t>Carmen</t>
  </si>
  <si>
    <t>Kabacan</t>
  </si>
  <si>
    <t xml:space="preserve">City of Kidapawan 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</si>
  <si>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</si>
  <si>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</si>
  <si>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</si>
  <si>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</si>
  <si>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</si>
  <si>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</si>
  <si>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</si>
  <si>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</si>
  <si>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President Roxas</t>
  </si>
  <si>
    <t>Tulunan</t>
  </si>
  <si>
    <t>Antipas</t>
  </si>
  <si>
    <t>Banisilan</t>
  </si>
  <si>
    <t>Aleosan</t>
  </si>
  <si>
    <t>Arakan</t>
  </si>
  <si>
    <t>Banga</t>
  </si>
  <si>
    <t xml:space="preserve">City of Koronadal </t>
  </si>
  <si>
    <t>Norala</t>
  </si>
  <si>
    <t>Polomolok</t>
  </si>
  <si>
    <t>Surallah</t>
  </si>
  <si>
    <t>Tampakan</t>
  </si>
  <si>
    <t>Tantangan</t>
  </si>
  <si>
    <t>T'Boli</t>
  </si>
  <si>
    <t>Tupi</t>
  </si>
  <si>
    <t>Santo Niño</t>
  </si>
  <si>
    <t>Lake Sebu</t>
  </si>
  <si>
    <t>Sultan Kudarat</t>
  </si>
  <si>
    <t>Bagumbayan</t>
  </si>
  <si>
    <t>Columbio</t>
  </si>
  <si>
    <t>Esperanza</t>
  </si>
  <si>
    <t xml:space="preserve">Isulan 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</si>
  <si>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</si>
  <si>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</si>
  <si>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</si>
  <si>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</si>
  <si>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</si>
  <si>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</si>
  <si>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</si>
  <si>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</si>
  <si>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Sarangani</t>
  </si>
  <si>
    <t xml:space="preserve">Alabel </t>
  </si>
  <si>
    <t>Glan</t>
  </si>
  <si>
    <t>Kiamba</t>
  </si>
  <si>
    <t>Maasim</t>
  </si>
  <si>
    <t>Maitum</t>
  </si>
  <si>
    <t>Malapatan</t>
  </si>
  <si>
    <t>Malungon</t>
  </si>
  <si>
    <t>City of General Santos</t>
  </si>
  <si>
    <t>Source:</t>
  </si>
  <si>
    <t>TABLE 2</t>
  </si>
  <si>
    <t>City, Municipality, and Barangay as of 01 July 2024: Cotabato</t>
  </si>
  <si>
    <t>Province, City, Municipality, 
and Barangay</t>
  </si>
  <si>
    <t>COTABATO</t>
  </si>
  <si>
    <t>ALAMADA</t>
  </si>
  <si>
    <t>Bao</t>
  </si>
  <si>
    <t>Barangiran</t>
  </si>
  <si>
    <t>Camansi</t>
  </si>
  <si>
    <t>Dado</t>
  </si>
  <si>
    <t>Guiling</t>
  </si>
  <si>
    <t xml:space="preserve">Kitacubong </t>
  </si>
  <si>
    <t>Macabasa</t>
  </si>
  <si>
    <t>Malitubog</t>
  </si>
  <si>
    <t>Mapurok</t>
  </si>
  <si>
    <t>Pacao</t>
  </si>
  <si>
    <t>Paruayan</t>
  </si>
  <si>
    <t>Pigcawaran</t>
  </si>
  <si>
    <t>Polayagan</t>
  </si>
  <si>
    <t>Rangayen</t>
  </si>
  <si>
    <t>Lower Dado</t>
  </si>
  <si>
    <t>Mirasol</t>
  </si>
  <si>
    <t>Raradangan</t>
  </si>
  <si>
    <t>CARMEN</t>
  </si>
  <si>
    <t>Aroman</t>
  </si>
  <si>
    <t>Bentangan</t>
  </si>
  <si>
    <t>Cadiis</t>
  </si>
  <si>
    <t>General Luna</t>
  </si>
  <si>
    <t>Katanayanan</t>
  </si>
  <si>
    <t>Kibenes</t>
  </si>
  <si>
    <t>Kibugtongan</t>
  </si>
  <si>
    <t>Kilala</t>
  </si>
  <si>
    <t>Kimadzil</t>
  </si>
  <si>
    <t>Lanoon</t>
  </si>
  <si>
    <t>Liliongan</t>
  </si>
  <si>
    <t>Ugalingan</t>
  </si>
  <si>
    <t>Macabenban</t>
  </si>
  <si>
    <t>Malapag</t>
  </si>
  <si>
    <t>Manili</t>
  </si>
  <si>
    <t>Palanggalan</t>
  </si>
  <si>
    <t>Poblacion</t>
  </si>
  <si>
    <t>Ranzo</t>
  </si>
  <si>
    <t>Tacupan</t>
  </si>
  <si>
    <t>Tambad</t>
  </si>
  <si>
    <t>Tonganon</t>
  </si>
  <si>
    <t>KABACAN</t>
  </si>
  <si>
    <t>Aringay</t>
  </si>
  <si>
    <t>Bangilan</t>
  </si>
  <si>
    <t>Bannawag</t>
  </si>
  <si>
    <t>Cuyapon</t>
  </si>
  <si>
    <t>Dagupan</t>
  </si>
  <si>
    <t>Katidtuan</t>
  </si>
  <si>
    <t>Kayaga</t>
  </si>
  <si>
    <t>Kilagasan</t>
  </si>
  <si>
    <t>Magatos</t>
  </si>
  <si>
    <t>Malamote</t>
  </si>
  <si>
    <t>Malanduague</t>
  </si>
  <si>
    <t>Osias</t>
  </si>
  <si>
    <t>Paatan Lower</t>
  </si>
  <si>
    <t>Paatan Upper</t>
  </si>
  <si>
    <t>Pisan</t>
  </si>
  <si>
    <t>Salapungan</t>
  </si>
  <si>
    <t xml:space="preserve">CITY OF KIDAPAWAN </t>
  </si>
  <si>
    <t>Amas</t>
  </si>
  <si>
    <t>Amazion</t>
  </si>
  <si>
    <t>Balabag</t>
  </si>
  <si>
    <t>Balindog</t>
  </si>
  <si>
    <t>Benoligan</t>
  </si>
  <si>
    <t>Berada</t>
  </si>
  <si>
    <t>Gayola</t>
  </si>
  <si>
    <t>Ginatilan</t>
  </si>
  <si>
    <t>Ilomavis</t>
  </si>
  <si>
    <t>Indangan</t>
  </si>
  <si>
    <t>Junction</t>
  </si>
  <si>
    <t>Kalaisan</t>
  </si>
  <si>
    <t>Kalasuyan</t>
  </si>
  <si>
    <t>Katipunan</t>
  </si>
  <si>
    <t>Lanao</t>
  </si>
  <si>
    <t>Linangcob</t>
  </si>
  <si>
    <t>Luvimin</t>
  </si>
  <si>
    <t>Macabolig</t>
  </si>
  <si>
    <t>Malinan</t>
  </si>
  <si>
    <t>Manongol</t>
  </si>
  <si>
    <t>Marbel</t>
  </si>
  <si>
    <t>Mateo</t>
  </si>
  <si>
    <t>Meochao</t>
  </si>
  <si>
    <t>Mua-an</t>
  </si>
  <si>
    <t>New Bohol</t>
  </si>
  <si>
    <t>Nuangan</t>
  </si>
  <si>
    <t>Onica</t>
  </si>
  <si>
    <t>Paco</t>
  </si>
  <si>
    <t>Patadon</t>
  </si>
  <si>
    <t>Perez</t>
  </si>
  <si>
    <t>San Isidro</t>
  </si>
  <si>
    <t>San Roque</t>
  </si>
  <si>
    <t>Sibawan</t>
  </si>
  <si>
    <t>Sikitan</t>
  </si>
  <si>
    <t>Singao</t>
  </si>
  <si>
    <t>Sudapin</t>
  </si>
  <si>
    <t>Sumbao</t>
  </si>
  <si>
    <t>Magsaysay</t>
  </si>
  <si>
    <t>LIBUNGAN</t>
  </si>
  <si>
    <t>Abaga</t>
  </si>
  <si>
    <t>Baguer</t>
  </si>
  <si>
    <t>Barongis</t>
  </si>
  <si>
    <t>Batiocan</t>
  </si>
  <si>
    <t>Cabaruyan</t>
  </si>
  <si>
    <t>Cabpangi</t>
  </si>
  <si>
    <t>Demapaco</t>
  </si>
  <si>
    <t>Grebona</t>
  </si>
  <si>
    <t>Gumaga</t>
  </si>
  <si>
    <t>Kapayawi</t>
  </si>
  <si>
    <t>Kiloyao</t>
  </si>
  <si>
    <t>Kitubod</t>
  </si>
  <si>
    <t>Malengen</t>
  </si>
  <si>
    <t>Montay</t>
  </si>
  <si>
    <t>Nica-an</t>
  </si>
  <si>
    <t>Palao</t>
  </si>
  <si>
    <t>Sinapangan</t>
  </si>
  <si>
    <t>Sinawingan</t>
  </si>
  <si>
    <t>Ulamian</t>
  </si>
  <si>
    <t>MAGPET</t>
  </si>
  <si>
    <t>Alibayon</t>
  </si>
  <si>
    <t>Bangkal</t>
  </si>
  <si>
    <t>Bantac</t>
  </si>
  <si>
    <t>Basak</t>
  </si>
  <si>
    <t>Binay</t>
  </si>
  <si>
    <t>Bongolanon</t>
  </si>
  <si>
    <t>Datu Celo</t>
  </si>
  <si>
    <t>Del Pilar</t>
  </si>
  <si>
    <t>Doles</t>
  </si>
  <si>
    <t>Gubatan</t>
  </si>
  <si>
    <t>Ilian</t>
  </si>
  <si>
    <t>Inac</t>
  </si>
  <si>
    <t>Kamada</t>
  </si>
  <si>
    <t>Kauswagan</t>
  </si>
  <si>
    <t>Kisandal</t>
  </si>
  <si>
    <t>Magcaalam</t>
  </si>
  <si>
    <t>Mahongcog</t>
  </si>
  <si>
    <t>Manobo</t>
  </si>
  <si>
    <t>Noa</t>
  </si>
  <si>
    <t>Owas</t>
  </si>
  <si>
    <t>Pangao-an</t>
  </si>
  <si>
    <t>Sallab</t>
  </si>
  <si>
    <t>Tagbac</t>
  </si>
  <si>
    <t>Temporan</t>
  </si>
  <si>
    <t>Amabel</t>
  </si>
  <si>
    <t>Balete</t>
  </si>
  <si>
    <t>Don Panaca</t>
  </si>
  <si>
    <t>Imamaling</t>
  </si>
  <si>
    <t>Kinarum</t>
  </si>
  <si>
    <t>Manobisa</t>
  </si>
  <si>
    <t>MAKILALA</t>
  </si>
  <si>
    <t>Batasan</t>
  </si>
  <si>
    <t>Bato</t>
  </si>
  <si>
    <t>Biangan</t>
  </si>
  <si>
    <t>Buena Vida</t>
  </si>
  <si>
    <t>Buhay</t>
  </si>
  <si>
    <t>Bulakanon</t>
  </si>
  <si>
    <t>Cabilao</t>
  </si>
  <si>
    <t>Concepcion</t>
  </si>
  <si>
    <t>Garsika</t>
  </si>
  <si>
    <t>Guangan</t>
  </si>
  <si>
    <t>Jose Rizal</t>
  </si>
  <si>
    <t>Katipunan II</t>
  </si>
  <si>
    <t>Kawayanon</t>
  </si>
  <si>
    <t>Kisante</t>
  </si>
  <si>
    <t>Leboce</t>
  </si>
  <si>
    <t>Libertad</t>
  </si>
  <si>
    <t>Luayon</t>
  </si>
  <si>
    <t>Luna Norte</t>
  </si>
  <si>
    <t>Luna Sur</t>
  </si>
  <si>
    <t>Malabuan</t>
  </si>
  <si>
    <t>Malasila</t>
  </si>
  <si>
    <t>New Baguio</t>
  </si>
  <si>
    <t>New Bulatukan</t>
  </si>
  <si>
    <t>New Cebu</t>
  </si>
  <si>
    <t>Old Bulatukan</t>
  </si>
  <si>
    <t>Rodero</t>
  </si>
  <si>
    <t>Saguing</t>
  </si>
  <si>
    <t>San Vicente</t>
  </si>
  <si>
    <t>Santa Felomina</t>
  </si>
  <si>
    <t>Sinkatulan</t>
  </si>
  <si>
    <t>Taluntalunan</t>
  </si>
  <si>
    <t>Villaflores</t>
  </si>
  <si>
    <t>New Israel</t>
  </si>
  <si>
    <t>MATALAM</t>
  </si>
  <si>
    <t>New Alimodian</t>
  </si>
  <si>
    <t>Bangbang</t>
  </si>
  <si>
    <t>Central Malamote</t>
  </si>
  <si>
    <t>Dalapitan</t>
  </si>
  <si>
    <t>Estado</t>
  </si>
  <si>
    <t>Kabulacan</t>
  </si>
  <si>
    <t>Kibia</t>
  </si>
  <si>
    <t>Kibudoc</t>
  </si>
  <si>
    <t>Kidama</t>
  </si>
  <si>
    <t>Kilada</t>
  </si>
  <si>
    <t>Lampayan</t>
  </si>
  <si>
    <t>Latagan</t>
  </si>
  <si>
    <t>Linao</t>
  </si>
  <si>
    <t>Lower Malamote</t>
  </si>
  <si>
    <t>Manubuan</t>
  </si>
  <si>
    <t>Manupal</t>
  </si>
  <si>
    <t>Minamaing</t>
  </si>
  <si>
    <t>Natutungan</t>
  </si>
  <si>
    <t>New Bugasong</t>
  </si>
  <si>
    <t>New Pandan</t>
  </si>
  <si>
    <t>Patadon West</t>
  </si>
  <si>
    <t>Salvacion</t>
  </si>
  <si>
    <t>Santa Maria</t>
  </si>
  <si>
    <t>Sarayan</t>
  </si>
  <si>
    <t>Taculen</t>
  </si>
  <si>
    <t>Taguranao</t>
  </si>
  <si>
    <t>Tamped</t>
  </si>
  <si>
    <t>New Abra</t>
  </si>
  <si>
    <t>Pinamaton</t>
  </si>
  <si>
    <t>MIDSAYAP</t>
  </si>
  <si>
    <t>Agriculture</t>
  </si>
  <si>
    <t>Anonang</t>
  </si>
  <si>
    <t>Arizona</t>
  </si>
  <si>
    <t>Bagumba</t>
  </si>
  <si>
    <t>Baliki</t>
  </si>
  <si>
    <t>Bitoka</t>
  </si>
  <si>
    <t>Bual Norte</t>
  </si>
  <si>
    <t>Bual Sur</t>
  </si>
  <si>
    <t>Central Bulanan</t>
  </si>
  <si>
    <t>Central Glad</t>
  </si>
  <si>
    <t>Ilbocean</t>
  </si>
  <si>
    <t>Central Katingawan</t>
  </si>
  <si>
    <t>Kimagango</t>
  </si>
  <si>
    <t>Lagumbingan</t>
  </si>
  <si>
    <t>Lomopog</t>
  </si>
  <si>
    <t>Lower Glad</t>
  </si>
  <si>
    <t>Lower Katingawan</t>
  </si>
  <si>
    <t>Macasendeg</t>
  </si>
  <si>
    <t>Milaya</t>
  </si>
  <si>
    <t>Nalin</t>
  </si>
  <si>
    <t>Nes</t>
  </si>
  <si>
    <t>Patindeguen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</si>
  <si>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</si>
  <si>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</si>
  <si>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</si>
  <si>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</si>
  <si>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</si>
  <si>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</si>
  <si>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</si>
  <si>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</si>
  <si>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Palongoguen</t>
  </si>
  <si>
    <t>Rangaban</t>
  </si>
  <si>
    <t>Sadaan</t>
  </si>
  <si>
    <t>Salunayan</t>
  </si>
  <si>
    <t>Santa Cruz</t>
  </si>
  <si>
    <t>Bulanan Upper</t>
  </si>
  <si>
    <t>Upper Glad I</t>
  </si>
  <si>
    <t>Upper Glad II</t>
  </si>
  <si>
    <t>Upper Labas</t>
  </si>
  <si>
    <t>Villarica</t>
  </si>
  <si>
    <t>Kiwanan</t>
  </si>
  <si>
    <t>San Pedro</t>
  </si>
  <si>
    <t>M'LANG</t>
  </si>
  <si>
    <t>Bagontapay</t>
  </si>
  <si>
    <t>Bialong</t>
  </si>
  <si>
    <t>Buayan</t>
  </si>
  <si>
    <t>Calunasan</t>
  </si>
  <si>
    <t>Dalipe</t>
  </si>
  <si>
    <t>Dagong</t>
  </si>
  <si>
    <t>Dungo-an</t>
  </si>
  <si>
    <t>Gaunan</t>
  </si>
  <si>
    <t>Inas</t>
  </si>
  <si>
    <t>La Fortuna</t>
  </si>
  <si>
    <t>La Suerte</t>
  </si>
  <si>
    <t>Langkong</t>
  </si>
  <si>
    <t>Lepaga</t>
  </si>
  <si>
    <t>Liboo</t>
  </si>
  <si>
    <t>Lika</t>
  </si>
  <si>
    <t>Luz Village</t>
  </si>
  <si>
    <t>Magallon</t>
  </si>
  <si>
    <t>Malayan</t>
  </si>
  <si>
    <t>New Antique</t>
  </si>
  <si>
    <t>New Barbaza</t>
  </si>
  <si>
    <t>New Kalibo</t>
  </si>
  <si>
    <t>New Consolacion</t>
  </si>
  <si>
    <t>New Esperanza</t>
  </si>
  <si>
    <t>New Janiuay</t>
  </si>
  <si>
    <t>New Lawa-an</t>
  </si>
  <si>
    <t>New Rizal</t>
  </si>
  <si>
    <t>Nueva Vida</t>
  </si>
  <si>
    <t>Pag-asa</t>
  </si>
  <si>
    <t>Pulang-lupa</t>
  </si>
  <si>
    <t>Sangat</t>
  </si>
  <si>
    <t>Tawantawan</t>
  </si>
  <si>
    <t>Tibao</t>
  </si>
  <si>
    <t>Ugpay</t>
  </si>
  <si>
    <t>Palma-Perez</t>
  </si>
  <si>
    <t>Poblacion B</t>
  </si>
  <si>
    <t>PIGKAWAYAN</t>
  </si>
  <si>
    <t>Anick</t>
  </si>
  <si>
    <t>Upper Baguer</t>
  </si>
  <si>
    <t>Balogo</t>
  </si>
  <si>
    <t>Banucagon</t>
  </si>
  <si>
    <t>Bulucaon</t>
  </si>
  <si>
    <t>Buluan</t>
  </si>
  <si>
    <t>Capayuran</t>
  </si>
  <si>
    <t>Central Panatan</t>
  </si>
  <si>
    <t>Kimarayang</t>
  </si>
  <si>
    <t>Malagakit</t>
  </si>
  <si>
    <t>Maluao</t>
  </si>
  <si>
    <t>North Manuangan</t>
  </si>
  <si>
    <t>Midpapan I</t>
  </si>
  <si>
    <t>Mulok</t>
  </si>
  <si>
    <t>New Culasi</t>
  </si>
  <si>
    <t>New Igbaras</t>
  </si>
  <si>
    <t>New Panay</t>
  </si>
  <si>
    <t>Payong-payong</t>
  </si>
  <si>
    <t>Poblacion I</t>
  </si>
  <si>
    <t>Poblacion II</t>
  </si>
  <si>
    <t>Poblacion III</t>
  </si>
  <si>
    <t>Presbitero</t>
  </si>
  <si>
    <t>Renibon</t>
  </si>
  <si>
    <t>South Manuangan</t>
  </si>
  <si>
    <t>Tigbawan</t>
  </si>
  <si>
    <t>Tubon</t>
  </si>
  <si>
    <t>Midpapan II</t>
  </si>
  <si>
    <t>PIKIT</t>
  </si>
  <si>
    <t>Balabak</t>
  </si>
  <si>
    <t>Balatican</t>
  </si>
  <si>
    <t>Bulod</t>
  </si>
  <si>
    <t>Calawag</t>
  </si>
  <si>
    <t>Dalingaoen</t>
  </si>
  <si>
    <t>Damalasak</t>
  </si>
  <si>
    <t>Inug-ug</t>
  </si>
  <si>
    <t>Kalacacan</t>
  </si>
  <si>
    <t>Katilacan</t>
  </si>
  <si>
    <t>Kolambog</t>
  </si>
  <si>
    <t>Ladtingan</t>
  </si>
  <si>
    <t>Langayen</t>
  </si>
  <si>
    <t>Paidu Pulangi</t>
  </si>
  <si>
    <t>Punol</t>
  </si>
  <si>
    <t>Silik</t>
  </si>
  <si>
    <t>Takipan</t>
  </si>
  <si>
    <t>Talitay</t>
  </si>
  <si>
    <t>Tinutulan</t>
  </si>
  <si>
    <t>PRESIDENT ROXAS</t>
  </si>
  <si>
    <t>Alegria</t>
  </si>
  <si>
    <t>Bato-bato</t>
  </si>
  <si>
    <t>Del Carmen</t>
  </si>
  <si>
    <t>F. Cajelo</t>
  </si>
  <si>
    <t>Idaoman</t>
  </si>
  <si>
    <t>Ilustre</t>
  </si>
  <si>
    <t>Kamarahan</t>
  </si>
  <si>
    <t>Camasi</t>
  </si>
  <si>
    <t>Kisupaan</t>
  </si>
  <si>
    <t>La Esperanza</t>
  </si>
  <si>
    <t>Labu-o</t>
  </si>
  <si>
    <t>Lamalama</t>
  </si>
  <si>
    <t>Lomonay</t>
  </si>
  <si>
    <t>Sagcungan</t>
  </si>
  <si>
    <t>Salat</t>
  </si>
  <si>
    <t>Tuael</t>
  </si>
  <si>
    <t>Greenhill</t>
  </si>
  <si>
    <t>Cabangbangan</t>
  </si>
  <si>
    <t>Datu Indang</t>
  </si>
  <si>
    <t>Datu Sandongan</t>
  </si>
  <si>
    <t>Kimaruhing</t>
  </si>
  <si>
    <t>Mabuhay</t>
  </si>
  <si>
    <t>TULUNAN</t>
  </si>
  <si>
    <t>Banayal</t>
  </si>
  <si>
    <t>Batang</t>
  </si>
  <si>
    <t>Bituan</t>
  </si>
  <si>
    <t>Bual</t>
  </si>
  <si>
    <t>Daig</t>
  </si>
  <si>
    <t>Damawato</t>
  </si>
  <si>
    <t>Dungos</t>
  </si>
  <si>
    <t>Kanibong</t>
  </si>
  <si>
    <t>Lampagang</t>
  </si>
  <si>
    <t>Bunawan</t>
  </si>
  <si>
    <t>Magbok</t>
  </si>
  <si>
    <t>Maybula</t>
  </si>
  <si>
    <t>Minapan</t>
  </si>
  <si>
    <t>New Caridad</t>
  </si>
  <si>
    <t>Paraiso</t>
  </si>
  <si>
    <t>Popoyon</t>
  </si>
  <si>
    <t>Sibsib</t>
  </si>
  <si>
    <t>Tambac</t>
  </si>
  <si>
    <t>Tuburan</t>
  </si>
  <si>
    <t>Bacong</t>
  </si>
  <si>
    <t>Galidan</t>
  </si>
  <si>
    <t>Genoveva Baynosa</t>
  </si>
  <si>
    <t>Nabundasan</t>
  </si>
  <si>
    <t>ANTIPAS</t>
  </si>
  <si>
    <t>Camutan</t>
  </si>
  <si>
    <t>Canaan</t>
  </si>
  <si>
    <t>Dolores</t>
  </si>
  <si>
    <t>Kiyaab</t>
  </si>
  <si>
    <t>Luhong</t>
  </si>
  <si>
    <t>Malangag</t>
  </si>
  <si>
    <t>Malatad</t>
  </si>
  <si>
    <t>Malire</t>
  </si>
  <si>
    <t>New Pontevedra</t>
  </si>
  <si>
    <t>B. Cadungon</t>
  </si>
  <si>
    <t>Datu Agod</t>
  </si>
  <si>
    <t>BANISILAN</t>
  </si>
  <si>
    <t>Banisilan Poblacion</t>
  </si>
  <si>
    <t>Busaon</t>
  </si>
  <si>
    <t>Capayangan</t>
  </si>
  <si>
    <t>Carugmanan</t>
  </si>
  <si>
    <t>Gastay</t>
  </si>
  <si>
    <t>Kalawaig</t>
  </si>
  <si>
    <t>Kiaring</t>
  </si>
  <si>
    <t>Malagap</t>
  </si>
  <si>
    <t>Malinao</t>
  </si>
  <si>
    <t>Miguel Macasarte</t>
  </si>
  <si>
    <t>Pantar</t>
  </si>
  <si>
    <t>Paradise</t>
  </si>
  <si>
    <t>Pinamulaan</t>
  </si>
  <si>
    <t>Puting-bato</t>
  </si>
  <si>
    <t>Solama</t>
  </si>
  <si>
    <t>Thailand</t>
  </si>
  <si>
    <t>Tinimbacan</t>
  </si>
  <si>
    <t>Tumbao-Camalig</t>
  </si>
  <si>
    <t>Wadya</t>
  </si>
  <si>
    <t>ALEOSAN</t>
  </si>
  <si>
    <t>Bagolibas</t>
  </si>
  <si>
    <t>Cawilihan</t>
  </si>
  <si>
    <t>Dualing</t>
  </si>
  <si>
    <t>Katalicanan</t>
  </si>
  <si>
    <t>Lawili</t>
  </si>
  <si>
    <t>Lower Mingading</t>
  </si>
  <si>
    <t>Luanan</t>
  </si>
  <si>
    <t>Malapang</t>
  </si>
  <si>
    <t>New Leon</t>
  </si>
  <si>
    <t>Pagangan</t>
  </si>
  <si>
    <t>Palacat</t>
  </si>
  <si>
    <t>Pentil</t>
  </si>
  <si>
    <t>San Mateo</t>
  </si>
  <si>
    <t>Tomado</t>
  </si>
  <si>
    <t>Upper Mingading</t>
  </si>
  <si>
    <t>ARAKAN</t>
  </si>
  <si>
    <t>Allab</t>
  </si>
  <si>
    <t>Anapolon</t>
  </si>
  <si>
    <t>Badiangon</t>
  </si>
  <si>
    <t>Binoongan</t>
  </si>
  <si>
    <t>Dallag</t>
  </si>
  <si>
    <t>Datu Ladayon</t>
  </si>
  <si>
    <t>Datu Matangkil</t>
  </si>
  <si>
    <t>Doroluman</t>
  </si>
  <si>
    <t>Gambodes</t>
  </si>
  <si>
    <t>Ganatan</t>
  </si>
  <si>
    <t>Greenfield</t>
  </si>
  <si>
    <t>Kabalantian</t>
  </si>
  <si>
    <t>Kinawayan</t>
  </si>
  <si>
    <t>Kulaman Valley</t>
  </si>
  <si>
    <t>Lanao Kuran</t>
  </si>
  <si>
    <t>Makalangot</t>
  </si>
  <si>
    <t>Malibatuan</t>
  </si>
  <si>
    <t>Maria Caridad</t>
  </si>
  <si>
    <t>Meocan</t>
  </si>
  <si>
    <t>Naje</t>
  </si>
  <si>
    <t>Napalico</t>
  </si>
  <si>
    <t>Salasang</t>
  </si>
  <si>
    <t>San Miguel</t>
  </si>
  <si>
    <t>Sumalili</t>
  </si>
  <si>
    <t>Tumanding</t>
  </si>
  <si>
    <t>City, Municipality, and Barangay as of 01 July 2024: Sarangani</t>
  </si>
  <si>
    <t>SARANGANI</t>
  </si>
  <si>
    <t xml:space="preserve">ALABEL </t>
  </si>
  <si>
    <t>Bagacay</t>
  </si>
  <si>
    <t>Baluntay</t>
  </si>
  <si>
    <t>Datal Anggas</t>
  </si>
  <si>
    <t>Domolok</t>
  </si>
  <si>
    <t>Kawas</t>
  </si>
  <si>
    <t>Maribulan</t>
  </si>
  <si>
    <t>Spring</t>
  </si>
  <si>
    <t>Tokawal</t>
  </si>
  <si>
    <t>Ladol</t>
  </si>
  <si>
    <t>GLAN</t>
  </si>
  <si>
    <t>Baliton</t>
  </si>
  <si>
    <t>Batotuling</t>
  </si>
  <si>
    <t>Batulaki</t>
  </si>
  <si>
    <t>Big Margus</t>
  </si>
  <si>
    <t>Burias</t>
  </si>
  <si>
    <t>Cablalan</t>
  </si>
  <si>
    <t>Calabanit</t>
  </si>
  <si>
    <t>Calpidong</t>
  </si>
  <si>
    <t>Congan</t>
  </si>
  <si>
    <t>Cross</t>
  </si>
  <si>
    <t>Datalbukay</t>
  </si>
  <si>
    <t>E. Alegado</t>
  </si>
  <si>
    <t>Glan Padidu</t>
  </si>
  <si>
    <t>Gumasa</t>
  </si>
  <si>
    <t>Ilaya</t>
  </si>
  <si>
    <t>Kaltuad</t>
  </si>
  <si>
    <t>Kapatan</t>
  </si>
  <si>
    <t>Lago</t>
  </si>
  <si>
    <t>Laguimit</t>
  </si>
  <si>
    <t>Mudan</t>
  </si>
  <si>
    <t>New Aklan</t>
  </si>
  <si>
    <t>Pangyan</t>
  </si>
  <si>
    <t>Rio Del Pilar</t>
  </si>
  <si>
    <t>San Jose</t>
  </si>
  <si>
    <t>Small Margus</t>
  </si>
  <si>
    <t>Sufatubo</t>
  </si>
  <si>
    <t>Taluya</t>
  </si>
  <si>
    <t>Tango</t>
  </si>
  <si>
    <t>Tapon</t>
  </si>
  <si>
    <t>KIAMBA</t>
  </si>
  <si>
    <t>Badtasan</t>
  </si>
  <si>
    <t>Datu Dani</t>
  </si>
  <si>
    <t>Gasi</t>
  </si>
  <si>
    <t>Kapate</t>
  </si>
  <si>
    <t>Katubao</t>
  </si>
  <si>
    <t>Kayupo</t>
  </si>
  <si>
    <t>Kling</t>
  </si>
  <si>
    <t>Lagundi</t>
  </si>
  <si>
    <t>Lebe</t>
  </si>
  <si>
    <t>Lomuyon</t>
  </si>
  <si>
    <t>Luma</t>
  </si>
  <si>
    <t>Maligang</t>
  </si>
  <si>
    <t>Nalus</t>
  </si>
  <si>
    <t>Salakit</t>
  </si>
  <si>
    <t>Suli</t>
  </si>
  <si>
    <t>Tablao</t>
  </si>
  <si>
    <t>Tamadang</t>
  </si>
  <si>
    <t>Tambilil</t>
  </si>
  <si>
    <t>MAASIM</t>
  </si>
  <si>
    <t>Amsipit</t>
  </si>
  <si>
    <t>Bales</t>
  </si>
  <si>
    <t>Colon</t>
  </si>
  <si>
    <t>Daliao</t>
  </si>
  <si>
    <t>Kabatiol</t>
  </si>
  <si>
    <t>Kablacan</t>
  </si>
  <si>
    <t>Kamanga</t>
  </si>
  <si>
    <t>Kanalo</t>
  </si>
  <si>
    <t>Lumasal</t>
  </si>
  <si>
    <t>Lumatil</t>
  </si>
  <si>
    <t>Malbang</t>
  </si>
  <si>
    <t>Nomoh</t>
  </si>
  <si>
    <t>Pananag</t>
  </si>
  <si>
    <t>Seven Hills</t>
  </si>
  <si>
    <t>Tinoto</t>
  </si>
  <si>
    <t>MAITUM</t>
  </si>
  <si>
    <t>Bati-an</t>
  </si>
  <si>
    <t>Kalaneg</t>
  </si>
  <si>
    <t>Kalaong</t>
  </si>
  <si>
    <t>Kiambing</t>
  </si>
  <si>
    <t>Kiayap</t>
  </si>
  <si>
    <t>Mabay</t>
  </si>
  <si>
    <t>Maguling</t>
  </si>
  <si>
    <t xml:space="preserve">Malalag </t>
  </si>
  <si>
    <t>Mindupok</t>
  </si>
  <si>
    <t>New La Union</t>
  </si>
  <si>
    <t>Old Poblacion</t>
  </si>
  <si>
    <t>Pangi</t>
  </si>
  <si>
    <t>Pinol</t>
  </si>
  <si>
    <t>Sison</t>
  </si>
  <si>
    <t>Ticulab</t>
  </si>
  <si>
    <t>Tuanadatu</t>
  </si>
  <si>
    <t>Upo</t>
  </si>
  <si>
    <t>Wali</t>
  </si>
  <si>
    <t>Zion</t>
  </si>
  <si>
    <t>MALAPATAN</t>
  </si>
  <si>
    <t>Daan Suyan</t>
  </si>
  <si>
    <t>Kihan</t>
  </si>
  <si>
    <t>Kinam</t>
  </si>
  <si>
    <t>Libi</t>
  </si>
  <si>
    <t>Lun Masla</t>
  </si>
  <si>
    <t>Lun Padidu</t>
  </si>
  <si>
    <t>Patag</t>
  </si>
  <si>
    <t>Sapu Masla</t>
  </si>
  <si>
    <t>Sapu Padidu</t>
  </si>
  <si>
    <t>Tuyan</t>
  </si>
  <si>
    <t>Upper Suyan</t>
  </si>
  <si>
    <t>MALUNGON</t>
  </si>
  <si>
    <t>Alkikan</t>
  </si>
  <si>
    <t>Ampon</t>
  </si>
  <si>
    <t>Atlae</t>
  </si>
  <si>
    <t>Banahaw</t>
  </si>
  <si>
    <t>Banate</t>
  </si>
  <si>
    <t>B'Laan</t>
  </si>
  <si>
    <t>Datal Batong</t>
  </si>
  <si>
    <t>Datal Bila</t>
  </si>
  <si>
    <t>Datal Tampal</t>
  </si>
  <si>
    <t>J.P. Laurel</t>
  </si>
  <si>
    <t>Kawayan</t>
  </si>
  <si>
    <t>Kibala</t>
  </si>
  <si>
    <t>Kiblat</t>
  </si>
  <si>
    <t>Kinabalan</t>
  </si>
  <si>
    <t>Lower Mainit</t>
  </si>
  <si>
    <t>Lutay</t>
  </si>
  <si>
    <t>Malabod</t>
  </si>
  <si>
    <t>Malalag Cogon</t>
  </si>
  <si>
    <t>Malandag</t>
  </si>
  <si>
    <t>Malungon Gamay</t>
  </si>
  <si>
    <t>Nagpan</t>
  </si>
  <si>
    <t>Panamin</t>
  </si>
  <si>
    <t>San Juan</t>
  </si>
  <si>
    <t>Talus</t>
  </si>
  <si>
    <t>Tamban</t>
  </si>
  <si>
    <t>Upper Biangan</t>
  </si>
  <si>
    <t>Upper Lumabat</t>
  </si>
  <si>
    <t>Upper Mainit</t>
  </si>
  <si>
    <t>City, Municipality, and Barangay as of 01 July 2024: South Cotabato</t>
  </si>
  <si>
    <t>BANGA</t>
  </si>
  <si>
    <t xml:space="preserve">Benitez </t>
  </si>
  <si>
    <t>Cabudian</t>
  </si>
  <si>
    <t>Cabuling</t>
  </si>
  <si>
    <t>Cinco</t>
  </si>
  <si>
    <t>Derilon</t>
  </si>
  <si>
    <t>El Nonok</t>
  </si>
  <si>
    <t xml:space="preserve">Improgo Village </t>
  </si>
  <si>
    <t>Kusan</t>
  </si>
  <si>
    <t>Lam-Apos</t>
  </si>
  <si>
    <t>Lamba</t>
  </si>
  <si>
    <t>Lambingi</t>
  </si>
  <si>
    <t>Lampari</t>
  </si>
  <si>
    <t>Liwanay</t>
  </si>
  <si>
    <t>Malaya</t>
  </si>
  <si>
    <t>Punong Grande</t>
  </si>
  <si>
    <t>Rang-ay</t>
  </si>
  <si>
    <t xml:space="preserve">Reyes </t>
  </si>
  <si>
    <t>Rizal</t>
  </si>
  <si>
    <t>Rizal Poblacion</t>
  </si>
  <si>
    <t>Yangco Poblacion</t>
  </si>
  <si>
    <t xml:space="preserve">CITY OF KORONADAL </t>
  </si>
  <si>
    <t>Assumption</t>
  </si>
  <si>
    <t>Avanceña</t>
  </si>
  <si>
    <t>Cacub</t>
  </si>
  <si>
    <t>Caloocan</t>
  </si>
  <si>
    <t>Carpenter Hill</t>
  </si>
  <si>
    <t>General Paulino Santos</t>
  </si>
  <si>
    <t>Mabini</t>
  </si>
  <si>
    <t>Mambucal</t>
  </si>
  <si>
    <t>Morales</t>
  </si>
  <si>
    <t>Namnama</t>
  </si>
  <si>
    <t>New Pangasinan</t>
  </si>
  <si>
    <t xml:space="preserve">Zone I </t>
  </si>
  <si>
    <t xml:space="preserve">Zone II </t>
  </si>
  <si>
    <t xml:space="preserve">Zone III </t>
  </si>
  <si>
    <t xml:space="preserve">Zone IV </t>
  </si>
  <si>
    <t>Rotonda</t>
  </si>
  <si>
    <t>Sarabia</t>
  </si>
  <si>
    <t>Zulueta</t>
  </si>
  <si>
    <t>NORALA</t>
  </si>
  <si>
    <t>Dumaguil</t>
  </si>
  <si>
    <t>Kibid</t>
  </si>
  <si>
    <t>Lapuz</t>
  </si>
  <si>
    <t>Liberty</t>
  </si>
  <si>
    <t>Lopez Jaena</t>
  </si>
  <si>
    <t>Matapol</t>
  </si>
  <si>
    <t>Puti</t>
  </si>
  <si>
    <t>Simsiman</t>
  </si>
  <si>
    <t>Tinago</t>
  </si>
  <si>
    <t>Benigno Aquino, Jr.</t>
  </si>
  <si>
    <t>POLOMOLOK</t>
  </si>
  <si>
    <t>Bentung</t>
  </si>
  <si>
    <t>Crossing Palkan</t>
  </si>
  <si>
    <t>Glamang</t>
  </si>
  <si>
    <t>Kinilis</t>
  </si>
  <si>
    <t>Klinan 6</t>
  </si>
  <si>
    <t>Koronadal Proper</t>
  </si>
  <si>
    <t>Lam-Caliaf</t>
  </si>
  <si>
    <t>Landan</t>
  </si>
  <si>
    <t>Lumakil</t>
  </si>
  <si>
    <t>Maligo</t>
  </si>
  <si>
    <t>Palkan</t>
  </si>
  <si>
    <t>Polo</t>
  </si>
  <si>
    <t>Rubber</t>
  </si>
  <si>
    <t>Silway 7</t>
  </si>
  <si>
    <t>Silway 8</t>
  </si>
  <si>
    <t>Sulit</t>
  </si>
  <si>
    <t>Sumbakil</t>
  </si>
  <si>
    <t>Upper Klinan</t>
  </si>
  <si>
    <t>Lapu</t>
  </si>
  <si>
    <t>Cannery Site</t>
  </si>
  <si>
    <t>Pagalungan</t>
  </si>
  <si>
    <t>SURALLAH</t>
  </si>
  <si>
    <t>Buenavista</t>
  </si>
  <si>
    <t>Centrala</t>
  </si>
  <si>
    <t>Colongulo</t>
  </si>
  <si>
    <t>Dajay</t>
  </si>
  <si>
    <t>Duengas</t>
  </si>
  <si>
    <t>Canahay</t>
  </si>
  <si>
    <t>Lambontong</t>
  </si>
  <si>
    <t>Lamian</t>
  </si>
  <si>
    <t>Lamsugod</t>
  </si>
  <si>
    <t xml:space="preserve">Libertad </t>
  </si>
  <si>
    <t>Little Baguio</t>
  </si>
  <si>
    <t>Moloy</t>
  </si>
  <si>
    <t>Naci</t>
  </si>
  <si>
    <t>Talahik</t>
  </si>
  <si>
    <t>Tubiala</t>
  </si>
  <si>
    <t>Upper Sepaka</t>
  </si>
  <si>
    <t>Veterans</t>
  </si>
  <si>
    <t>TAMPAKAN</t>
  </si>
  <si>
    <t>Albagan</t>
  </si>
  <si>
    <t>Kipalbig</t>
  </si>
  <si>
    <t>Maltana</t>
  </si>
  <si>
    <t>Tablu</t>
  </si>
  <si>
    <t>Buto</t>
  </si>
  <si>
    <t>Lampitak</t>
  </si>
  <si>
    <t>Palo</t>
  </si>
  <si>
    <t>Pula-bato</t>
  </si>
  <si>
    <t>Danlag</t>
  </si>
  <si>
    <t>TANTANGAN</t>
  </si>
  <si>
    <t>Bukay Pait</t>
  </si>
  <si>
    <t>Dumadalig</t>
  </si>
  <si>
    <t>Libas</t>
  </si>
  <si>
    <t>Magon</t>
  </si>
  <si>
    <t>Maibo</t>
  </si>
  <si>
    <t>Mangilala</t>
  </si>
  <si>
    <t>New Iloilo</t>
  </si>
  <si>
    <t>New Lambunao</t>
  </si>
  <si>
    <t>San Felipe</t>
  </si>
  <si>
    <t>New Cuyapo</t>
  </si>
  <si>
    <t>Tinongcop</t>
  </si>
  <si>
    <t>T'BOLI</t>
  </si>
  <si>
    <t>Basag</t>
  </si>
  <si>
    <t xml:space="preserve">Edwards </t>
  </si>
  <si>
    <t>Kematu</t>
  </si>
  <si>
    <t>Laconon</t>
  </si>
  <si>
    <t>Lamsalome</t>
  </si>
  <si>
    <t>New Dumangas</t>
  </si>
  <si>
    <t>Sinolon</t>
  </si>
  <si>
    <t>Lambangan</t>
  </si>
  <si>
    <t>Maan</t>
  </si>
  <si>
    <t>Afus</t>
  </si>
  <si>
    <t>Lambuling</t>
  </si>
  <si>
    <t>Lamhako</t>
  </si>
  <si>
    <t>Talcon</t>
  </si>
  <si>
    <t>Talufo</t>
  </si>
  <si>
    <t>Tudok</t>
  </si>
  <si>
    <t>Aflek</t>
  </si>
  <si>
    <t>Datal Bob</t>
  </si>
  <si>
    <t>Desawo</t>
  </si>
  <si>
    <t>Dlanag</t>
  </si>
  <si>
    <t>Lemsnolon</t>
  </si>
  <si>
    <t>Malugong</t>
  </si>
  <si>
    <t>Mongocayo</t>
  </si>
  <si>
    <t>Salacafe</t>
  </si>
  <si>
    <t>T'bolok</t>
  </si>
  <si>
    <t>TUPI</t>
  </si>
  <si>
    <t>Acmonan</t>
  </si>
  <si>
    <t>Bololmala</t>
  </si>
  <si>
    <t>Bunao</t>
  </si>
  <si>
    <t>Cebuano</t>
  </si>
  <si>
    <t>Crossing Rubber</t>
  </si>
  <si>
    <t>Kablon</t>
  </si>
  <si>
    <t>Kalkam</t>
  </si>
  <si>
    <t>Linan</t>
  </si>
  <si>
    <t>Lunen</t>
  </si>
  <si>
    <t>Miasong</t>
  </si>
  <si>
    <t>Palian</t>
  </si>
  <si>
    <t>Polonuling</t>
  </si>
  <si>
    <t>Simbo</t>
  </si>
  <si>
    <t>Tubeng</t>
  </si>
  <si>
    <t>SANTO NIÑO</t>
  </si>
  <si>
    <t>Ambalgan</t>
  </si>
  <si>
    <t>Guinsang-an</t>
  </si>
  <si>
    <t>Manuel Roxas</t>
  </si>
  <si>
    <t>Panay</t>
  </si>
  <si>
    <t>Teresita</t>
  </si>
  <si>
    <t>Sajaneba</t>
  </si>
  <si>
    <t>LAKE SEBU</t>
  </si>
  <si>
    <t>Bacdulong</t>
  </si>
  <si>
    <t>Denlag</t>
  </si>
  <si>
    <t>Halilan</t>
  </si>
  <si>
    <t>Hanoon</t>
  </si>
  <si>
    <t>Klubi</t>
  </si>
  <si>
    <t>Lake Lahit</t>
  </si>
  <si>
    <t>Lamcade</t>
  </si>
  <si>
    <t>Lamdalag</t>
  </si>
  <si>
    <t>Lamfugon</t>
  </si>
  <si>
    <t>Lamlahak</t>
  </si>
  <si>
    <t>Lower Maculan</t>
  </si>
  <si>
    <t>Luhib</t>
  </si>
  <si>
    <t>Ned</t>
  </si>
  <si>
    <t>Siluton</t>
  </si>
  <si>
    <t>Talisay</t>
  </si>
  <si>
    <t>Takunel</t>
  </si>
  <si>
    <t>Upper Maculan</t>
  </si>
  <si>
    <t>Tasiman</t>
  </si>
  <si>
    <t>City, Municipality, and Barangay as of 01 July 2024: City of General Santos</t>
  </si>
  <si>
    <t>CITY OF GENERAL SANTOS</t>
  </si>
  <si>
    <t>Baluan</t>
  </si>
  <si>
    <t>Bula</t>
  </si>
  <si>
    <t>Conel</t>
  </si>
  <si>
    <t xml:space="preserve">Dadiangas East </t>
  </si>
  <si>
    <t>Katangawan</t>
  </si>
  <si>
    <t>Lagao</t>
  </si>
  <si>
    <t>Labangal</t>
  </si>
  <si>
    <t>Ligaya</t>
  </si>
  <si>
    <t>Sinawal</t>
  </si>
  <si>
    <t>Tambler</t>
  </si>
  <si>
    <t>Tinagacan</t>
  </si>
  <si>
    <t>Apopong</t>
  </si>
  <si>
    <t>Siguel</t>
  </si>
  <si>
    <t>Upper Labay</t>
  </si>
  <si>
    <t>Batomelong</t>
  </si>
  <si>
    <t>Calumpang</t>
  </si>
  <si>
    <t>City Heights</t>
  </si>
  <si>
    <t>Dadiangas North</t>
  </si>
  <si>
    <t>Dadiangas South</t>
  </si>
  <si>
    <t>Dadiangas West</t>
  </si>
  <si>
    <t>Fatima</t>
  </si>
  <si>
    <t>Olympog</t>
  </si>
  <si>
    <t>City, Municipality, and Barangay as of 01 July 2024: Sultan Kudarat</t>
  </si>
  <si>
    <t>SULTAN KUDARAT</t>
  </si>
  <si>
    <t>BAGUMBAYAN</t>
  </si>
  <si>
    <t>Bai Sarifinang</t>
  </si>
  <si>
    <t>Biwang</t>
  </si>
  <si>
    <t>Busok</t>
  </si>
  <si>
    <t>Daguma</t>
  </si>
  <si>
    <t>Kapaya</t>
  </si>
  <si>
    <t>Kinayao</t>
  </si>
  <si>
    <t>Masiag</t>
  </si>
  <si>
    <t>South Sepaka</t>
  </si>
  <si>
    <t>Tuka</t>
  </si>
  <si>
    <t>Chua</t>
  </si>
  <si>
    <t>Daluga</t>
  </si>
  <si>
    <t>Kabulanan</t>
  </si>
  <si>
    <t>Kanulay</t>
  </si>
  <si>
    <t>Monteverde</t>
  </si>
  <si>
    <t>Sumilil</t>
  </si>
  <si>
    <t>Titulok</t>
  </si>
  <si>
    <t>COLUMBIO</t>
  </si>
  <si>
    <t>Bantangan</t>
  </si>
  <si>
    <t>Datablao</t>
  </si>
  <si>
    <t>Eday</t>
  </si>
  <si>
    <t>Elbebe</t>
  </si>
  <si>
    <t>Lomoyon</t>
  </si>
  <si>
    <t>Makat</t>
  </si>
  <si>
    <t>Maligaya</t>
  </si>
  <si>
    <t>Mayo</t>
  </si>
  <si>
    <t>Natividad</t>
  </si>
  <si>
    <t>Sinapulan</t>
  </si>
  <si>
    <t>Sucob</t>
  </si>
  <si>
    <t>Telafas</t>
  </si>
  <si>
    <t>Lasak</t>
  </si>
  <si>
    <t>ESPERANZA</t>
  </si>
  <si>
    <t>Ala</t>
  </si>
  <si>
    <t>Daladap</t>
  </si>
  <si>
    <t>Dukay</t>
  </si>
  <si>
    <t>Guiamalia</t>
  </si>
  <si>
    <t>Kangkong</t>
  </si>
  <si>
    <t>Margues</t>
  </si>
  <si>
    <t>Numo</t>
  </si>
  <si>
    <t>Pamantingan</t>
  </si>
  <si>
    <t>Sagasa</t>
  </si>
  <si>
    <t>Salabaca</t>
  </si>
  <si>
    <t>Villamor</t>
  </si>
  <si>
    <t>Laguinding</t>
  </si>
  <si>
    <t>Paitan</t>
  </si>
  <si>
    <t>Saliao</t>
  </si>
  <si>
    <t>Salumping</t>
  </si>
  <si>
    <t xml:space="preserve">ISULAN </t>
  </si>
  <si>
    <t>Bambad</t>
  </si>
  <si>
    <t>D'Lotilla</t>
  </si>
  <si>
    <t>Dansuli</t>
  </si>
  <si>
    <t>Impao</t>
  </si>
  <si>
    <t xml:space="preserve">Kalawag I </t>
  </si>
  <si>
    <t xml:space="preserve">Kalawag II </t>
  </si>
  <si>
    <t xml:space="preserve">Kalawag III </t>
  </si>
  <si>
    <t>Kenram</t>
  </si>
  <si>
    <t>Kudanding</t>
  </si>
  <si>
    <t>Lagandang</t>
  </si>
  <si>
    <t>Laguilayan</t>
  </si>
  <si>
    <t>Mapantig</t>
  </si>
  <si>
    <t>Sampao</t>
  </si>
  <si>
    <t>Tayugo</t>
  </si>
  <si>
    <t>KALAMANSIG</t>
  </si>
  <si>
    <t>Bantogon</t>
  </si>
  <si>
    <t>Cadiz</t>
  </si>
  <si>
    <t>Dumangas Nuevo</t>
  </si>
  <si>
    <t>Hinalaan</t>
  </si>
  <si>
    <t>Limulan</t>
  </si>
  <si>
    <t>Obial</t>
  </si>
  <si>
    <t>Paril</t>
  </si>
  <si>
    <t>Sangay</t>
  </si>
  <si>
    <t>Datu Ito Andong</t>
  </si>
  <si>
    <t>Datu Wasay</t>
  </si>
  <si>
    <t>Nalilidan</t>
  </si>
  <si>
    <t>Sabanal</t>
  </si>
  <si>
    <t>LEBAK</t>
  </si>
  <si>
    <t>Barurao</t>
  </si>
  <si>
    <t>Bululawan</t>
  </si>
  <si>
    <t>Capilan</t>
  </si>
  <si>
    <t>Christiannuevo</t>
  </si>
  <si>
    <t>Datu Karon</t>
  </si>
  <si>
    <t>Kalamongog</t>
  </si>
  <si>
    <t>Keytodac</t>
  </si>
  <si>
    <t>Kinodalan</t>
  </si>
  <si>
    <t>New Calinog</t>
  </si>
  <si>
    <t>Nuling</t>
  </si>
  <si>
    <t>Pansud</t>
  </si>
  <si>
    <t>Pasandalan</t>
  </si>
  <si>
    <t>Poloy-poloy</t>
  </si>
  <si>
    <t>Purikay</t>
  </si>
  <si>
    <t>Ragandang</t>
  </si>
  <si>
    <t>Salaman</t>
  </si>
  <si>
    <t>Salangsang</t>
  </si>
  <si>
    <t>Taguisa</t>
  </si>
  <si>
    <t>Tibpuan</t>
  </si>
  <si>
    <t>Tran</t>
  </si>
  <si>
    <t>Villamonte</t>
  </si>
  <si>
    <t>Barurao II</t>
  </si>
  <si>
    <t>Aurelio F. Freires</t>
  </si>
  <si>
    <t>Bolebok</t>
  </si>
  <si>
    <t>LUTAYAN</t>
  </si>
  <si>
    <t>Antong</t>
  </si>
  <si>
    <t>Bayasong</t>
  </si>
  <si>
    <t>Blingkong</t>
  </si>
  <si>
    <t>Lutayan Proper</t>
  </si>
  <si>
    <t>Maindang</t>
  </si>
  <si>
    <t>Mamali</t>
  </si>
  <si>
    <t>Sisiman</t>
  </si>
  <si>
    <t xml:space="preserve">Tamnag </t>
  </si>
  <si>
    <t>Palavilla</t>
  </si>
  <si>
    <t>LAMBAYONG</t>
  </si>
  <si>
    <t>Caridad</t>
  </si>
  <si>
    <t>Didtaras</t>
  </si>
  <si>
    <t>Gansing</t>
  </si>
  <si>
    <t>Kabulakan</t>
  </si>
  <si>
    <t>Kapingkong</t>
  </si>
  <si>
    <t>Katitisan</t>
  </si>
  <si>
    <t>Lilit</t>
  </si>
  <si>
    <t>Madanding</t>
  </si>
  <si>
    <t>Matiompong</t>
  </si>
  <si>
    <t>Midtapok</t>
  </si>
  <si>
    <t>Palumbi</t>
  </si>
  <si>
    <t>Pidtiguian</t>
  </si>
  <si>
    <t>Pimbalayan</t>
  </si>
  <si>
    <t>Pinguiaman</t>
  </si>
  <si>
    <t>Sadsalan</t>
  </si>
  <si>
    <t>Seneben</t>
  </si>
  <si>
    <t>Sigayan</t>
  </si>
  <si>
    <t>Tambak</t>
  </si>
  <si>
    <t>Tinumigues</t>
  </si>
  <si>
    <t>Tumiao</t>
  </si>
  <si>
    <t>Udtong</t>
  </si>
  <si>
    <t>PALIMBANG</t>
  </si>
  <si>
    <t>Akol</t>
  </si>
  <si>
    <t>Baliango</t>
  </si>
  <si>
    <t>Baranayan</t>
  </si>
  <si>
    <t>Batang-baglas</t>
  </si>
  <si>
    <t>Butril</t>
  </si>
  <si>
    <t>Domolol</t>
  </si>
  <si>
    <t>Kabuling</t>
  </si>
  <si>
    <t>Kalibuhan</t>
  </si>
  <si>
    <t>Kanipaan</t>
  </si>
  <si>
    <t>Kisek</t>
  </si>
  <si>
    <t>Kidayan</t>
  </si>
  <si>
    <t>Kiponget</t>
  </si>
  <si>
    <t>Kulong-kulong</t>
  </si>
  <si>
    <t>Kraan</t>
  </si>
  <si>
    <t>Langali</t>
  </si>
  <si>
    <t>Libua</t>
  </si>
  <si>
    <t>Lumitan</t>
  </si>
  <si>
    <t>Maganao</t>
  </si>
  <si>
    <t>Maguid</t>
  </si>
  <si>
    <t>Malatuneng</t>
  </si>
  <si>
    <t>Malisbong</t>
  </si>
  <si>
    <t>Milbuk</t>
  </si>
  <si>
    <t>Molon</t>
  </si>
  <si>
    <t>Namat Masla</t>
  </si>
  <si>
    <t>Napnapon</t>
  </si>
  <si>
    <t>Colobe</t>
  </si>
  <si>
    <t>Tibuhol</t>
  </si>
  <si>
    <t>Wal</t>
  </si>
  <si>
    <t>Bambanen</t>
  </si>
  <si>
    <t>Lopoken</t>
  </si>
  <si>
    <t>Mina</t>
  </si>
  <si>
    <t>Medol</t>
  </si>
  <si>
    <t>Wasag</t>
  </si>
  <si>
    <t>Balwan</t>
  </si>
  <si>
    <t>Ligao</t>
  </si>
  <si>
    <t>Datu Maguiales</t>
  </si>
  <si>
    <t>PRESIDENT QUIRINO</t>
  </si>
  <si>
    <t>Bayawa</t>
  </si>
  <si>
    <t>Estrella</t>
  </si>
  <si>
    <t>Kalanawe I</t>
  </si>
  <si>
    <t>Kalanawe II</t>
  </si>
  <si>
    <t>Katico</t>
  </si>
  <si>
    <t>Malingon</t>
  </si>
  <si>
    <t>Mangalen</t>
  </si>
  <si>
    <t>C. Mangilala</t>
  </si>
  <si>
    <t>Pedtubo</t>
  </si>
  <si>
    <t>Romualdez</t>
  </si>
  <si>
    <t>Sinakulay</t>
  </si>
  <si>
    <t>Suben</t>
  </si>
  <si>
    <t>Tinaungan</t>
  </si>
  <si>
    <t>Tual</t>
  </si>
  <si>
    <t>CITY OF TACURONG</t>
  </si>
  <si>
    <t>Baras</t>
  </si>
  <si>
    <t>Buenaflor</t>
  </si>
  <si>
    <t>Calean</t>
  </si>
  <si>
    <t>D'Ledesma</t>
  </si>
  <si>
    <t>Virginia Griño</t>
  </si>
  <si>
    <t>Kalandagan</t>
  </si>
  <si>
    <t>Enrique J.C. Montilla</t>
  </si>
  <si>
    <t>New Isabela</t>
  </si>
  <si>
    <t>New Lagao</t>
  </si>
  <si>
    <t>New Passi</t>
  </si>
  <si>
    <t>Rajah Nuda</t>
  </si>
  <si>
    <t>San Antonio</t>
  </si>
  <si>
    <t>San Emmanuel</t>
  </si>
  <si>
    <t>San Pablo</t>
  </si>
  <si>
    <t>Upper Katungal</t>
  </si>
  <si>
    <t>Tina</t>
  </si>
  <si>
    <t>San Rafael</t>
  </si>
  <si>
    <t>Lancheta</t>
  </si>
  <si>
    <t>SEN. NINOY AQUINO</t>
  </si>
  <si>
    <t>Banali</t>
  </si>
  <si>
    <t>Buenaflores</t>
  </si>
  <si>
    <t>Bugso</t>
  </si>
  <si>
    <t>Buklod</t>
  </si>
  <si>
    <t>Gapok</t>
  </si>
  <si>
    <t>Kadi</t>
  </si>
  <si>
    <t>Kapatagan</t>
  </si>
  <si>
    <t>Kiadsam</t>
  </si>
  <si>
    <t>Kuden</t>
  </si>
  <si>
    <t>Kulaman</t>
  </si>
  <si>
    <t>Lagubang</t>
  </si>
  <si>
    <t>Langgal</t>
  </si>
  <si>
    <t>Limuhay</t>
  </si>
  <si>
    <t>Malegdeg</t>
  </si>
  <si>
    <t>Midtungok</t>
  </si>
  <si>
    <t>Nati</t>
  </si>
  <si>
    <t>Sewod</t>
  </si>
  <si>
    <t>Tacupis</t>
  </si>
  <si>
    <t>Tinalon</t>
  </si>
  <si>
    <t>Note:</t>
  </si>
  <si>
    <t>* Excludes City of General Santos.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</si>
  <si>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barangay under Provincial Ordinance No. 2009-6-044 dated 29 June 2009; </t>
    </r>
  </si>
  <si>
    <r>
      <rPr>
        <i/>
        <vertAlign val="superscript"/>
        <sz val="10"/>
        <rFont val="Arial"/>
        <family val="2"/>
      </rPr>
      <t xml:space="preserve">    </t>
    </r>
    <r>
      <rPr>
        <i/>
        <sz val="10"/>
        <rFont val="Arial"/>
        <family val="2"/>
      </rPr>
      <t>ratified on 20 August 2022; taken from Barangay Pag-asa, Alabel.</t>
    </r>
  </si>
  <si>
    <t>Notes:</t>
  </si>
  <si>
    <r>
      <t xml:space="preserve">* </t>
    </r>
    <r>
      <rPr>
        <i/>
        <sz val="10"/>
        <rFont val="Arial"/>
        <family val="2"/>
      </rPr>
      <t>Excludes City of General Santos.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</si>
  <si>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barangay under Sangguniang Panlalawigan Resolution No. 158,</t>
    </r>
  </si>
  <si>
    <t xml:space="preserve">  Series of  2023 dated 27 Februrary 2023; ratified on 13 July 2024;</t>
  </si>
  <si>
    <t xml:space="preserve">  taken from Barangays Cebuano, Linan, and Miasong of Municipality of Tupi.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</si>
  <si>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</si>
  <si>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South Cotabato *</t>
  </si>
  <si>
    <r>
      <t xml:space="preserve">New Canaan </t>
    </r>
    <r>
      <rPr>
        <vertAlign val="superscript"/>
        <sz val="10"/>
        <color theme="1"/>
        <rFont val="Arial"/>
        <family val="2"/>
      </rPr>
      <t>1</t>
    </r>
  </si>
  <si>
    <t>SOUTH COTABATO *</t>
  </si>
  <si>
    <r>
      <t xml:space="preserve">Juan-Loreto Tamayo </t>
    </r>
    <r>
      <rPr>
        <vertAlign val="superscript"/>
        <sz val="10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</si>
</sst>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1" applyFont="1"/>
    <xf numFmtId="0" fontId="5" fillId="0" borderId="0" xfId="1" applyFont="1" applyAlignment="1">
      <alignment vertical="top"/>
    </xf>
    <xf numFmtId="0" fontId="6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2" xfId="0" applyBorder="1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2">
    <cellStyle name="Normal" xfId="0" builtinId="0"/>
    <cellStyle name="Normal_tawi2 ni angie  March 25" xfId="1" xr:uid="{7BE1EBEA-AA23-43E8-A2E7-491275FFD0ED}"/>
  </cellStyles>
  <dxfs count="112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2"/>
  <sheetViews>
    <sheetView tabSelected="1" zoomScaleNormal="100" zoomScaleSheetLayoutView="80" workbookViewId="0">
      <pane ySplit="5" topLeftCell="A6" activePane="bottomLeft" state="frozen"/>
      <selection pane="bottomLeft" activeCell="B29" sqref="B29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x14ac:dyDescent="0.25">
      <c r="A1" s="2" t="s">
        <v>0</v>
      </c>
      <c r="B1" s="19" t="s">
        <v>1</v>
      </c>
      <c r="C1" s="20"/>
      <c r="D1" s="20"/>
      <c r="E1" s="20"/>
    </row>
    <row r="2" spans="1:5" x14ac:dyDescent="0.25">
      <c r="B2" s="10" t="s">
        <v>2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0" customHeight="1" x14ac:dyDescent="0.25">
      <c r="A5" s="14" t="s">
        <v>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8</v>
      </c>
      <c r="C7" s="3">
        <v>4462776</v>
      </c>
      <c r="D7" s="3">
        <v>4454231</v>
      </c>
      <c r="E7" s="3">
        <v>1174715</v>
      </c>
    </row>
    <row r="9" spans="1:5" x14ac:dyDescent="0.25">
      <c r="A9" s="1" t="s">
        <v>9</v>
      </c>
      <c r="C9" s="3">
        <v>1286142</v>
      </c>
      <c r="D9" s="3">
        <v>1284902</v>
      </c>
      <c r="E9" s="3">
        <v>338157</v>
      </c>
    </row>
    <row r="10" spans="1:5" x14ac:dyDescent="0.25">
      <c r="A10" s="1" t="s">
        <v>10</v>
      </c>
      <c r="C10" s="3">
        <v>71523</v>
      </c>
      <c r="D10" s="3">
        <v>71523</v>
      </c>
      <c r="E10" s="3">
        <v>18950</v>
      </c>
    </row>
    <row r="11" spans="1:5" x14ac:dyDescent="0.25">
      <c r="A11" s="1" t="s">
        <v>11</v>
      </c>
      <c r="C11" s="3">
        <v>79741</v>
      </c>
      <c r="D11" s="3">
        <v>79741</v>
      </c>
      <c r="E11" s="3">
        <v>21035</v>
      </c>
    </row>
    <row r="12" spans="1:5" x14ac:dyDescent="0.25">
      <c r="A12" s="1" t="s">
        <v>12</v>
      </c>
      <c r="C12" s="3">
        <v>77945</v>
      </c>
      <c r="D12" s="3">
        <v>77845</v>
      </c>
      <c r="E12" s="3">
        <v>20003</v>
      </c>
    </row>
    <row r="13" spans="1:5" x14ac:dyDescent="0.25">
      <c r="A13" s="1" t="s">
        <v>13</v>
      </c>
      <c r="C13" s="3">
        <v>160864</v>
      </c>
      <c r="D13" s="3">
        <v>160005</v>
      </c>
      <c r="E13" s="3">
        <v>42542</v>
      </c>
    </row>
    <row r="14" spans="1:5" x14ac:dyDescent="0.25">
      <c r="A14" s="1" t="s">
        <v>14</v>
      </c>
      <c r="C14" s="3">
        <v>57776</v>
      </c>
      <c r="D14" s="3">
        <v>57776</v>
      </c>
      <c r="E14" s="3">
        <v>15913</v>
      </c>
    </row>
    <row r="15" spans="1:5" x14ac:dyDescent="0.25">
      <c r="A15" s="1" t="s">
        <v>15</v>
      </c>
      <c r="C15" s="3">
        <v>55255</v>
      </c>
      <c r="D15" s="3">
        <v>55244</v>
      </c>
      <c r="E15" s="3">
        <v>13762</v>
      </c>
    </row>
    <row r="16" spans="1:5" x14ac:dyDescent="0.25">
      <c r="A16" s="1" t="s">
        <v>16</v>
      </c>
      <c r="C16" s="3">
        <v>88522</v>
      </c>
      <c r="D16" s="3">
        <v>88416</v>
      </c>
      <c r="E16" s="3">
        <v>23006</v>
      </c>
    </row>
    <row r="17" spans="1:5" x14ac:dyDescent="0.25">
      <c r="A17" s="1" t="s">
        <v>17</v>
      </c>
      <c r="C17" s="3">
        <v>81610</v>
      </c>
      <c r="D17" s="3">
        <v>81610</v>
      </c>
      <c r="E17" s="3">
        <v>21665</v>
      </c>
    </row>
    <row r="18" spans="1:5" x14ac:dyDescent="0.25">
      <c r="A18" s="1" t="s">
        <v>18</v>
      </c>
      <c r="C18" s="3">
        <v>115735</v>
      </c>
      <c r="D18" s="3">
        <v>115735</v>
      </c>
      <c r="E18" s="3">
        <v>30758</v>
      </c>
    </row>
    <row r="19" spans="1:5" x14ac:dyDescent="0.25">
      <c r="A19" s="1" t="s">
        <v>19</v>
      </c>
      <c r="C19" s="3">
        <v>98646</v>
      </c>
      <c r="D19" s="3">
        <v>98646</v>
      </c>
      <c r="E19" s="3">
        <v>26504</v>
      </c>
    </row>
    <row r="20" spans="1:5" x14ac:dyDescent="0.25">
      <c r="A20" s="1" t="s">
        <v>20</v>
      </c>
      <c r="C20" s="3">
        <v>53593</v>
      </c>
      <c r="D20" s="3">
        <v>53443</v>
      </c>
      <c r="E20" s="3">
        <v>14967</v>
      </c>
    </row>
    <row r="21" spans="1:5" x14ac:dyDescent="0.25">
      <c r="A21" s="1" t="s">
        <v>21</v>
      </c>
      <c r="C21" s="3">
        <v>67220</v>
      </c>
      <c r="D21" s="3">
        <v>67206</v>
      </c>
      <c r="E21" s="3">
        <v>17344</v>
      </c>
    </row>
    <row r="22" spans="1:5" x14ac:dyDescent="0.25">
      <c r="A22" s="1" t="s">
        <v>22</v>
      </c>
      <c r="C22" s="3">
        <v>51245</v>
      </c>
      <c r="D22" s="3">
        <v>51245</v>
      </c>
      <c r="E22" s="3">
        <v>12718</v>
      </c>
    </row>
    <row r="23" spans="1:5" x14ac:dyDescent="0.25">
      <c r="A23" s="1" t="s">
        <v>23</v>
      </c>
      <c r="C23" s="3">
        <v>61901</v>
      </c>
      <c r="D23" s="3">
        <v>61901</v>
      </c>
      <c r="E23" s="3">
        <v>16353</v>
      </c>
    </row>
    <row r="24" spans="1:5" x14ac:dyDescent="0.25">
      <c r="A24" s="1" t="s">
        <v>24</v>
      </c>
      <c r="C24" s="3">
        <v>26946</v>
      </c>
      <c r="D24" s="3">
        <v>26946</v>
      </c>
      <c r="E24" s="3">
        <v>6985</v>
      </c>
    </row>
    <row r="25" spans="1:5" x14ac:dyDescent="0.25">
      <c r="A25" s="1" t="s">
        <v>25</v>
      </c>
      <c r="C25" s="3">
        <v>48013</v>
      </c>
      <c r="D25" s="3">
        <v>48013</v>
      </c>
      <c r="E25" s="3">
        <v>12395</v>
      </c>
    </row>
    <row r="26" spans="1:5" x14ac:dyDescent="0.25">
      <c r="A26" s="1" t="s">
        <v>26</v>
      </c>
      <c r="C26" s="3">
        <v>38023</v>
      </c>
      <c r="D26" s="3">
        <v>38023</v>
      </c>
      <c r="E26" s="3">
        <v>9652</v>
      </c>
    </row>
    <row r="27" spans="1:5" x14ac:dyDescent="0.25">
      <c r="A27" s="1" t="s">
        <v>27</v>
      </c>
      <c r="C27" s="3">
        <v>51584</v>
      </c>
      <c r="D27" s="3">
        <v>51584</v>
      </c>
      <c r="E27" s="3">
        <v>13605</v>
      </c>
    </row>
    <row r="29" spans="1:5" x14ac:dyDescent="0.25">
      <c r="A29" s="1" t="s">
        <v>1101</v>
      </c>
      <c r="C29" s="3">
        <v>1010009</v>
      </c>
      <c r="D29" s="3">
        <v>1006296</v>
      </c>
      <c r="E29" s="3">
        <v>277245</v>
      </c>
    </row>
    <row r="30" spans="1:5" x14ac:dyDescent="0.25">
      <c r="A30" s="1" t="s">
        <v>28</v>
      </c>
      <c r="C30" s="3">
        <v>91536</v>
      </c>
      <c r="D30" s="3">
        <v>91478</v>
      </c>
      <c r="E30" s="3">
        <v>24628</v>
      </c>
    </row>
    <row r="31" spans="1:5" x14ac:dyDescent="0.25">
      <c r="A31" s="1" t="s">
        <v>29</v>
      </c>
      <c r="C31" s="3">
        <v>201844</v>
      </c>
      <c r="D31" s="3">
        <v>200500</v>
      </c>
      <c r="E31" s="3">
        <v>57147</v>
      </c>
    </row>
    <row r="32" spans="1:5" x14ac:dyDescent="0.25">
      <c r="A32" s="1" t="s">
        <v>30</v>
      </c>
      <c r="C32" s="3">
        <v>48499</v>
      </c>
      <c r="D32" s="3">
        <v>48493</v>
      </c>
      <c r="E32" s="3">
        <v>13160</v>
      </c>
    </row>
    <row r="33" spans="1:5" x14ac:dyDescent="0.25">
      <c r="A33" s="1" t="s">
        <v>31</v>
      </c>
      <c r="C33" s="3">
        <v>176671</v>
      </c>
      <c r="D33" s="3">
        <v>176413</v>
      </c>
      <c r="E33" s="3">
        <v>47516</v>
      </c>
    </row>
    <row r="34" spans="1:5" x14ac:dyDescent="0.25">
      <c r="A34" s="1" t="s">
        <v>32</v>
      </c>
      <c r="C34" s="3">
        <v>91412</v>
      </c>
      <c r="D34" s="3">
        <v>91412</v>
      </c>
      <c r="E34" s="3">
        <v>25807</v>
      </c>
    </row>
    <row r="35" spans="1:5" x14ac:dyDescent="0.25">
      <c r="A35" s="1" t="s">
        <v>33</v>
      </c>
      <c r="C35" s="3">
        <v>42304</v>
      </c>
      <c r="D35" s="3">
        <v>42304</v>
      </c>
      <c r="E35" s="3">
        <v>11744</v>
      </c>
    </row>
    <row r="36" spans="1:5" x14ac:dyDescent="0.25">
      <c r="A36" s="1" t="s">
        <v>34</v>
      </c>
      <c r="C36" s="3">
        <v>48570</v>
      </c>
      <c r="D36" s="3">
        <v>48507</v>
      </c>
      <c r="E36" s="3">
        <v>14374</v>
      </c>
    </row>
    <row r="37" spans="1:5" x14ac:dyDescent="0.25">
      <c r="A37" s="1" t="s">
        <v>35</v>
      </c>
      <c r="C37" s="3">
        <v>105296</v>
      </c>
      <c r="D37" s="3">
        <v>105296</v>
      </c>
      <c r="E37" s="3">
        <v>27032</v>
      </c>
    </row>
    <row r="38" spans="1:5" x14ac:dyDescent="0.25">
      <c r="A38" s="1" t="s">
        <v>36</v>
      </c>
      <c r="C38" s="3">
        <v>78599</v>
      </c>
      <c r="D38" s="3">
        <v>76615</v>
      </c>
      <c r="E38" s="3">
        <v>20604</v>
      </c>
    </row>
    <row r="39" spans="1:5" x14ac:dyDescent="0.25">
      <c r="A39" s="1" t="s">
        <v>37</v>
      </c>
      <c r="C39" s="3">
        <v>41026</v>
      </c>
      <c r="D39" s="3">
        <v>41026</v>
      </c>
      <c r="E39" s="3">
        <v>13165</v>
      </c>
    </row>
    <row r="40" spans="1:5" x14ac:dyDescent="0.25">
      <c r="A40" s="1" t="s">
        <v>38</v>
      </c>
      <c r="C40" s="3">
        <v>84252</v>
      </c>
      <c r="D40" s="3">
        <v>84252</v>
      </c>
      <c r="E40" s="3">
        <v>22068</v>
      </c>
    </row>
    <row r="42" spans="1:5" x14ac:dyDescent="0.25">
      <c r="A42" s="1" t="s">
        <v>39</v>
      </c>
      <c r="C42" s="3">
        <v>863651</v>
      </c>
      <c r="D42" s="3">
        <v>862011</v>
      </c>
      <c r="E42" s="3">
        <v>226000</v>
      </c>
    </row>
    <row r="43" spans="1:5" x14ac:dyDescent="0.25">
      <c r="A43" s="1" t="s">
        <v>40</v>
      </c>
      <c r="C43" s="3">
        <v>69830</v>
      </c>
      <c r="D43" s="3">
        <v>69788</v>
      </c>
      <c r="E43" s="3">
        <v>18550</v>
      </c>
    </row>
    <row r="44" spans="1:5" x14ac:dyDescent="0.25">
      <c r="A44" s="1" t="s">
        <v>41</v>
      </c>
      <c r="C44" s="3">
        <v>33337</v>
      </c>
      <c r="D44" s="3">
        <v>33332</v>
      </c>
      <c r="E44" s="3">
        <v>8651</v>
      </c>
    </row>
    <row r="45" spans="1:5" x14ac:dyDescent="0.25">
      <c r="A45" s="1" t="s">
        <v>42</v>
      </c>
      <c r="C45" s="3">
        <v>73822</v>
      </c>
      <c r="D45" s="3">
        <v>73822</v>
      </c>
      <c r="E45" s="3">
        <v>21066</v>
      </c>
    </row>
    <row r="46" spans="1:5" x14ac:dyDescent="0.25">
      <c r="A46" s="1" t="s">
        <v>43</v>
      </c>
      <c r="C46" s="3">
        <v>101455</v>
      </c>
      <c r="D46" s="3">
        <v>100701</v>
      </c>
      <c r="E46" s="3">
        <v>25901</v>
      </c>
    </row>
    <row r="47" spans="1:5" x14ac:dyDescent="0.25">
      <c r="A47" s="1" t="s">
        <v>44</v>
      </c>
      <c r="C47" s="3">
        <v>52257</v>
      </c>
      <c r="D47" s="3">
        <v>52209</v>
      </c>
      <c r="E47" s="3">
        <v>14016</v>
      </c>
    </row>
    <row r="48" spans="1:5" x14ac:dyDescent="0.25">
      <c r="A48" s="1" t="s">
        <v>45</v>
      </c>
      <c r="C48" s="3">
        <v>93312</v>
      </c>
      <c r="D48" s="3">
        <v>92916</v>
      </c>
      <c r="E48" s="3">
        <v>25244</v>
      </c>
    </row>
    <row r="49" spans="1:5" x14ac:dyDescent="0.25">
      <c r="A49" s="1" t="s">
        <v>46</v>
      </c>
      <c r="C49" s="3">
        <v>65425</v>
      </c>
      <c r="D49" s="3">
        <v>65425</v>
      </c>
      <c r="E49" s="3">
        <v>15685</v>
      </c>
    </row>
    <row r="50" spans="1:5" x14ac:dyDescent="0.25">
      <c r="A50" s="1" t="s">
        <v>47</v>
      </c>
      <c r="C50" s="3">
        <v>81288</v>
      </c>
      <c r="D50" s="3">
        <v>81288</v>
      </c>
      <c r="E50" s="3">
        <v>22933</v>
      </c>
    </row>
    <row r="51" spans="1:5" x14ac:dyDescent="0.25">
      <c r="A51" s="1" t="s">
        <v>48</v>
      </c>
      <c r="C51" s="3">
        <v>83633</v>
      </c>
      <c r="D51" s="3">
        <v>83633</v>
      </c>
      <c r="E51" s="3">
        <v>19232</v>
      </c>
    </row>
    <row r="52" spans="1:5" x14ac:dyDescent="0.25">
      <c r="A52" s="1" t="s">
        <v>49</v>
      </c>
      <c r="C52" s="3">
        <v>44344</v>
      </c>
      <c r="D52" s="3">
        <v>44287</v>
      </c>
      <c r="E52" s="3">
        <v>12189</v>
      </c>
    </row>
    <row r="53" spans="1:5" x14ac:dyDescent="0.25">
      <c r="A53" s="1" t="s">
        <v>50</v>
      </c>
      <c r="C53" s="3">
        <v>116945</v>
      </c>
      <c r="D53" s="3">
        <v>116636</v>
      </c>
      <c r="E53" s="3">
        <v>28848</v>
      </c>
    </row>
    <row r="54" spans="1:5" x14ac:dyDescent="0.25">
      <c r="A54" s="1" t="s">
        <v>51</v>
      </c>
      <c r="C54" s="3">
        <v>48003</v>
      </c>
      <c r="D54" s="3">
        <v>47974</v>
      </c>
      <c r="E54" s="3">
        <v>13685</v>
      </c>
    </row>
    <row r="56" spans="1:5" x14ac:dyDescent="0.25">
      <c r="A56" s="1" t="s">
        <v>52</v>
      </c>
      <c r="C56" s="3">
        <v>580915</v>
      </c>
      <c r="D56" s="3">
        <v>580384</v>
      </c>
      <c r="E56" s="3">
        <v>148375</v>
      </c>
    </row>
    <row r="57" spans="1:5" x14ac:dyDescent="0.25">
      <c r="A57" s="1" t="s">
        <v>53</v>
      </c>
      <c r="C57" s="3">
        <v>90120</v>
      </c>
      <c r="D57" s="3">
        <v>89682</v>
      </c>
      <c r="E57" s="3">
        <v>23630</v>
      </c>
    </row>
    <row r="58" spans="1:5" x14ac:dyDescent="0.25">
      <c r="A58" s="1" t="s">
        <v>54</v>
      </c>
      <c r="C58" s="3">
        <v>117017</v>
      </c>
      <c r="D58" s="3">
        <v>117016</v>
      </c>
      <c r="E58" s="3">
        <v>29485</v>
      </c>
    </row>
    <row r="59" spans="1:5" x14ac:dyDescent="0.25">
      <c r="A59" s="1" t="s">
        <v>55</v>
      </c>
      <c r="C59" s="3">
        <v>68745</v>
      </c>
      <c r="D59" s="3">
        <v>68745</v>
      </c>
      <c r="E59" s="3">
        <v>17620</v>
      </c>
    </row>
    <row r="60" spans="1:5" x14ac:dyDescent="0.25">
      <c r="A60" s="1" t="s">
        <v>56</v>
      </c>
      <c r="C60" s="3">
        <v>67907</v>
      </c>
      <c r="D60" s="3">
        <v>67907</v>
      </c>
      <c r="E60" s="3">
        <v>16774</v>
      </c>
    </row>
    <row r="61" spans="1:5" x14ac:dyDescent="0.25">
      <c r="A61" s="1" t="s">
        <v>57</v>
      </c>
      <c r="C61" s="3">
        <v>46120</v>
      </c>
      <c r="D61" s="3">
        <v>46105</v>
      </c>
      <c r="E61" s="3">
        <v>12093</v>
      </c>
    </row>
    <row r="62" spans="1:5" x14ac:dyDescent="0.25">
      <c r="A62" s="1" t="s">
        <v>58</v>
      </c>
      <c r="C62" s="3">
        <v>82577</v>
      </c>
      <c r="D62" s="3">
        <v>82509</v>
      </c>
      <c r="E62" s="3">
        <v>20206</v>
      </c>
    </row>
    <row r="63" spans="1:5" x14ac:dyDescent="0.25">
      <c r="A63" s="1" t="s">
        <v>59</v>
      </c>
      <c r="C63" s="3">
        <v>108429</v>
      </c>
      <c r="D63" s="3">
        <v>108420</v>
      </c>
      <c r="E63" s="3">
        <v>28567</v>
      </c>
    </row>
    <row r="65" spans="1:5" x14ac:dyDescent="0.25">
      <c r="A65" s="1" t="s">
        <v>60</v>
      </c>
      <c r="C65" s="3">
        <v>722059</v>
      </c>
      <c r="D65" s="3">
        <v>720638</v>
      </c>
      <c r="E65" s="3">
        <v>184938</v>
      </c>
    </row>
    <row r="66" spans="1:5" x14ac:dyDescent="0.25">
      <c r="A66" s="17"/>
      <c r="B66" s="17"/>
      <c r="C66" s="17"/>
      <c r="D66" s="17"/>
      <c r="E66" s="17"/>
    </row>
    <row r="67" spans="1:5" x14ac:dyDescent="0.25">
      <c r="A67"/>
      <c r="B67"/>
      <c r="C67"/>
      <c r="D67"/>
      <c r="E67"/>
    </row>
    <row r="68" spans="1:5" x14ac:dyDescent="0.25">
      <c r="A68" s="4" t="s">
        <v>1091</v>
      </c>
      <c r="B68"/>
      <c r="C68"/>
      <c r="D68"/>
      <c r="E68"/>
    </row>
    <row r="69" spans="1:5" x14ac:dyDescent="0.25">
      <c r="A69" s="5" t="s">
        <v>1092</v>
      </c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 s="18" t="s">
        <v>61</v>
      </c>
      <c r="B71" s="13"/>
      <c r="C71" s="11"/>
      <c r="D71" s="11"/>
      <c r="E71" s="11"/>
    </row>
    <row r="72" spans="1:5" x14ac:dyDescent="0.25">
      <c r="A72" s="12" t="s">
        <v>1100</v>
      </c>
      <c r="B72" s="13"/>
      <c r="C72" s="11"/>
      <c r="D72" s="11"/>
      <c r="E72" s="11"/>
    </row>
  </sheetData>
  <mergeCells count="6">
    <mergeCell ref="A72:E72"/>
    <mergeCell ref="A5:B5"/>
    <mergeCell ref="B3:E3"/>
    <mergeCell ref="B2:E2"/>
    <mergeCell ref="A66:E66"/>
    <mergeCell ref="A71:E71"/>
  </mergeCells>
  <conditionalFormatting sqref="A7:E7">
    <cfRule type="notContainsBlanks" dxfId="111" priority="3">
      <formula>LEN(TRIM(A7))&gt;0</formula>
    </cfRule>
  </conditionalFormatting>
  <conditionalFormatting sqref="A9:E9">
    <cfRule type="notContainsBlanks" dxfId="110" priority="5">
      <formula>LEN(TRIM(A9))&gt;0</formula>
    </cfRule>
  </conditionalFormatting>
  <conditionalFormatting sqref="A29:E29">
    <cfRule type="notContainsBlanks" dxfId="109" priority="7">
      <formula>LEN(TRIM(A29))&gt;0</formula>
    </cfRule>
  </conditionalFormatting>
  <conditionalFormatting sqref="A42:E42">
    <cfRule type="notContainsBlanks" dxfId="108" priority="9">
      <formula>LEN(TRIM(A42))&gt;0</formula>
    </cfRule>
  </conditionalFormatting>
  <conditionalFormatting sqref="A56:E56">
    <cfRule type="notContainsBlanks" dxfId="107" priority="11">
      <formula>LEN(TRIM(A56))&gt;0</formula>
    </cfRule>
  </conditionalFormatting>
  <conditionalFormatting sqref="A65:E65">
    <cfRule type="notContainsBlanks" dxfId="106" priority="13">
      <formula>LEN(TRIM(A65))&gt;0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XII (SOCCSKSARGEN)</oddHeader>
    <oddFooter>&amp;L&amp;10 &amp;L&amp;"Arial,Bold Italic"&amp;10Philippine Statistics Authority&amp;R&amp;"Arial,Bold"&amp;10&amp;P</oddFooter>
    <evenHeader>&amp;L&amp;10 &amp;L&amp;"Arial,Bold Italic"&amp;10REGION XII (SOCCSKSARGEN)&amp;R&amp;10&amp;"Arial,Bold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27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9" t="s">
        <v>1</v>
      </c>
      <c r="C1" s="20"/>
      <c r="D1" s="20"/>
      <c r="E1" s="20"/>
    </row>
    <row r="2" spans="1:5" x14ac:dyDescent="0.25">
      <c r="B2" s="10" t="s">
        <v>63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4" t="s">
        <v>64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65</v>
      </c>
      <c r="C7" s="3">
        <v>1286142</v>
      </c>
      <c r="D7" s="3">
        <v>1284902</v>
      </c>
      <c r="E7" s="3">
        <v>338157</v>
      </c>
    </row>
    <row r="9" spans="1:5" x14ac:dyDescent="0.25">
      <c r="A9" s="1" t="s">
        <v>66</v>
      </c>
      <c r="C9" s="3">
        <v>71523</v>
      </c>
      <c r="D9" s="3">
        <v>71523</v>
      </c>
      <c r="E9" s="3">
        <v>18950</v>
      </c>
    </row>
    <row r="10" spans="1:5" x14ac:dyDescent="0.25">
      <c r="A10" s="1" t="s">
        <v>67</v>
      </c>
      <c r="C10" s="3">
        <v>9275</v>
      </c>
      <c r="D10" s="3">
        <v>9275</v>
      </c>
      <c r="E10" s="3">
        <v>2566</v>
      </c>
    </row>
    <row r="11" spans="1:5" x14ac:dyDescent="0.25">
      <c r="A11" s="1" t="s">
        <v>68</v>
      </c>
      <c r="C11" s="3">
        <v>4801</v>
      </c>
      <c r="D11" s="3">
        <v>4801</v>
      </c>
      <c r="E11" s="3">
        <v>1218</v>
      </c>
    </row>
    <row r="12" spans="1:5" x14ac:dyDescent="0.25">
      <c r="A12" s="1" t="s">
        <v>69</v>
      </c>
      <c r="C12" s="3">
        <v>1984</v>
      </c>
      <c r="D12" s="3">
        <v>1984</v>
      </c>
      <c r="E12" s="3">
        <v>627</v>
      </c>
    </row>
    <row r="13" spans="1:5" x14ac:dyDescent="0.25">
      <c r="A13" s="1" t="s">
        <v>70</v>
      </c>
      <c r="C13" s="3">
        <v>10923</v>
      </c>
      <c r="D13" s="3">
        <v>10923</v>
      </c>
      <c r="E13" s="3">
        <v>2748</v>
      </c>
    </row>
    <row r="14" spans="1:5" x14ac:dyDescent="0.25">
      <c r="A14" s="1" t="s">
        <v>71</v>
      </c>
      <c r="C14" s="3">
        <v>6743</v>
      </c>
      <c r="D14" s="3">
        <v>6743</v>
      </c>
      <c r="E14" s="3">
        <v>1718</v>
      </c>
    </row>
    <row r="15" spans="1:5" x14ac:dyDescent="0.25">
      <c r="A15" s="1" t="s">
        <v>72</v>
      </c>
      <c r="C15" s="3">
        <v>5595</v>
      </c>
      <c r="D15" s="3">
        <v>5595</v>
      </c>
      <c r="E15" s="3">
        <v>1635</v>
      </c>
    </row>
    <row r="16" spans="1:5" x14ac:dyDescent="0.25">
      <c r="A16" s="1" t="s">
        <v>73</v>
      </c>
      <c r="C16" s="3">
        <v>3113</v>
      </c>
      <c r="D16" s="3">
        <v>3113</v>
      </c>
      <c r="E16" s="3">
        <v>763</v>
      </c>
    </row>
    <row r="17" spans="1:5" x14ac:dyDescent="0.25">
      <c r="A17" s="1" t="s">
        <v>74</v>
      </c>
      <c r="C17" s="3">
        <v>3720</v>
      </c>
      <c r="D17" s="3">
        <v>3720</v>
      </c>
      <c r="E17" s="3">
        <v>997</v>
      </c>
    </row>
    <row r="18" spans="1:5" x14ac:dyDescent="0.25">
      <c r="A18" s="1" t="s">
        <v>75</v>
      </c>
      <c r="C18" s="3">
        <v>2565</v>
      </c>
      <c r="D18" s="3">
        <v>2565</v>
      </c>
      <c r="E18" s="3">
        <v>603</v>
      </c>
    </row>
    <row r="19" spans="1:5" x14ac:dyDescent="0.25">
      <c r="A19" s="1" t="s">
        <v>76</v>
      </c>
      <c r="C19" s="3">
        <v>2116</v>
      </c>
      <c r="D19" s="3">
        <v>2116</v>
      </c>
      <c r="E19" s="3">
        <v>613</v>
      </c>
    </row>
    <row r="20" spans="1:5" x14ac:dyDescent="0.25">
      <c r="A20" s="1" t="s">
        <v>77</v>
      </c>
      <c r="C20" s="3">
        <v>2318</v>
      </c>
      <c r="D20" s="3">
        <v>2318</v>
      </c>
      <c r="E20" s="3">
        <v>614</v>
      </c>
    </row>
    <row r="21" spans="1:5" x14ac:dyDescent="0.25">
      <c r="A21" s="1" t="s">
        <v>78</v>
      </c>
      <c r="C21" s="3">
        <v>4388</v>
      </c>
      <c r="D21" s="3">
        <v>4388</v>
      </c>
      <c r="E21" s="3">
        <v>1017</v>
      </c>
    </row>
    <row r="22" spans="1:5" x14ac:dyDescent="0.25">
      <c r="A22" s="1" t="s">
        <v>79</v>
      </c>
      <c r="C22" s="3">
        <v>3581</v>
      </c>
      <c r="D22" s="3">
        <v>3581</v>
      </c>
      <c r="E22" s="3">
        <v>996</v>
      </c>
    </row>
    <row r="23" spans="1:5" x14ac:dyDescent="0.25">
      <c r="A23" s="1" t="s">
        <v>80</v>
      </c>
      <c r="C23" s="3">
        <v>4621</v>
      </c>
      <c r="D23" s="3">
        <v>4621</v>
      </c>
      <c r="E23" s="3">
        <v>1256</v>
      </c>
    </row>
    <row r="24" spans="1:5" x14ac:dyDescent="0.25">
      <c r="A24" s="1" t="s">
        <v>81</v>
      </c>
      <c r="C24" s="3">
        <v>2530</v>
      </c>
      <c r="D24" s="3">
        <v>2530</v>
      </c>
      <c r="E24" s="3">
        <v>685</v>
      </c>
    </row>
    <row r="25" spans="1:5" x14ac:dyDescent="0.25">
      <c r="A25" s="1" t="s">
        <v>82</v>
      </c>
      <c r="C25" s="3">
        <v>1411</v>
      </c>
      <c r="D25" s="3">
        <v>1411</v>
      </c>
      <c r="E25" s="3">
        <v>395</v>
      </c>
    </row>
    <row r="26" spans="1:5" x14ac:dyDescent="0.25">
      <c r="A26" s="1" t="s">
        <v>83</v>
      </c>
      <c r="C26" s="3">
        <v>1839</v>
      </c>
      <c r="D26" s="3">
        <v>1839</v>
      </c>
      <c r="E26" s="3">
        <v>499</v>
      </c>
    </row>
    <row r="28" spans="1:5" x14ac:dyDescent="0.25">
      <c r="A28" s="1" t="s">
        <v>84</v>
      </c>
      <c r="C28" s="3">
        <v>79741</v>
      </c>
      <c r="D28" s="3">
        <v>79741</v>
      </c>
      <c r="E28" s="3">
        <v>21035</v>
      </c>
    </row>
    <row r="29" spans="1:5" x14ac:dyDescent="0.25">
      <c r="A29" s="1" t="s">
        <v>85</v>
      </c>
      <c r="C29" s="3">
        <v>3226</v>
      </c>
      <c r="D29" s="3">
        <v>3226</v>
      </c>
      <c r="E29" s="3">
        <v>936</v>
      </c>
    </row>
    <row r="30" spans="1:5" x14ac:dyDescent="0.25">
      <c r="A30" s="1" t="s">
        <v>86</v>
      </c>
      <c r="C30" s="3">
        <v>4479</v>
      </c>
      <c r="D30" s="3">
        <v>4479</v>
      </c>
      <c r="E30" s="3">
        <v>1118</v>
      </c>
    </row>
    <row r="31" spans="1:5" x14ac:dyDescent="0.25">
      <c r="A31" s="1" t="s">
        <v>87</v>
      </c>
      <c r="C31" s="3">
        <v>3414</v>
      </c>
      <c r="D31" s="3">
        <v>3414</v>
      </c>
      <c r="E31" s="3">
        <v>810</v>
      </c>
    </row>
    <row r="32" spans="1:5" x14ac:dyDescent="0.25">
      <c r="A32" s="1" t="s">
        <v>88</v>
      </c>
      <c r="C32" s="3">
        <v>2236</v>
      </c>
      <c r="D32" s="3">
        <v>2236</v>
      </c>
      <c r="E32" s="3">
        <v>532</v>
      </c>
    </row>
    <row r="33" spans="1:5" x14ac:dyDescent="0.25">
      <c r="A33" s="1" t="s">
        <v>89</v>
      </c>
      <c r="C33" s="3">
        <v>1792</v>
      </c>
      <c r="D33" s="3">
        <v>1792</v>
      </c>
      <c r="E33" s="3">
        <v>553</v>
      </c>
    </row>
    <row r="34" spans="1:5" x14ac:dyDescent="0.25">
      <c r="A34" s="1" t="s">
        <v>90</v>
      </c>
      <c r="C34" s="3">
        <v>3308</v>
      </c>
      <c r="D34" s="3">
        <v>3308</v>
      </c>
      <c r="E34" s="3">
        <v>902</v>
      </c>
    </row>
    <row r="35" spans="1:5" x14ac:dyDescent="0.25">
      <c r="A35" s="1" t="s">
        <v>91</v>
      </c>
      <c r="C35" s="3">
        <v>4036</v>
      </c>
      <c r="D35" s="3">
        <v>4036</v>
      </c>
      <c r="E35" s="3">
        <v>1143</v>
      </c>
    </row>
    <row r="36" spans="1:5" x14ac:dyDescent="0.25">
      <c r="A36" s="1" t="s">
        <v>92</v>
      </c>
      <c r="C36" s="3">
        <v>1131</v>
      </c>
      <c r="D36" s="3">
        <v>1131</v>
      </c>
      <c r="E36" s="3">
        <v>332</v>
      </c>
    </row>
    <row r="37" spans="1:5" x14ac:dyDescent="0.25">
      <c r="A37" s="1" t="s">
        <v>93</v>
      </c>
      <c r="C37" s="3">
        <v>1871</v>
      </c>
      <c r="D37" s="3">
        <v>1871</v>
      </c>
      <c r="E37" s="3">
        <v>547</v>
      </c>
    </row>
    <row r="38" spans="1:5" x14ac:dyDescent="0.25">
      <c r="A38" s="1" t="s">
        <v>94</v>
      </c>
      <c r="C38" s="3">
        <v>2202</v>
      </c>
      <c r="D38" s="3">
        <v>2202</v>
      </c>
      <c r="E38" s="3">
        <v>665</v>
      </c>
    </row>
    <row r="39" spans="1:5" x14ac:dyDescent="0.25">
      <c r="A39" s="1" t="s">
        <v>95</v>
      </c>
      <c r="C39" s="3">
        <v>8948</v>
      </c>
      <c r="D39" s="3">
        <v>8948</v>
      </c>
      <c r="E39" s="3">
        <v>2542</v>
      </c>
    </row>
    <row r="40" spans="1:5" x14ac:dyDescent="0.25">
      <c r="A40" s="1" t="s">
        <v>96</v>
      </c>
      <c r="C40" s="3">
        <v>3960</v>
      </c>
      <c r="D40" s="3">
        <v>3960</v>
      </c>
      <c r="E40" s="3">
        <v>1034</v>
      </c>
    </row>
    <row r="41" spans="1:5" x14ac:dyDescent="0.25">
      <c r="A41" s="1" t="s">
        <v>97</v>
      </c>
      <c r="C41" s="3">
        <v>2646</v>
      </c>
      <c r="D41" s="3">
        <v>2646</v>
      </c>
      <c r="E41" s="3">
        <v>636</v>
      </c>
    </row>
    <row r="42" spans="1:5" x14ac:dyDescent="0.25">
      <c r="A42" s="1" t="s">
        <v>98</v>
      </c>
      <c r="C42" s="3">
        <v>5982</v>
      </c>
      <c r="D42" s="3">
        <v>5982</v>
      </c>
      <c r="E42" s="3">
        <v>1453</v>
      </c>
    </row>
    <row r="43" spans="1:5" x14ac:dyDescent="0.25">
      <c r="A43" s="1" t="s">
        <v>99</v>
      </c>
      <c r="C43" s="3">
        <v>3096</v>
      </c>
      <c r="D43" s="3">
        <v>3096</v>
      </c>
      <c r="E43" s="3">
        <v>729</v>
      </c>
    </row>
    <row r="44" spans="1:5" x14ac:dyDescent="0.25">
      <c r="A44" s="1" t="s">
        <v>100</v>
      </c>
      <c r="C44" s="3">
        <v>2992</v>
      </c>
      <c r="D44" s="3">
        <v>2992</v>
      </c>
      <c r="E44" s="3">
        <v>714</v>
      </c>
    </row>
    <row r="45" spans="1:5" x14ac:dyDescent="0.25">
      <c r="A45" s="1" t="s">
        <v>101</v>
      </c>
      <c r="C45" s="3">
        <v>12960</v>
      </c>
      <c r="D45" s="3">
        <v>12960</v>
      </c>
      <c r="E45" s="3">
        <v>3434</v>
      </c>
    </row>
    <row r="46" spans="1:5" x14ac:dyDescent="0.25">
      <c r="A46" s="1" t="s">
        <v>102</v>
      </c>
      <c r="C46" s="3">
        <v>2356</v>
      </c>
      <c r="D46" s="3">
        <v>2356</v>
      </c>
      <c r="E46" s="3">
        <v>599</v>
      </c>
    </row>
    <row r="47" spans="1:5" x14ac:dyDescent="0.25">
      <c r="A47" s="1" t="s">
        <v>103</v>
      </c>
      <c r="C47" s="3">
        <v>3430</v>
      </c>
      <c r="D47" s="3">
        <v>3430</v>
      </c>
      <c r="E47" s="3">
        <v>895</v>
      </c>
    </row>
    <row r="48" spans="1:5" x14ac:dyDescent="0.25">
      <c r="A48" s="1" t="s">
        <v>104</v>
      </c>
      <c r="C48" s="3">
        <v>1941</v>
      </c>
      <c r="D48" s="3">
        <v>1941</v>
      </c>
      <c r="E48" s="3">
        <v>501</v>
      </c>
    </row>
    <row r="49" spans="1:5" x14ac:dyDescent="0.25">
      <c r="A49" s="1" t="s">
        <v>105</v>
      </c>
      <c r="C49" s="3">
        <v>3735</v>
      </c>
      <c r="D49" s="3">
        <v>3735</v>
      </c>
      <c r="E49" s="3">
        <v>960</v>
      </c>
    </row>
    <row r="51" spans="1:5" x14ac:dyDescent="0.25">
      <c r="A51" s="1" t="s">
        <v>106</v>
      </c>
      <c r="C51" s="3">
        <v>77945</v>
      </c>
      <c r="D51" s="3">
        <v>77845</v>
      </c>
      <c r="E51" s="3">
        <v>20003</v>
      </c>
    </row>
    <row r="52" spans="1:5" x14ac:dyDescent="0.25">
      <c r="A52" s="1" t="s">
        <v>107</v>
      </c>
      <c r="C52" s="3">
        <v>4164</v>
      </c>
      <c r="D52" s="3">
        <v>4164</v>
      </c>
      <c r="E52" s="3">
        <v>1135</v>
      </c>
    </row>
    <row r="53" spans="1:5" x14ac:dyDescent="0.25">
      <c r="A53" s="1" t="s">
        <v>108</v>
      </c>
      <c r="C53" s="3">
        <v>1908</v>
      </c>
      <c r="D53" s="3">
        <v>1908</v>
      </c>
      <c r="E53" s="3">
        <v>557</v>
      </c>
    </row>
    <row r="54" spans="1:5" x14ac:dyDescent="0.25">
      <c r="A54" s="1" t="s">
        <v>109</v>
      </c>
      <c r="C54" s="3">
        <v>3287</v>
      </c>
      <c r="D54" s="3">
        <v>3287</v>
      </c>
      <c r="E54" s="3">
        <v>1056</v>
      </c>
    </row>
    <row r="55" spans="1:5" x14ac:dyDescent="0.25">
      <c r="A55" s="1" t="s">
        <v>110</v>
      </c>
      <c r="C55" s="3">
        <v>3536</v>
      </c>
      <c r="D55" s="3">
        <v>3536</v>
      </c>
      <c r="E55" s="3">
        <v>770</v>
      </c>
    </row>
    <row r="56" spans="1:5" x14ac:dyDescent="0.25">
      <c r="A56" s="1" t="s">
        <v>111</v>
      </c>
      <c r="C56" s="3">
        <v>3462</v>
      </c>
      <c r="D56" s="3">
        <v>3462</v>
      </c>
      <c r="E56" s="3">
        <v>910</v>
      </c>
    </row>
    <row r="57" spans="1:5" x14ac:dyDescent="0.25">
      <c r="A57" s="1" t="s">
        <v>112</v>
      </c>
      <c r="C57" s="3">
        <v>5023</v>
      </c>
      <c r="D57" s="3">
        <v>5023</v>
      </c>
      <c r="E57" s="3">
        <v>1381</v>
      </c>
    </row>
    <row r="58" spans="1:5" x14ac:dyDescent="0.25">
      <c r="A58" s="1" t="s">
        <v>113</v>
      </c>
      <c r="C58" s="3">
        <v>11726</v>
      </c>
      <c r="D58" s="3">
        <v>11726</v>
      </c>
      <c r="E58" s="3">
        <v>2812</v>
      </c>
    </row>
    <row r="59" spans="1:5" x14ac:dyDescent="0.25">
      <c r="A59" s="1" t="s">
        <v>114</v>
      </c>
      <c r="C59" s="3">
        <v>4340</v>
      </c>
      <c r="D59" s="3">
        <v>4340</v>
      </c>
      <c r="E59" s="3">
        <v>1037</v>
      </c>
    </row>
    <row r="60" spans="1:5" x14ac:dyDescent="0.25">
      <c r="A60" s="1" t="s">
        <v>115</v>
      </c>
      <c r="C60" s="3">
        <v>4258</v>
      </c>
      <c r="D60" s="3">
        <v>4258</v>
      </c>
      <c r="E60" s="3">
        <v>880</v>
      </c>
    </row>
    <row r="61" spans="1:5" x14ac:dyDescent="0.25">
      <c r="A61" s="1" t="s">
        <v>116</v>
      </c>
      <c r="C61" s="3">
        <v>1997</v>
      </c>
      <c r="D61" s="3">
        <v>1997</v>
      </c>
      <c r="E61" s="3">
        <v>555</v>
      </c>
    </row>
    <row r="62" spans="1:5" x14ac:dyDescent="0.25">
      <c r="A62" s="1" t="s">
        <v>117</v>
      </c>
      <c r="C62" s="3">
        <v>1711</v>
      </c>
      <c r="D62" s="3">
        <v>1711</v>
      </c>
      <c r="E62" s="3">
        <v>480</v>
      </c>
    </row>
    <row r="63" spans="1:5" x14ac:dyDescent="0.25">
      <c r="A63" s="1" t="s">
        <v>118</v>
      </c>
      <c r="C63" s="3">
        <v>4239</v>
      </c>
      <c r="D63" s="3">
        <v>4226</v>
      </c>
      <c r="E63" s="3">
        <v>1101</v>
      </c>
    </row>
    <row r="64" spans="1:5" x14ac:dyDescent="0.25">
      <c r="A64" s="1" t="s">
        <v>119</v>
      </c>
      <c r="C64" s="3">
        <v>4834</v>
      </c>
      <c r="D64" s="3">
        <v>4834</v>
      </c>
      <c r="E64" s="3">
        <v>1184</v>
      </c>
    </row>
    <row r="65" spans="1:5" x14ac:dyDescent="0.25">
      <c r="A65" s="1" t="s">
        <v>120</v>
      </c>
      <c r="C65" s="3">
        <v>2210</v>
      </c>
      <c r="D65" s="3">
        <v>2210</v>
      </c>
      <c r="E65" s="3">
        <v>615</v>
      </c>
    </row>
    <row r="66" spans="1:5" x14ac:dyDescent="0.25">
      <c r="A66" s="1" t="s">
        <v>121</v>
      </c>
      <c r="C66" s="3">
        <v>3090</v>
      </c>
      <c r="D66" s="3">
        <v>3090</v>
      </c>
      <c r="E66" s="3">
        <v>780</v>
      </c>
    </row>
    <row r="67" spans="1:5" x14ac:dyDescent="0.25">
      <c r="A67" s="1" t="s">
        <v>101</v>
      </c>
      <c r="C67" s="3">
        <v>17037</v>
      </c>
      <c r="D67" s="3">
        <v>16950</v>
      </c>
      <c r="E67" s="3">
        <v>4467</v>
      </c>
    </row>
    <row r="68" spans="1:5" x14ac:dyDescent="0.25">
      <c r="A68" s="1" t="s">
        <v>122</v>
      </c>
      <c r="C68" s="3">
        <v>1123</v>
      </c>
      <c r="D68" s="3">
        <v>1123</v>
      </c>
      <c r="E68" s="3">
        <v>283</v>
      </c>
    </row>
    <row r="70" spans="1:5" x14ac:dyDescent="0.25">
      <c r="A70" s="1" t="s">
        <v>123</v>
      </c>
      <c r="C70" s="3">
        <v>160864</v>
      </c>
      <c r="D70" s="3">
        <v>160005</v>
      </c>
      <c r="E70" s="3">
        <v>42542</v>
      </c>
    </row>
    <row r="71" spans="1:5" x14ac:dyDescent="0.25">
      <c r="A71" s="1" t="s">
        <v>124</v>
      </c>
      <c r="C71" s="3">
        <v>7540</v>
      </c>
      <c r="D71" s="3">
        <v>6914</v>
      </c>
      <c r="E71" s="3">
        <v>1811</v>
      </c>
    </row>
    <row r="72" spans="1:5" x14ac:dyDescent="0.25">
      <c r="A72" s="1" t="s">
        <v>125</v>
      </c>
      <c r="C72" s="3">
        <v>1319</v>
      </c>
      <c r="D72" s="3">
        <v>1319</v>
      </c>
      <c r="E72" s="3">
        <v>321</v>
      </c>
    </row>
    <row r="73" spans="1:5" x14ac:dyDescent="0.25">
      <c r="A73" s="1" t="s">
        <v>126</v>
      </c>
      <c r="C73" s="3">
        <v>2004</v>
      </c>
      <c r="D73" s="3">
        <v>2004</v>
      </c>
      <c r="E73" s="3">
        <v>527</v>
      </c>
    </row>
    <row r="74" spans="1:5" x14ac:dyDescent="0.25">
      <c r="A74" s="1" t="s">
        <v>127</v>
      </c>
      <c r="C74" s="3">
        <v>7012</v>
      </c>
      <c r="D74" s="3">
        <v>6952</v>
      </c>
      <c r="E74" s="3">
        <v>1816</v>
      </c>
    </row>
    <row r="75" spans="1:5" x14ac:dyDescent="0.25">
      <c r="A75" s="1" t="s">
        <v>128</v>
      </c>
      <c r="C75" s="3">
        <v>3520</v>
      </c>
      <c r="D75" s="3">
        <v>3520</v>
      </c>
      <c r="E75" s="3">
        <v>950</v>
      </c>
    </row>
    <row r="76" spans="1:5" x14ac:dyDescent="0.25">
      <c r="A76" s="1" t="s">
        <v>129</v>
      </c>
      <c r="C76" s="3">
        <v>1985</v>
      </c>
      <c r="D76" s="3">
        <v>1985</v>
      </c>
      <c r="E76" s="3">
        <v>506</v>
      </c>
    </row>
    <row r="77" spans="1:5" x14ac:dyDescent="0.25">
      <c r="A77" s="1" t="s">
        <v>130</v>
      </c>
      <c r="C77" s="3">
        <v>1587</v>
      </c>
      <c r="D77" s="3">
        <v>1587</v>
      </c>
      <c r="E77" s="3">
        <v>402</v>
      </c>
    </row>
    <row r="78" spans="1:5" x14ac:dyDescent="0.25">
      <c r="A78" s="1" t="s">
        <v>131</v>
      </c>
      <c r="C78" s="3">
        <v>2003</v>
      </c>
      <c r="D78" s="3">
        <v>2003</v>
      </c>
      <c r="E78" s="3">
        <v>519</v>
      </c>
    </row>
    <row r="79" spans="1:5" x14ac:dyDescent="0.25">
      <c r="A79" s="1" t="s">
        <v>132</v>
      </c>
      <c r="C79" s="3">
        <v>4396</v>
      </c>
      <c r="D79" s="3">
        <v>4396</v>
      </c>
      <c r="E79" s="3">
        <v>1074</v>
      </c>
    </row>
    <row r="80" spans="1:5" x14ac:dyDescent="0.25">
      <c r="A80" s="1" t="s">
        <v>133</v>
      </c>
      <c r="C80" s="3">
        <v>1293</v>
      </c>
      <c r="D80" s="3">
        <v>1293</v>
      </c>
      <c r="E80" s="3">
        <v>371</v>
      </c>
    </row>
    <row r="81" spans="1:5" x14ac:dyDescent="0.25">
      <c r="A81" s="1" t="s">
        <v>134</v>
      </c>
      <c r="C81" s="3">
        <v>1816</v>
      </c>
      <c r="D81" s="3">
        <v>1816</v>
      </c>
      <c r="E81" s="3">
        <v>481</v>
      </c>
    </row>
    <row r="82" spans="1:5" x14ac:dyDescent="0.25">
      <c r="A82" s="1" t="s">
        <v>135</v>
      </c>
      <c r="C82" s="3">
        <v>3650</v>
      </c>
      <c r="D82" s="3">
        <v>3629</v>
      </c>
      <c r="E82" s="3">
        <v>967</v>
      </c>
    </row>
    <row r="83" spans="1:5" x14ac:dyDescent="0.25">
      <c r="A83" s="1" t="s">
        <v>136</v>
      </c>
      <c r="C83" s="3">
        <v>5054</v>
      </c>
      <c r="D83" s="3">
        <v>5054</v>
      </c>
      <c r="E83" s="3">
        <v>1424</v>
      </c>
    </row>
    <row r="84" spans="1:5" x14ac:dyDescent="0.25">
      <c r="A84" s="1" t="s">
        <v>137</v>
      </c>
      <c r="C84" s="3">
        <v>1720</v>
      </c>
      <c r="D84" s="3">
        <v>1720</v>
      </c>
      <c r="E84" s="3">
        <v>445</v>
      </c>
    </row>
    <row r="85" spans="1:5" x14ac:dyDescent="0.25">
      <c r="A85" s="1" t="s">
        <v>138</v>
      </c>
      <c r="C85" s="3">
        <v>9755</v>
      </c>
      <c r="D85" s="3">
        <v>9755</v>
      </c>
      <c r="E85" s="3">
        <v>2477</v>
      </c>
    </row>
    <row r="86" spans="1:5" x14ac:dyDescent="0.25">
      <c r="A86" s="1" t="s">
        <v>139</v>
      </c>
      <c r="C86" s="3">
        <v>3229</v>
      </c>
      <c r="D86" s="3">
        <v>3229</v>
      </c>
      <c r="E86" s="3">
        <v>852</v>
      </c>
    </row>
    <row r="87" spans="1:5" x14ac:dyDescent="0.25">
      <c r="A87" s="1" t="s">
        <v>140</v>
      </c>
      <c r="C87" s="3">
        <v>1459</v>
      </c>
      <c r="D87" s="3">
        <v>1459</v>
      </c>
      <c r="E87" s="3">
        <v>403</v>
      </c>
    </row>
    <row r="88" spans="1:5" x14ac:dyDescent="0.25">
      <c r="A88" s="1" t="s">
        <v>141</v>
      </c>
      <c r="C88" s="3">
        <v>1970</v>
      </c>
      <c r="D88" s="3">
        <v>1970</v>
      </c>
      <c r="E88" s="3">
        <v>475</v>
      </c>
    </row>
    <row r="89" spans="1:5" x14ac:dyDescent="0.25">
      <c r="A89" s="1" t="s">
        <v>142</v>
      </c>
      <c r="C89" s="3">
        <v>956</v>
      </c>
      <c r="D89" s="3">
        <v>956</v>
      </c>
      <c r="E89" s="3">
        <v>271</v>
      </c>
    </row>
    <row r="90" spans="1:5" x14ac:dyDescent="0.25">
      <c r="A90" s="1" t="s">
        <v>143</v>
      </c>
      <c r="C90" s="3">
        <v>5110</v>
      </c>
      <c r="D90" s="3">
        <v>5110</v>
      </c>
      <c r="E90" s="3">
        <v>1458</v>
      </c>
    </row>
    <row r="91" spans="1:5" x14ac:dyDescent="0.25">
      <c r="A91" s="1" t="s">
        <v>144</v>
      </c>
      <c r="C91" s="3">
        <v>1506</v>
      </c>
      <c r="D91" s="3">
        <v>1506</v>
      </c>
      <c r="E91" s="3">
        <v>423</v>
      </c>
    </row>
    <row r="92" spans="1:5" x14ac:dyDescent="0.25">
      <c r="A92" s="1" t="s">
        <v>145</v>
      </c>
      <c r="C92" s="3">
        <v>2801</v>
      </c>
      <c r="D92" s="3">
        <v>2801</v>
      </c>
      <c r="E92" s="3">
        <v>716</v>
      </c>
    </row>
    <row r="93" spans="1:5" x14ac:dyDescent="0.25">
      <c r="A93" s="1" t="s">
        <v>146</v>
      </c>
      <c r="C93" s="3">
        <v>1805</v>
      </c>
      <c r="D93" s="3">
        <v>1805</v>
      </c>
      <c r="E93" s="3">
        <v>484</v>
      </c>
    </row>
    <row r="94" spans="1:5" x14ac:dyDescent="0.25">
      <c r="A94" s="1" t="s">
        <v>147</v>
      </c>
      <c r="C94" s="3">
        <v>2597</v>
      </c>
      <c r="D94" s="3">
        <v>2597</v>
      </c>
      <c r="E94" s="3">
        <v>618</v>
      </c>
    </row>
    <row r="95" spans="1:5" x14ac:dyDescent="0.25">
      <c r="A95" s="1" t="s">
        <v>148</v>
      </c>
      <c r="C95" s="3">
        <v>2360</v>
      </c>
      <c r="D95" s="3">
        <v>2360</v>
      </c>
      <c r="E95" s="3">
        <v>687</v>
      </c>
    </row>
    <row r="96" spans="1:5" x14ac:dyDescent="0.25">
      <c r="A96" s="1" t="s">
        <v>149</v>
      </c>
      <c r="C96" s="3">
        <v>5288</v>
      </c>
      <c r="D96" s="3">
        <v>5288</v>
      </c>
      <c r="E96" s="3">
        <v>1422</v>
      </c>
    </row>
    <row r="97" spans="1:5" x14ac:dyDescent="0.25">
      <c r="A97" s="1" t="s">
        <v>150</v>
      </c>
      <c r="C97" s="3">
        <v>1514</v>
      </c>
      <c r="D97" s="3">
        <v>1514</v>
      </c>
      <c r="E97" s="3">
        <v>438</v>
      </c>
    </row>
    <row r="98" spans="1:5" x14ac:dyDescent="0.25">
      <c r="A98" s="1" t="s">
        <v>151</v>
      </c>
      <c r="C98" s="3">
        <v>4901</v>
      </c>
      <c r="D98" s="3">
        <v>4901</v>
      </c>
      <c r="E98" s="3">
        <v>1294</v>
      </c>
    </row>
    <row r="99" spans="1:5" x14ac:dyDescent="0.25">
      <c r="A99" s="1" t="s">
        <v>152</v>
      </c>
      <c r="C99" s="3">
        <v>2810</v>
      </c>
      <c r="D99" s="3">
        <v>2810</v>
      </c>
      <c r="E99" s="3">
        <v>745</v>
      </c>
    </row>
    <row r="100" spans="1:5" x14ac:dyDescent="0.25">
      <c r="A100" s="1" t="s">
        <v>153</v>
      </c>
      <c r="C100" s="3">
        <v>3286</v>
      </c>
      <c r="D100" s="3">
        <v>3286</v>
      </c>
      <c r="E100" s="3">
        <v>857</v>
      </c>
    </row>
    <row r="101" spans="1:5" x14ac:dyDescent="0.25">
      <c r="A101" s="1" t="s">
        <v>101</v>
      </c>
      <c r="C101" s="3">
        <v>28191</v>
      </c>
      <c r="D101" s="3">
        <v>28039</v>
      </c>
      <c r="E101" s="3">
        <v>7500</v>
      </c>
    </row>
    <row r="102" spans="1:5" x14ac:dyDescent="0.25">
      <c r="A102" s="1" t="s">
        <v>154</v>
      </c>
      <c r="C102" s="3">
        <v>1788</v>
      </c>
      <c r="D102" s="3">
        <v>1788</v>
      </c>
      <c r="E102" s="3">
        <v>451</v>
      </c>
    </row>
    <row r="103" spans="1:5" x14ac:dyDescent="0.25">
      <c r="A103" s="1" t="s">
        <v>155</v>
      </c>
      <c r="C103" s="3">
        <v>1078</v>
      </c>
      <c r="D103" s="3">
        <v>1078</v>
      </c>
      <c r="E103" s="3">
        <v>273</v>
      </c>
    </row>
    <row r="104" spans="1:5" x14ac:dyDescent="0.25">
      <c r="A104" s="1" t="s">
        <v>37</v>
      </c>
      <c r="C104" s="3">
        <v>1543</v>
      </c>
      <c r="D104" s="3">
        <v>1543</v>
      </c>
      <c r="E104" s="3">
        <v>408</v>
      </c>
    </row>
    <row r="105" spans="1:5" x14ac:dyDescent="0.25">
      <c r="A105" s="1" t="s">
        <v>156</v>
      </c>
      <c r="C105" s="3">
        <v>1615</v>
      </c>
      <c r="D105" s="3">
        <v>1615</v>
      </c>
      <c r="E105" s="3">
        <v>421</v>
      </c>
    </row>
    <row r="106" spans="1:5" x14ac:dyDescent="0.25">
      <c r="A106" s="1" t="s">
        <v>157</v>
      </c>
      <c r="C106" s="3">
        <v>1496</v>
      </c>
      <c r="D106" s="3">
        <v>1496</v>
      </c>
      <c r="E106" s="3">
        <v>393</v>
      </c>
    </row>
    <row r="107" spans="1:5" x14ac:dyDescent="0.25">
      <c r="A107" s="1" t="s">
        <v>158</v>
      </c>
      <c r="C107" s="3">
        <v>9624</v>
      </c>
      <c r="D107" s="3">
        <v>9624</v>
      </c>
      <c r="E107" s="3">
        <v>2683</v>
      </c>
    </row>
    <row r="108" spans="1:5" x14ac:dyDescent="0.25">
      <c r="A108" s="1" t="s">
        <v>159</v>
      </c>
      <c r="C108" s="3">
        <v>11805</v>
      </c>
      <c r="D108" s="3">
        <v>11805</v>
      </c>
      <c r="E108" s="3">
        <v>3361</v>
      </c>
    </row>
    <row r="109" spans="1:5" x14ac:dyDescent="0.25">
      <c r="A109" s="1" t="s">
        <v>160</v>
      </c>
      <c r="C109" s="3">
        <v>1846</v>
      </c>
      <c r="D109" s="3">
        <v>1846</v>
      </c>
      <c r="E109" s="3">
        <v>481</v>
      </c>
    </row>
    <row r="110" spans="1:5" x14ac:dyDescent="0.25">
      <c r="A110" s="1" t="s">
        <v>161</v>
      </c>
      <c r="C110" s="3">
        <v>5632</v>
      </c>
      <c r="D110" s="3">
        <v>5632</v>
      </c>
      <c r="E110" s="3">
        <v>1337</v>
      </c>
    </row>
    <row r="112" spans="1:5" x14ac:dyDescent="0.25">
      <c r="A112" s="1" t="s">
        <v>162</v>
      </c>
      <c r="C112" s="3">
        <v>57776</v>
      </c>
      <c r="D112" s="3">
        <v>57776</v>
      </c>
      <c r="E112" s="3">
        <v>15913</v>
      </c>
    </row>
    <row r="113" spans="1:5" x14ac:dyDescent="0.25">
      <c r="A113" s="1" t="s">
        <v>163</v>
      </c>
      <c r="C113" s="3">
        <v>2241</v>
      </c>
      <c r="D113" s="3">
        <v>2241</v>
      </c>
      <c r="E113" s="3">
        <v>615</v>
      </c>
    </row>
    <row r="114" spans="1:5" x14ac:dyDescent="0.25">
      <c r="A114" s="1" t="s">
        <v>164</v>
      </c>
      <c r="C114" s="3">
        <v>3865</v>
      </c>
      <c r="D114" s="3">
        <v>3865</v>
      </c>
      <c r="E114" s="3">
        <v>1076</v>
      </c>
    </row>
    <row r="115" spans="1:5" x14ac:dyDescent="0.25">
      <c r="A115" s="1" t="s">
        <v>165</v>
      </c>
      <c r="C115" s="3">
        <v>2891</v>
      </c>
      <c r="D115" s="3">
        <v>2891</v>
      </c>
      <c r="E115" s="3">
        <v>771</v>
      </c>
    </row>
    <row r="116" spans="1:5" x14ac:dyDescent="0.25">
      <c r="A116" s="1" t="s">
        <v>166</v>
      </c>
      <c r="C116" s="3">
        <v>1842</v>
      </c>
      <c r="D116" s="3">
        <v>1842</v>
      </c>
      <c r="E116" s="3">
        <v>534</v>
      </c>
    </row>
    <row r="117" spans="1:5" x14ac:dyDescent="0.25">
      <c r="A117" s="1" t="s">
        <v>167</v>
      </c>
      <c r="C117" s="3">
        <v>6470</v>
      </c>
      <c r="D117" s="3">
        <v>6470</v>
      </c>
      <c r="E117" s="3">
        <v>1782</v>
      </c>
    </row>
    <row r="118" spans="1:5" x14ac:dyDescent="0.25">
      <c r="A118" s="1" t="s">
        <v>168</v>
      </c>
      <c r="C118" s="3">
        <v>3055</v>
      </c>
      <c r="D118" s="3">
        <v>3055</v>
      </c>
      <c r="E118" s="3">
        <v>832</v>
      </c>
    </row>
    <row r="119" spans="1:5" x14ac:dyDescent="0.25">
      <c r="A119" s="1" t="s">
        <v>169</v>
      </c>
      <c r="C119" s="3">
        <v>1873</v>
      </c>
      <c r="D119" s="3">
        <v>1873</v>
      </c>
      <c r="E119" s="3">
        <v>609</v>
      </c>
    </row>
    <row r="120" spans="1:5" x14ac:dyDescent="0.25">
      <c r="A120" s="1" t="s">
        <v>170</v>
      </c>
      <c r="C120" s="3">
        <v>1698</v>
      </c>
      <c r="D120" s="3">
        <v>1698</v>
      </c>
      <c r="E120" s="3">
        <v>483</v>
      </c>
    </row>
    <row r="121" spans="1:5" x14ac:dyDescent="0.25">
      <c r="A121" s="1" t="s">
        <v>171</v>
      </c>
      <c r="C121" s="3">
        <v>5078</v>
      </c>
      <c r="D121" s="3">
        <v>5078</v>
      </c>
      <c r="E121" s="3">
        <v>1356</v>
      </c>
    </row>
    <row r="122" spans="1:5" x14ac:dyDescent="0.25">
      <c r="A122" s="1" t="s">
        <v>172</v>
      </c>
      <c r="C122" s="3">
        <v>1850</v>
      </c>
      <c r="D122" s="3">
        <v>1850</v>
      </c>
      <c r="E122" s="3">
        <v>565</v>
      </c>
    </row>
    <row r="123" spans="1:5" x14ac:dyDescent="0.25">
      <c r="A123" s="1" t="s">
        <v>173</v>
      </c>
      <c r="C123" s="3">
        <v>1156</v>
      </c>
      <c r="D123" s="3">
        <v>1156</v>
      </c>
      <c r="E123" s="3">
        <v>322</v>
      </c>
    </row>
    <row r="124" spans="1:5" x14ac:dyDescent="0.25">
      <c r="A124" s="1" t="s">
        <v>174</v>
      </c>
      <c r="C124" s="3">
        <v>2468</v>
      </c>
      <c r="D124" s="3">
        <v>2468</v>
      </c>
      <c r="E124" s="3">
        <v>726</v>
      </c>
    </row>
    <row r="125" spans="1:5" x14ac:dyDescent="0.25">
      <c r="A125" s="1" t="s">
        <v>175</v>
      </c>
      <c r="C125" s="3">
        <v>1125</v>
      </c>
      <c r="D125" s="3">
        <v>1125</v>
      </c>
      <c r="E125" s="3">
        <v>351</v>
      </c>
    </row>
    <row r="126" spans="1:5" x14ac:dyDescent="0.25">
      <c r="A126" s="1" t="s">
        <v>176</v>
      </c>
      <c r="C126" s="3">
        <v>2384</v>
      </c>
      <c r="D126" s="3">
        <v>2384</v>
      </c>
      <c r="E126" s="3">
        <v>635</v>
      </c>
    </row>
    <row r="127" spans="1:5" x14ac:dyDescent="0.25">
      <c r="A127" s="1" t="s">
        <v>177</v>
      </c>
      <c r="C127" s="3">
        <v>2439</v>
      </c>
      <c r="D127" s="3">
        <v>2439</v>
      </c>
      <c r="E127" s="3">
        <v>684</v>
      </c>
    </row>
    <row r="128" spans="1:5" x14ac:dyDescent="0.25">
      <c r="A128" s="1" t="s">
        <v>178</v>
      </c>
      <c r="C128" s="3">
        <v>2423</v>
      </c>
      <c r="D128" s="3">
        <v>2423</v>
      </c>
      <c r="E128" s="3">
        <v>699</v>
      </c>
    </row>
    <row r="129" spans="1:5" x14ac:dyDescent="0.25">
      <c r="A129" s="1" t="s">
        <v>101</v>
      </c>
      <c r="C129" s="3">
        <v>6939</v>
      </c>
      <c r="D129" s="3">
        <v>6939</v>
      </c>
      <c r="E129" s="3">
        <v>1813</v>
      </c>
    </row>
    <row r="130" spans="1:5" x14ac:dyDescent="0.25">
      <c r="A130" s="1" t="s">
        <v>179</v>
      </c>
      <c r="C130" s="3">
        <v>2832</v>
      </c>
      <c r="D130" s="3">
        <v>2832</v>
      </c>
      <c r="E130" s="3">
        <v>723</v>
      </c>
    </row>
    <row r="131" spans="1:5" x14ac:dyDescent="0.25">
      <c r="A131" s="1" t="s">
        <v>180</v>
      </c>
      <c r="C131" s="3">
        <v>2563</v>
      </c>
      <c r="D131" s="3">
        <v>2563</v>
      </c>
      <c r="E131" s="3">
        <v>647</v>
      </c>
    </row>
    <row r="132" spans="1:5" x14ac:dyDescent="0.25">
      <c r="A132" s="1" t="s">
        <v>181</v>
      </c>
      <c r="C132" s="3">
        <v>2584</v>
      </c>
      <c r="D132" s="3">
        <v>2584</v>
      </c>
      <c r="E132" s="3">
        <v>690</v>
      </c>
    </row>
    <row r="134" spans="1:5" x14ac:dyDescent="0.25">
      <c r="A134" s="1" t="s">
        <v>182</v>
      </c>
      <c r="C134" s="3">
        <v>55255</v>
      </c>
      <c r="D134" s="3">
        <v>55244</v>
      </c>
      <c r="E134" s="3">
        <v>13762</v>
      </c>
    </row>
    <row r="135" spans="1:5" x14ac:dyDescent="0.25">
      <c r="A135" s="1" t="s">
        <v>183</v>
      </c>
      <c r="C135" s="3">
        <v>1112</v>
      </c>
      <c r="D135" s="3">
        <v>1112</v>
      </c>
      <c r="E135" s="3">
        <v>286</v>
      </c>
    </row>
    <row r="136" spans="1:5" x14ac:dyDescent="0.25">
      <c r="A136" s="1" t="s">
        <v>40</v>
      </c>
      <c r="C136" s="3">
        <v>920</v>
      </c>
      <c r="D136" s="3">
        <v>920</v>
      </c>
      <c r="E136" s="3">
        <v>229</v>
      </c>
    </row>
    <row r="137" spans="1:5" x14ac:dyDescent="0.25">
      <c r="A137" s="1" t="s">
        <v>184</v>
      </c>
      <c r="C137" s="3">
        <v>1011</v>
      </c>
      <c r="D137" s="3">
        <v>1011</v>
      </c>
      <c r="E137" s="3">
        <v>242</v>
      </c>
    </row>
    <row r="138" spans="1:5" x14ac:dyDescent="0.25">
      <c r="A138" s="1" t="s">
        <v>185</v>
      </c>
      <c r="C138" s="3">
        <v>1257</v>
      </c>
      <c r="D138" s="3">
        <v>1257</v>
      </c>
      <c r="E138" s="3">
        <v>335</v>
      </c>
    </row>
    <row r="139" spans="1:5" x14ac:dyDescent="0.25">
      <c r="A139" s="1" t="s">
        <v>186</v>
      </c>
      <c r="C139" s="3">
        <v>2965</v>
      </c>
      <c r="D139" s="3">
        <v>2965</v>
      </c>
      <c r="E139" s="3">
        <v>716</v>
      </c>
    </row>
    <row r="140" spans="1:5" x14ac:dyDescent="0.25">
      <c r="A140" s="1" t="s">
        <v>187</v>
      </c>
      <c r="C140" s="3">
        <v>1851</v>
      </c>
      <c r="D140" s="3">
        <v>1851</v>
      </c>
      <c r="E140" s="3">
        <v>443</v>
      </c>
    </row>
    <row r="141" spans="1:5" x14ac:dyDescent="0.25">
      <c r="A141" s="1" t="s">
        <v>188</v>
      </c>
      <c r="C141" s="3">
        <v>1833</v>
      </c>
      <c r="D141" s="3">
        <v>1833</v>
      </c>
      <c r="E141" s="3">
        <v>445</v>
      </c>
    </row>
    <row r="142" spans="1:5" x14ac:dyDescent="0.25">
      <c r="A142" s="1" t="s">
        <v>189</v>
      </c>
      <c r="C142" s="3">
        <v>967</v>
      </c>
      <c r="D142" s="3">
        <v>967</v>
      </c>
      <c r="E142" s="3">
        <v>258</v>
      </c>
    </row>
    <row r="143" spans="1:5" x14ac:dyDescent="0.25">
      <c r="A143" s="1" t="s">
        <v>190</v>
      </c>
      <c r="C143" s="3">
        <v>730</v>
      </c>
      <c r="D143" s="3">
        <v>730</v>
      </c>
      <c r="E143" s="3">
        <v>198</v>
      </c>
    </row>
    <row r="144" spans="1:5" x14ac:dyDescent="0.25">
      <c r="A144" s="1" t="s">
        <v>191</v>
      </c>
      <c r="C144" s="3">
        <v>1468</v>
      </c>
      <c r="D144" s="3">
        <v>1468</v>
      </c>
      <c r="E144" s="3">
        <v>369</v>
      </c>
    </row>
    <row r="145" spans="1:5" x14ac:dyDescent="0.25">
      <c r="A145" s="1" t="s">
        <v>192</v>
      </c>
      <c r="C145" s="3">
        <v>2112</v>
      </c>
      <c r="D145" s="3">
        <v>2112</v>
      </c>
      <c r="E145" s="3">
        <v>551</v>
      </c>
    </row>
    <row r="146" spans="1:5" x14ac:dyDescent="0.25">
      <c r="A146" s="1" t="s">
        <v>193</v>
      </c>
      <c r="C146" s="3">
        <v>866</v>
      </c>
      <c r="D146" s="3">
        <v>866</v>
      </c>
      <c r="E146" s="3">
        <v>212</v>
      </c>
    </row>
    <row r="147" spans="1:5" x14ac:dyDescent="0.25">
      <c r="A147" s="1" t="s">
        <v>194</v>
      </c>
      <c r="C147" s="3">
        <v>1282</v>
      </c>
      <c r="D147" s="3">
        <v>1282</v>
      </c>
      <c r="E147" s="3">
        <v>328</v>
      </c>
    </row>
    <row r="148" spans="1:5" x14ac:dyDescent="0.25">
      <c r="A148" s="1" t="s">
        <v>195</v>
      </c>
      <c r="C148" s="3">
        <v>1273</v>
      </c>
      <c r="D148" s="3">
        <v>1273</v>
      </c>
      <c r="E148" s="3">
        <v>335</v>
      </c>
    </row>
    <row r="149" spans="1:5" x14ac:dyDescent="0.25">
      <c r="A149" s="1" t="s">
        <v>196</v>
      </c>
      <c r="C149" s="3">
        <v>753</v>
      </c>
      <c r="D149" s="3">
        <v>753</v>
      </c>
      <c r="E149" s="3">
        <v>179</v>
      </c>
    </row>
    <row r="150" spans="1:5" x14ac:dyDescent="0.25">
      <c r="A150" s="1" t="s">
        <v>197</v>
      </c>
      <c r="C150" s="3">
        <v>1365</v>
      </c>
      <c r="D150" s="3">
        <v>1365</v>
      </c>
      <c r="E150" s="3">
        <v>354</v>
      </c>
    </row>
    <row r="151" spans="1:5" x14ac:dyDescent="0.25">
      <c r="A151" s="1" t="s">
        <v>198</v>
      </c>
      <c r="C151" s="3">
        <v>1006</v>
      </c>
      <c r="D151" s="3">
        <v>1006</v>
      </c>
      <c r="E151" s="3">
        <v>278</v>
      </c>
    </row>
    <row r="152" spans="1:5" x14ac:dyDescent="0.25">
      <c r="A152" s="1" t="s">
        <v>199</v>
      </c>
      <c r="C152" s="3">
        <v>2126</v>
      </c>
      <c r="D152" s="3">
        <v>2126</v>
      </c>
      <c r="E152" s="3">
        <v>593</v>
      </c>
    </row>
    <row r="153" spans="1:5" x14ac:dyDescent="0.25">
      <c r="A153" s="1" t="s">
        <v>200</v>
      </c>
      <c r="C153" s="3">
        <v>3369</v>
      </c>
      <c r="D153" s="3">
        <v>3369</v>
      </c>
      <c r="E153" s="3">
        <v>772</v>
      </c>
    </row>
    <row r="154" spans="1:5" x14ac:dyDescent="0.25">
      <c r="A154" s="1" t="s">
        <v>201</v>
      </c>
      <c r="C154" s="3">
        <v>2067</v>
      </c>
      <c r="D154" s="3">
        <v>2067</v>
      </c>
      <c r="E154" s="3">
        <v>509</v>
      </c>
    </row>
    <row r="155" spans="1:5" x14ac:dyDescent="0.25">
      <c r="A155" s="1" t="s">
        <v>202</v>
      </c>
      <c r="C155" s="3">
        <v>784</v>
      </c>
      <c r="D155" s="3">
        <v>784</v>
      </c>
      <c r="E155" s="3">
        <v>214</v>
      </c>
    </row>
    <row r="156" spans="1:5" x14ac:dyDescent="0.25">
      <c r="A156" s="1" t="s">
        <v>203</v>
      </c>
      <c r="C156" s="3">
        <v>2725</v>
      </c>
      <c r="D156" s="3">
        <v>2725</v>
      </c>
      <c r="E156" s="3">
        <v>678</v>
      </c>
    </row>
    <row r="157" spans="1:5" x14ac:dyDescent="0.25">
      <c r="A157" s="1" t="s">
        <v>101</v>
      </c>
      <c r="C157" s="3">
        <v>7465</v>
      </c>
      <c r="D157" s="3">
        <v>7465</v>
      </c>
      <c r="E157" s="3">
        <v>1892</v>
      </c>
    </row>
    <row r="158" spans="1:5" x14ac:dyDescent="0.25">
      <c r="A158" s="1" t="s">
        <v>204</v>
      </c>
      <c r="C158" s="3">
        <v>1781</v>
      </c>
      <c r="D158" s="3">
        <v>1781</v>
      </c>
      <c r="E158" s="3">
        <v>403</v>
      </c>
    </row>
    <row r="159" spans="1:5" x14ac:dyDescent="0.25">
      <c r="A159" s="1" t="s">
        <v>205</v>
      </c>
      <c r="C159" s="3">
        <v>2071</v>
      </c>
      <c r="D159" s="3">
        <v>2060</v>
      </c>
      <c r="E159" s="3">
        <v>541</v>
      </c>
    </row>
    <row r="160" spans="1:5" x14ac:dyDescent="0.25">
      <c r="A160" s="1" t="s">
        <v>206</v>
      </c>
      <c r="C160" s="3">
        <v>1461</v>
      </c>
      <c r="D160" s="3">
        <v>1461</v>
      </c>
      <c r="E160" s="3">
        <v>362</v>
      </c>
    </row>
    <row r="161" spans="1:5" x14ac:dyDescent="0.25">
      <c r="A161" s="1" t="s">
        <v>207</v>
      </c>
      <c r="C161" s="3">
        <v>1479</v>
      </c>
      <c r="D161" s="3">
        <v>1479</v>
      </c>
      <c r="E161" s="3">
        <v>356</v>
      </c>
    </row>
    <row r="162" spans="1:5" x14ac:dyDescent="0.25">
      <c r="A162" s="1" t="s">
        <v>208</v>
      </c>
      <c r="C162" s="3">
        <v>1710</v>
      </c>
      <c r="D162" s="3">
        <v>1710</v>
      </c>
      <c r="E162" s="3">
        <v>423</v>
      </c>
    </row>
    <row r="163" spans="1:5" x14ac:dyDescent="0.25">
      <c r="A163" s="1" t="s">
        <v>209</v>
      </c>
      <c r="C163" s="3">
        <v>834</v>
      </c>
      <c r="D163" s="3">
        <v>834</v>
      </c>
      <c r="E163" s="3">
        <v>199</v>
      </c>
    </row>
    <row r="164" spans="1:5" x14ac:dyDescent="0.25">
      <c r="A164" s="1" t="s">
        <v>210</v>
      </c>
      <c r="C164" s="3">
        <v>1301</v>
      </c>
      <c r="D164" s="3">
        <v>1301</v>
      </c>
      <c r="E164" s="3">
        <v>305</v>
      </c>
    </row>
    <row r="165" spans="1:5" x14ac:dyDescent="0.25">
      <c r="A165" s="1" t="s">
        <v>211</v>
      </c>
      <c r="C165" s="3">
        <v>1170</v>
      </c>
      <c r="D165" s="3">
        <v>1170</v>
      </c>
      <c r="E165" s="3">
        <v>267</v>
      </c>
    </row>
    <row r="166" spans="1:5" x14ac:dyDescent="0.25">
      <c r="A166" s="1" t="s">
        <v>212</v>
      </c>
      <c r="C166" s="3">
        <v>2141</v>
      </c>
      <c r="D166" s="3">
        <v>2141</v>
      </c>
      <c r="E166" s="3">
        <v>490</v>
      </c>
    </row>
    <row r="168" spans="1:5" x14ac:dyDescent="0.25">
      <c r="A168" s="1" t="s">
        <v>213</v>
      </c>
      <c r="C168" s="3">
        <v>88522</v>
      </c>
      <c r="D168" s="3">
        <v>88416</v>
      </c>
      <c r="E168" s="3">
        <v>23006</v>
      </c>
    </row>
    <row r="169" spans="1:5" x14ac:dyDescent="0.25">
      <c r="A169" s="1" t="s">
        <v>214</v>
      </c>
      <c r="C169" s="3">
        <v>3084</v>
      </c>
      <c r="D169" s="3">
        <v>3084</v>
      </c>
      <c r="E169" s="3">
        <v>791</v>
      </c>
    </row>
    <row r="170" spans="1:5" x14ac:dyDescent="0.25">
      <c r="A170" s="1" t="s">
        <v>215</v>
      </c>
      <c r="C170" s="3">
        <v>1535</v>
      </c>
      <c r="D170" s="3">
        <v>1535</v>
      </c>
      <c r="E170" s="3">
        <v>408</v>
      </c>
    </row>
    <row r="171" spans="1:5" x14ac:dyDescent="0.25">
      <c r="A171" s="1" t="s">
        <v>216</v>
      </c>
      <c r="C171" s="3">
        <v>1458</v>
      </c>
      <c r="D171" s="3">
        <v>1458</v>
      </c>
      <c r="E171" s="3">
        <v>360</v>
      </c>
    </row>
    <row r="172" spans="1:5" x14ac:dyDescent="0.25">
      <c r="A172" s="1" t="s">
        <v>217</v>
      </c>
      <c r="C172" s="3">
        <v>1401</v>
      </c>
      <c r="D172" s="3">
        <v>1401</v>
      </c>
      <c r="E172" s="3">
        <v>386</v>
      </c>
    </row>
    <row r="173" spans="1:5" x14ac:dyDescent="0.25">
      <c r="A173" s="1" t="s">
        <v>218</v>
      </c>
      <c r="C173" s="3">
        <v>2002</v>
      </c>
      <c r="D173" s="3">
        <v>2002</v>
      </c>
      <c r="E173" s="3">
        <v>498</v>
      </c>
    </row>
    <row r="174" spans="1:5" x14ac:dyDescent="0.25">
      <c r="A174" s="1" t="s">
        <v>219</v>
      </c>
      <c r="C174" s="3">
        <v>2121</v>
      </c>
      <c r="D174" s="3">
        <v>2121</v>
      </c>
      <c r="E174" s="3">
        <v>558</v>
      </c>
    </row>
    <row r="175" spans="1:5" x14ac:dyDescent="0.25">
      <c r="A175" s="1" t="s">
        <v>220</v>
      </c>
      <c r="C175" s="3">
        <v>1211</v>
      </c>
      <c r="D175" s="3">
        <v>1211</v>
      </c>
      <c r="E175" s="3">
        <v>306</v>
      </c>
    </row>
    <row r="176" spans="1:5" x14ac:dyDescent="0.25">
      <c r="A176" s="1" t="s">
        <v>221</v>
      </c>
      <c r="C176" s="3">
        <v>1857</v>
      </c>
      <c r="D176" s="3">
        <v>1857</v>
      </c>
      <c r="E176" s="3">
        <v>497</v>
      </c>
    </row>
    <row r="177" spans="1:5" x14ac:dyDescent="0.25">
      <c r="A177" s="1" t="s">
        <v>111</v>
      </c>
      <c r="C177" s="3">
        <v>719</v>
      </c>
      <c r="D177" s="3">
        <v>719</v>
      </c>
      <c r="E177" s="3">
        <v>207</v>
      </c>
    </row>
    <row r="178" spans="1:5" x14ac:dyDescent="0.25">
      <c r="A178" s="1" t="s">
        <v>222</v>
      </c>
      <c r="C178" s="3">
        <v>1403</v>
      </c>
      <c r="D178" s="3">
        <v>1403</v>
      </c>
      <c r="E178" s="3">
        <v>381</v>
      </c>
    </row>
    <row r="179" spans="1:5" x14ac:dyDescent="0.25">
      <c r="A179" s="1" t="s">
        <v>223</v>
      </c>
      <c r="C179" s="3">
        <v>764</v>
      </c>
      <c r="D179" s="3">
        <v>764</v>
      </c>
      <c r="E179" s="3">
        <v>182</v>
      </c>
    </row>
    <row r="180" spans="1:5" x14ac:dyDescent="0.25">
      <c r="A180" s="1" t="s">
        <v>133</v>
      </c>
      <c r="C180" s="3">
        <v>2248</v>
      </c>
      <c r="D180" s="3">
        <v>2248</v>
      </c>
      <c r="E180" s="3">
        <v>584</v>
      </c>
    </row>
    <row r="181" spans="1:5" x14ac:dyDescent="0.25">
      <c r="A181" s="1" t="s">
        <v>224</v>
      </c>
      <c r="C181" s="3">
        <v>1934</v>
      </c>
      <c r="D181" s="3">
        <v>1934</v>
      </c>
      <c r="E181" s="3">
        <v>512</v>
      </c>
    </row>
    <row r="182" spans="1:5" x14ac:dyDescent="0.25">
      <c r="A182" s="1" t="s">
        <v>225</v>
      </c>
      <c r="C182" s="3">
        <v>762</v>
      </c>
      <c r="D182" s="3">
        <v>762</v>
      </c>
      <c r="E182" s="3">
        <v>197</v>
      </c>
    </row>
    <row r="183" spans="1:5" x14ac:dyDescent="0.25">
      <c r="A183" s="1" t="s">
        <v>226</v>
      </c>
      <c r="C183" s="3">
        <v>983</v>
      </c>
      <c r="D183" s="3">
        <v>983</v>
      </c>
      <c r="E183" s="3">
        <v>269</v>
      </c>
    </row>
    <row r="184" spans="1:5" x14ac:dyDescent="0.25">
      <c r="A184" s="1" t="s">
        <v>227</v>
      </c>
      <c r="C184" s="3">
        <v>5162</v>
      </c>
      <c r="D184" s="3">
        <v>5162</v>
      </c>
      <c r="E184" s="3">
        <v>1323</v>
      </c>
    </row>
    <row r="185" spans="1:5" x14ac:dyDescent="0.25">
      <c r="A185" s="1" t="s">
        <v>228</v>
      </c>
      <c r="C185" s="3">
        <v>381</v>
      </c>
      <c r="D185" s="3">
        <v>381</v>
      </c>
      <c r="E185" s="3">
        <v>102</v>
      </c>
    </row>
    <row r="186" spans="1:5" x14ac:dyDescent="0.25">
      <c r="A186" s="1" t="s">
        <v>229</v>
      </c>
      <c r="C186" s="3">
        <v>1496</v>
      </c>
      <c r="D186" s="3">
        <v>1496</v>
      </c>
      <c r="E186" s="3">
        <v>429</v>
      </c>
    </row>
    <row r="187" spans="1:5" x14ac:dyDescent="0.25">
      <c r="A187" s="1" t="s">
        <v>230</v>
      </c>
      <c r="C187" s="3">
        <v>1939</v>
      </c>
      <c r="D187" s="3">
        <v>1939</v>
      </c>
      <c r="E187" s="3">
        <v>491</v>
      </c>
    </row>
    <row r="188" spans="1:5" x14ac:dyDescent="0.25">
      <c r="A188" s="1" t="s">
        <v>231</v>
      </c>
      <c r="C188" s="3">
        <v>1574</v>
      </c>
      <c r="D188" s="3">
        <v>1574</v>
      </c>
      <c r="E188" s="3">
        <v>417</v>
      </c>
    </row>
    <row r="189" spans="1:5" x14ac:dyDescent="0.25">
      <c r="A189" s="1" t="s">
        <v>232</v>
      </c>
      <c r="C189" s="3">
        <v>1174</v>
      </c>
      <c r="D189" s="3">
        <v>1174</v>
      </c>
      <c r="E189" s="3">
        <v>319</v>
      </c>
    </row>
    <row r="190" spans="1:5" x14ac:dyDescent="0.25">
      <c r="A190" s="1" t="s">
        <v>233</v>
      </c>
      <c r="C190" s="3">
        <v>1610</v>
      </c>
      <c r="D190" s="3">
        <v>1610</v>
      </c>
      <c r="E190" s="3">
        <v>428</v>
      </c>
    </row>
    <row r="191" spans="1:5" x14ac:dyDescent="0.25">
      <c r="A191" s="1" t="s">
        <v>234</v>
      </c>
      <c r="C191" s="3">
        <v>6648</v>
      </c>
      <c r="D191" s="3">
        <v>6648</v>
      </c>
      <c r="E191" s="3">
        <v>1699</v>
      </c>
    </row>
    <row r="192" spans="1:5" x14ac:dyDescent="0.25">
      <c r="A192" s="1" t="s">
        <v>59</v>
      </c>
      <c r="C192" s="3">
        <v>764</v>
      </c>
      <c r="D192" s="3">
        <v>764</v>
      </c>
      <c r="E192" s="3">
        <v>202</v>
      </c>
    </row>
    <row r="193" spans="1:5" x14ac:dyDescent="0.25">
      <c r="A193" s="1" t="s">
        <v>235</v>
      </c>
      <c r="C193" s="3">
        <v>1298</v>
      </c>
      <c r="D193" s="3">
        <v>1298</v>
      </c>
      <c r="E193" s="3">
        <v>314</v>
      </c>
    </row>
    <row r="194" spans="1:5" x14ac:dyDescent="0.25">
      <c r="A194" s="1" t="s">
        <v>236</v>
      </c>
      <c r="C194" s="3">
        <v>2215</v>
      </c>
      <c r="D194" s="3">
        <v>2215</v>
      </c>
      <c r="E194" s="3">
        <v>572</v>
      </c>
    </row>
    <row r="195" spans="1:5" x14ac:dyDescent="0.25">
      <c r="A195" s="1" t="s">
        <v>237</v>
      </c>
      <c r="C195" s="3">
        <v>1495</v>
      </c>
      <c r="D195" s="3">
        <v>1495</v>
      </c>
      <c r="E195" s="3">
        <v>395</v>
      </c>
    </row>
    <row r="196" spans="1:5" x14ac:dyDescent="0.25">
      <c r="A196" s="1" t="s">
        <v>238</v>
      </c>
      <c r="C196" s="3">
        <v>2850</v>
      </c>
      <c r="D196" s="3">
        <v>2850</v>
      </c>
      <c r="E196" s="3">
        <v>726</v>
      </c>
    </row>
    <row r="197" spans="1:5" x14ac:dyDescent="0.25">
      <c r="A197" s="1" t="s">
        <v>101</v>
      </c>
      <c r="C197" s="3">
        <v>10841</v>
      </c>
      <c r="D197" s="3">
        <v>10735</v>
      </c>
      <c r="E197" s="3">
        <v>2741</v>
      </c>
    </row>
    <row r="198" spans="1:5" x14ac:dyDescent="0.25">
      <c r="A198" s="1" t="s">
        <v>239</v>
      </c>
      <c r="C198" s="3">
        <v>1339</v>
      </c>
      <c r="D198" s="3">
        <v>1339</v>
      </c>
      <c r="E198" s="3">
        <v>359</v>
      </c>
    </row>
    <row r="199" spans="1:5" x14ac:dyDescent="0.25">
      <c r="A199" s="1" t="s">
        <v>240</v>
      </c>
      <c r="C199" s="3">
        <v>7921</v>
      </c>
      <c r="D199" s="3">
        <v>7921</v>
      </c>
      <c r="E199" s="3">
        <v>2112</v>
      </c>
    </row>
    <row r="200" spans="1:5" x14ac:dyDescent="0.25">
      <c r="A200" s="1" t="s">
        <v>241</v>
      </c>
      <c r="C200" s="3">
        <v>6057</v>
      </c>
      <c r="D200" s="3">
        <v>6057</v>
      </c>
      <c r="E200" s="3">
        <v>1579</v>
      </c>
    </row>
    <row r="201" spans="1:5" x14ac:dyDescent="0.25">
      <c r="A201" s="1" t="s">
        <v>242</v>
      </c>
      <c r="C201" s="3">
        <v>2357</v>
      </c>
      <c r="D201" s="3">
        <v>2357</v>
      </c>
      <c r="E201" s="3">
        <v>588</v>
      </c>
    </row>
    <row r="202" spans="1:5" x14ac:dyDescent="0.25">
      <c r="A202" s="1" t="s">
        <v>37</v>
      </c>
      <c r="C202" s="3">
        <v>1380</v>
      </c>
      <c r="D202" s="3">
        <v>1380</v>
      </c>
      <c r="E202" s="3">
        <v>363</v>
      </c>
    </row>
    <row r="203" spans="1:5" x14ac:dyDescent="0.25">
      <c r="A203" s="1" t="s">
        <v>243</v>
      </c>
      <c r="C203" s="3">
        <v>1722</v>
      </c>
      <c r="D203" s="3">
        <v>1722</v>
      </c>
      <c r="E203" s="3">
        <v>480</v>
      </c>
    </row>
    <row r="204" spans="1:5" x14ac:dyDescent="0.25">
      <c r="A204" s="1" t="s">
        <v>244</v>
      </c>
      <c r="C204" s="3">
        <v>2274</v>
      </c>
      <c r="D204" s="3">
        <v>2274</v>
      </c>
      <c r="E204" s="3">
        <v>604</v>
      </c>
    </row>
    <row r="205" spans="1:5" x14ac:dyDescent="0.25">
      <c r="A205" s="1" t="s">
        <v>245</v>
      </c>
      <c r="C205" s="3">
        <v>581</v>
      </c>
      <c r="D205" s="3">
        <v>581</v>
      </c>
      <c r="E205" s="3">
        <v>145</v>
      </c>
    </row>
    <row r="206" spans="1:5" x14ac:dyDescent="0.25">
      <c r="A206" s="1" t="s">
        <v>246</v>
      </c>
      <c r="C206" s="3">
        <v>1962</v>
      </c>
      <c r="D206" s="3">
        <v>1962</v>
      </c>
      <c r="E206" s="3">
        <v>482</v>
      </c>
    </row>
    <row r="208" spans="1:5" x14ac:dyDescent="0.25">
      <c r="A208" s="1" t="s">
        <v>247</v>
      </c>
      <c r="C208" s="3">
        <v>81610</v>
      </c>
      <c r="D208" s="3">
        <v>81610</v>
      </c>
      <c r="E208" s="3">
        <v>21665</v>
      </c>
    </row>
    <row r="209" spans="1:5" x14ac:dyDescent="0.25">
      <c r="A209" s="1" t="s">
        <v>248</v>
      </c>
      <c r="C209" s="3">
        <v>2217</v>
      </c>
      <c r="D209" s="3">
        <v>2217</v>
      </c>
      <c r="E209" s="3">
        <v>607</v>
      </c>
    </row>
    <row r="210" spans="1:5" x14ac:dyDescent="0.25">
      <c r="A210" s="1" t="s">
        <v>27</v>
      </c>
      <c r="C210" s="3">
        <v>1649</v>
      </c>
      <c r="D210" s="3">
        <v>1649</v>
      </c>
      <c r="E210" s="3">
        <v>444</v>
      </c>
    </row>
    <row r="211" spans="1:5" x14ac:dyDescent="0.25">
      <c r="A211" s="1" t="s">
        <v>249</v>
      </c>
      <c r="C211" s="3">
        <v>1101</v>
      </c>
      <c r="D211" s="3">
        <v>1101</v>
      </c>
      <c r="E211" s="3">
        <v>306</v>
      </c>
    </row>
    <row r="212" spans="1:5" x14ac:dyDescent="0.25">
      <c r="A212" s="1" t="s">
        <v>215</v>
      </c>
      <c r="C212" s="3">
        <v>757</v>
      </c>
      <c r="D212" s="3">
        <v>757</v>
      </c>
      <c r="E212" s="3">
        <v>209</v>
      </c>
    </row>
    <row r="213" spans="1:5" x14ac:dyDescent="0.25">
      <c r="A213" s="1" t="s">
        <v>250</v>
      </c>
      <c r="C213" s="3">
        <v>3371</v>
      </c>
      <c r="D213" s="3">
        <v>3371</v>
      </c>
      <c r="E213" s="3">
        <v>804</v>
      </c>
    </row>
    <row r="214" spans="1:5" x14ac:dyDescent="0.25">
      <c r="A214" s="1" t="s">
        <v>251</v>
      </c>
      <c r="C214" s="3">
        <v>3407</v>
      </c>
      <c r="D214" s="3">
        <v>3407</v>
      </c>
      <c r="E214" s="3">
        <v>988</v>
      </c>
    </row>
    <row r="215" spans="1:5" x14ac:dyDescent="0.25">
      <c r="A215" s="1" t="s">
        <v>252</v>
      </c>
      <c r="C215" s="3">
        <v>1779</v>
      </c>
      <c r="D215" s="3">
        <v>1779</v>
      </c>
      <c r="E215" s="3">
        <v>494</v>
      </c>
    </row>
    <row r="216" spans="1:5" x14ac:dyDescent="0.25">
      <c r="A216" s="1" t="s">
        <v>193</v>
      </c>
      <c r="C216" s="3">
        <v>962</v>
      </c>
      <c r="D216" s="3">
        <v>962</v>
      </c>
      <c r="E216" s="3">
        <v>246</v>
      </c>
    </row>
    <row r="217" spans="1:5" x14ac:dyDescent="0.25">
      <c r="A217" s="1" t="s">
        <v>253</v>
      </c>
      <c r="C217" s="3">
        <v>2204</v>
      </c>
      <c r="D217" s="3">
        <v>2204</v>
      </c>
      <c r="E217" s="3">
        <v>555</v>
      </c>
    </row>
    <row r="218" spans="1:5" x14ac:dyDescent="0.25">
      <c r="A218" s="1" t="s">
        <v>254</v>
      </c>
      <c r="C218" s="3">
        <v>4148</v>
      </c>
      <c r="D218" s="3">
        <v>4148</v>
      </c>
      <c r="E218" s="3">
        <v>1101</v>
      </c>
    </row>
    <row r="219" spans="1:5" x14ac:dyDescent="0.25">
      <c r="A219" s="1" t="s">
        <v>255</v>
      </c>
      <c r="C219" s="3">
        <v>1337</v>
      </c>
      <c r="D219" s="3">
        <v>1337</v>
      </c>
      <c r="E219" s="3">
        <v>354</v>
      </c>
    </row>
    <row r="220" spans="1:5" x14ac:dyDescent="0.25">
      <c r="A220" s="1" t="s">
        <v>256</v>
      </c>
      <c r="C220" s="3">
        <v>2342</v>
      </c>
      <c r="D220" s="3">
        <v>2342</v>
      </c>
      <c r="E220" s="3">
        <v>576</v>
      </c>
    </row>
    <row r="221" spans="1:5" x14ac:dyDescent="0.25">
      <c r="A221" s="1" t="s">
        <v>257</v>
      </c>
      <c r="C221" s="3">
        <v>5363</v>
      </c>
      <c r="D221" s="3">
        <v>5363</v>
      </c>
      <c r="E221" s="3">
        <v>1388</v>
      </c>
    </row>
    <row r="222" spans="1:5" x14ac:dyDescent="0.25">
      <c r="A222" s="1" t="s">
        <v>258</v>
      </c>
      <c r="C222" s="3">
        <v>3266</v>
      </c>
      <c r="D222" s="3">
        <v>3266</v>
      </c>
      <c r="E222" s="3">
        <v>838</v>
      </c>
    </row>
    <row r="223" spans="1:5" x14ac:dyDescent="0.25">
      <c r="A223" s="1" t="s">
        <v>259</v>
      </c>
      <c r="C223" s="3">
        <v>2035</v>
      </c>
      <c r="D223" s="3">
        <v>2035</v>
      </c>
      <c r="E223" s="3">
        <v>536</v>
      </c>
    </row>
    <row r="224" spans="1:5" x14ac:dyDescent="0.25">
      <c r="A224" s="1" t="s">
        <v>260</v>
      </c>
      <c r="C224" s="3">
        <v>4487</v>
      </c>
      <c r="D224" s="3">
        <v>4487</v>
      </c>
      <c r="E224" s="3">
        <v>1203</v>
      </c>
    </row>
    <row r="225" spans="1:5" x14ac:dyDescent="0.25">
      <c r="A225" s="1" t="s">
        <v>261</v>
      </c>
      <c r="C225" s="3">
        <v>1213</v>
      </c>
      <c r="D225" s="3">
        <v>1213</v>
      </c>
      <c r="E225" s="3">
        <v>333</v>
      </c>
    </row>
    <row r="226" spans="1:5" x14ac:dyDescent="0.25">
      <c r="A226" s="1" t="s">
        <v>262</v>
      </c>
      <c r="C226" s="3">
        <v>3209</v>
      </c>
      <c r="D226" s="3">
        <v>3209</v>
      </c>
      <c r="E226" s="3">
        <v>792</v>
      </c>
    </row>
    <row r="227" spans="1:5" x14ac:dyDescent="0.25">
      <c r="A227" s="1" t="s">
        <v>263</v>
      </c>
      <c r="C227" s="3">
        <v>993</v>
      </c>
      <c r="D227" s="3">
        <v>993</v>
      </c>
      <c r="E227" s="3">
        <v>271</v>
      </c>
    </row>
    <row r="228" spans="1:5" x14ac:dyDescent="0.25">
      <c r="A228" s="1" t="s">
        <v>144</v>
      </c>
      <c r="C228" s="3">
        <v>3569</v>
      </c>
      <c r="D228" s="3">
        <v>3569</v>
      </c>
      <c r="E228" s="3">
        <v>1002</v>
      </c>
    </row>
    <row r="229" spans="1:5" x14ac:dyDescent="0.25">
      <c r="A229" s="1" t="s">
        <v>264</v>
      </c>
      <c r="C229" s="3">
        <v>2065</v>
      </c>
      <c r="D229" s="3">
        <v>2065</v>
      </c>
      <c r="E229" s="3">
        <v>521</v>
      </c>
    </row>
    <row r="230" spans="1:5" x14ac:dyDescent="0.25">
      <c r="A230" s="1" t="s">
        <v>265</v>
      </c>
      <c r="C230" s="3">
        <v>1742</v>
      </c>
      <c r="D230" s="3">
        <v>1742</v>
      </c>
      <c r="E230" s="3">
        <v>462</v>
      </c>
    </row>
    <row r="231" spans="1:5" x14ac:dyDescent="0.25">
      <c r="A231" s="1" t="s">
        <v>266</v>
      </c>
      <c r="C231" s="3">
        <v>2128</v>
      </c>
      <c r="D231" s="3">
        <v>2128</v>
      </c>
      <c r="E231" s="3">
        <v>550</v>
      </c>
    </row>
    <row r="232" spans="1:5" x14ac:dyDescent="0.25">
      <c r="A232" s="1" t="s">
        <v>267</v>
      </c>
      <c r="C232" s="3">
        <v>1918</v>
      </c>
      <c r="D232" s="3">
        <v>1918</v>
      </c>
      <c r="E232" s="3">
        <v>537</v>
      </c>
    </row>
    <row r="233" spans="1:5" x14ac:dyDescent="0.25">
      <c r="A233" s="1" t="s">
        <v>268</v>
      </c>
      <c r="C233" s="3">
        <v>1209</v>
      </c>
      <c r="D233" s="3">
        <v>1209</v>
      </c>
      <c r="E233" s="3">
        <v>288</v>
      </c>
    </row>
    <row r="234" spans="1:5" x14ac:dyDescent="0.25">
      <c r="A234" s="1" t="s">
        <v>101</v>
      </c>
      <c r="C234" s="3">
        <v>6721</v>
      </c>
      <c r="D234" s="3">
        <v>6721</v>
      </c>
      <c r="E234" s="3">
        <v>1827</v>
      </c>
    </row>
    <row r="235" spans="1:5" x14ac:dyDescent="0.25">
      <c r="A235" s="1" t="s">
        <v>269</v>
      </c>
      <c r="C235" s="3">
        <v>1885</v>
      </c>
      <c r="D235" s="3">
        <v>1885</v>
      </c>
      <c r="E235" s="3">
        <v>431</v>
      </c>
    </row>
    <row r="236" spans="1:5" x14ac:dyDescent="0.25">
      <c r="A236" s="1" t="s">
        <v>270</v>
      </c>
      <c r="C236" s="3">
        <v>1772</v>
      </c>
      <c r="D236" s="3">
        <v>1772</v>
      </c>
      <c r="E236" s="3">
        <v>456</v>
      </c>
    </row>
    <row r="237" spans="1:5" x14ac:dyDescent="0.25">
      <c r="A237" s="1" t="s">
        <v>271</v>
      </c>
      <c r="C237" s="3">
        <v>3032</v>
      </c>
      <c r="D237" s="3">
        <v>3032</v>
      </c>
      <c r="E237" s="3">
        <v>833</v>
      </c>
    </row>
    <row r="238" spans="1:5" x14ac:dyDescent="0.25">
      <c r="A238" s="1" t="s">
        <v>272</v>
      </c>
      <c r="C238" s="3">
        <v>1025</v>
      </c>
      <c r="D238" s="3">
        <v>1025</v>
      </c>
      <c r="E238" s="3">
        <v>276</v>
      </c>
    </row>
    <row r="239" spans="1:5" x14ac:dyDescent="0.25">
      <c r="A239" s="1" t="s">
        <v>273</v>
      </c>
      <c r="C239" s="3">
        <v>4345</v>
      </c>
      <c r="D239" s="3">
        <v>4345</v>
      </c>
      <c r="E239" s="3">
        <v>1276</v>
      </c>
    </row>
    <row r="240" spans="1:5" x14ac:dyDescent="0.25">
      <c r="A240" s="1" t="s">
        <v>274</v>
      </c>
      <c r="C240" s="3">
        <v>2124</v>
      </c>
      <c r="D240" s="3">
        <v>2124</v>
      </c>
      <c r="E240" s="3">
        <v>570</v>
      </c>
    </row>
    <row r="241" spans="1:5" x14ac:dyDescent="0.25">
      <c r="A241" s="1" t="s">
        <v>275</v>
      </c>
      <c r="C241" s="3">
        <v>1157</v>
      </c>
      <c r="D241" s="3">
        <v>1157</v>
      </c>
      <c r="E241" s="3">
        <v>319</v>
      </c>
    </row>
    <row r="242" spans="1:5" x14ac:dyDescent="0.25">
      <c r="A242" s="1" t="s">
        <v>276</v>
      </c>
      <c r="C242" s="3">
        <v>1078</v>
      </c>
      <c r="D242" s="3">
        <v>1078</v>
      </c>
      <c r="E242" s="3">
        <v>272</v>
      </c>
    </row>
    <row r="244" spans="1:5" x14ac:dyDescent="0.25">
      <c r="A244" s="1" t="s">
        <v>277</v>
      </c>
      <c r="C244" s="3">
        <v>115735</v>
      </c>
      <c r="D244" s="3">
        <v>115735</v>
      </c>
      <c r="E244" s="3">
        <v>30758</v>
      </c>
    </row>
    <row r="245" spans="1:5" x14ac:dyDescent="0.25">
      <c r="A245" s="1" t="s">
        <v>278</v>
      </c>
      <c r="C245" s="3">
        <v>2104</v>
      </c>
      <c r="D245" s="3">
        <v>2104</v>
      </c>
      <c r="E245" s="3">
        <v>609</v>
      </c>
    </row>
    <row r="246" spans="1:5" x14ac:dyDescent="0.25">
      <c r="A246" s="1" t="s">
        <v>279</v>
      </c>
      <c r="C246" s="3">
        <v>3366</v>
      </c>
      <c r="D246" s="3">
        <v>3366</v>
      </c>
      <c r="E246" s="3">
        <v>977</v>
      </c>
    </row>
    <row r="247" spans="1:5" x14ac:dyDescent="0.25">
      <c r="A247" s="1" t="s">
        <v>280</v>
      </c>
      <c r="C247" s="3">
        <v>2311</v>
      </c>
      <c r="D247" s="3">
        <v>2311</v>
      </c>
      <c r="E247" s="3">
        <v>596</v>
      </c>
    </row>
    <row r="248" spans="1:5" x14ac:dyDescent="0.25">
      <c r="A248" s="1" t="s">
        <v>281</v>
      </c>
      <c r="C248" s="3">
        <v>1458</v>
      </c>
      <c r="D248" s="3">
        <v>1458</v>
      </c>
      <c r="E248" s="3">
        <v>419</v>
      </c>
    </row>
    <row r="249" spans="1:5" x14ac:dyDescent="0.25">
      <c r="A249" s="1" t="s">
        <v>282</v>
      </c>
      <c r="C249" s="3">
        <v>2476</v>
      </c>
      <c r="D249" s="3">
        <v>2476</v>
      </c>
      <c r="E249" s="3">
        <v>684</v>
      </c>
    </row>
    <row r="250" spans="1:5" x14ac:dyDescent="0.25">
      <c r="A250" s="1" t="s">
        <v>283</v>
      </c>
      <c r="C250" s="3">
        <v>1014</v>
      </c>
      <c r="D250" s="3">
        <v>1014</v>
      </c>
      <c r="E250" s="3">
        <v>287</v>
      </c>
    </row>
    <row r="251" spans="1:5" x14ac:dyDescent="0.25">
      <c r="A251" s="1" t="s">
        <v>284</v>
      </c>
      <c r="C251" s="3">
        <v>1679</v>
      </c>
      <c r="D251" s="3">
        <v>1679</v>
      </c>
      <c r="E251" s="3">
        <v>525</v>
      </c>
    </row>
    <row r="252" spans="1:5" x14ac:dyDescent="0.25">
      <c r="A252" s="1" t="s">
        <v>285</v>
      </c>
      <c r="C252" s="3">
        <v>1955</v>
      </c>
      <c r="D252" s="3">
        <v>1955</v>
      </c>
      <c r="E252" s="3">
        <v>563</v>
      </c>
    </row>
    <row r="253" spans="1:5" x14ac:dyDescent="0.25">
      <c r="A253" s="1" t="s">
        <v>286</v>
      </c>
      <c r="C253" s="3">
        <v>2131</v>
      </c>
      <c r="D253" s="3">
        <v>2131</v>
      </c>
      <c r="E253" s="3">
        <v>630</v>
      </c>
    </row>
    <row r="254" spans="1:5" x14ac:dyDescent="0.25">
      <c r="A254" s="1" t="s">
        <v>287</v>
      </c>
      <c r="C254" s="3">
        <v>3074</v>
      </c>
      <c r="D254" s="3">
        <v>3074</v>
      </c>
      <c r="E254" s="3">
        <v>864</v>
      </c>
    </row>
    <row r="255" spans="1:5" x14ac:dyDescent="0.25">
      <c r="A255" s="1" t="s">
        <v>288</v>
      </c>
      <c r="C255" s="3">
        <v>1973</v>
      </c>
      <c r="D255" s="3">
        <v>1973</v>
      </c>
      <c r="E255" s="3">
        <v>549</v>
      </c>
    </row>
    <row r="256" spans="1:5" x14ac:dyDescent="0.25">
      <c r="A256" s="1" t="s">
        <v>289</v>
      </c>
      <c r="C256" s="3">
        <v>2515</v>
      </c>
      <c r="D256" s="3">
        <v>2515</v>
      </c>
      <c r="E256" s="3">
        <v>675</v>
      </c>
    </row>
    <row r="257" spans="1:5" x14ac:dyDescent="0.25">
      <c r="A257" s="1" t="s">
        <v>290</v>
      </c>
      <c r="C257" s="3">
        <v>3542</v>
      </c>
      <c r="D257" s="3">
        <v>3542</v>
      </c>
      <c r="E257" s="3">
        <v>954</v>
      </c>
    </row>
    <row r="258" spans="1:5" x14ac:dyDescent="0.25">
      <c r="A258" s="1" t="s">
        <v>291</v>
      </c>
      <c r="C258" s="3">
        <v>1568</v>
      </c>
      <c r="D258" s="3">
        <v>1568</v>
      </c>
      <c r="E258" s="3">
        <v>421</v>
      </c>
    </row>
    <row r="259" spans="1:5" x14ac:dyDescent="0.25">
      <c r="A259" s="1" t="s">
        <v>292</v>
      </c>
      <c r="C259" s="3">
        <v>2461</v>
      </c>
      <c r="D259" s="3">
        <v>2461</v>
      </c>
      <c r="E259" s="3">
        <v>532</v>
      </c>
    </row>
    <row r="260" spans="1:5" x14ac:dyDescent="0.25">
      <c r="A260" s="1" t="s">
        <v>293</v>
      </c>
      <c r="C260" s="3">
        <v>2603</v>
      </c>
      <c r="D260" s="3">
        <v>2603</v>
      </c>
      <c r="E260" s="3">
        <v>709</v>
      </c>
    </row>
    <row r="261" spans="1:5" x14ac:dyDescent="0.25">
      <c r="A261" s="1" t="s">
        <v>294</v>
      </c>
      <c r="C261" s="3">
        <v>3075</v>
      </c>
      <c r="D261" s="3">
        <v>3075</v>
      </c>
      <c r="E261" s="3">
        <v>897</v>
      </c>
    </row>
    <row r="262" spans="1:5" x14ac:dyDescent="0.25">
      <c r="A262" s="1" t="s">
        <v>295</v>
      </c>
      <c r="C262" s="3">
        <v>3213</v>
      </c>
      <c r="D262" s="3">
        <v>3213</v>
      </c>
      <c r="E262" s="3">
        <v>702</v>
      </c>
    </row>
    <row r="263" spans="1:5" x14ac:dyDescent="0.25">
      <c r="A263" s="1" t="s">
        <v>116</v>
      </c>
      <c r="C263" s="3">
        <v>2423</v>
      </c>
      <c r="D263" s="3">
        <v>2423</v>
      </c>
      <c r="E263" s="3">
        <v>606</v>
      </c>
    </row>
    <row r="264" spans="1:5" x14ac:dyDescent="0.25">
      <c r="A264" s="1" t="s">
        <v>296</v>
      </c>
      <c r="C264" s="3">
        <v>984</v>
      </c>
      <c r="D264" s="3">
        <v>984</v>
      </c>
      <c r="E264" s="3">
        <v>279</v>
      </c>
    </row>
    <row r="265" spans="1:5" x14ac:dyDescent="0.25">
      <c r="A265" s="1" t="s">
        <v>297</v>
      </c>
      <c r="C265" s="3">
        <v>3369</v>
      </c>
      <c r="D265" s="3">
        <v>3369</v>
      </c>
      <c r="E265" s="3">
        <v>931</v>
      </c>
    </row>
    <row r="266" spans="1:5" x14ac:dyDescent="0.25">
      <c r="A266" s="1" t="s">
        <v>298</v>
      </c>
      <c r="C266" s="3">
        <v>2635</v>
      </c>
      <c r="D266" s="3">
        <v>2635</v>
      </c>
      <c r="E266" s="3">
        <v>747</v>
      </c>
    </row>
    <row r="267" spans="1:5" x14ac:dyDescent="0.25">
      <c r="A267" s="1" t="s">
        <v>299</v>
      </c>
      <c r="C267" s="3">
        <v>2009</v>
      </c>
      <c r="D267" s="3">
        <v>2009</v>
      </c>
      <c r="E267" s="3">
        <v>643</v>
      </c>
    </row>
    <row r="268" spans="1:5" x14ac:dyDescent="0.25">
      <c r="A268" s="1" t="s">
        <v>300</v>
      </c>
      <c r="C268" s="3">
        <v>2785</v>
      </c>
      <c r="D268" s="3">
        <v>2785</v>
      </c>
      <c r="E268" s="3">
        <v>676</v>
      </c>
    </row>
    <row r="269" spans="1:5" x14ac:dyDescent="0.25">
      <c r="A269" s="1" t="s">
        <v>301</v>
      </c>
      <c r="C269" s="3">
        <v>4475</v>
      </c>
      <c r="D269" s="3">
        <v>4475</v>
      </c>
      <c r="E269" s="3">
        <v>1133</v>
      </c>
    </row>
    <row r="270" spans="1:5" x14ac:dyDescent="0.25">
      <c r="A270" s="1" t="s">
        <v>302</v>
      </c>
      <c r="C270" s="3">
        <v>3107</v>
      </c>
      <c r="D270" s="3">
        <v>3107</v>
      </c>
      <c r="E270" s="3">
        <v>749</v>
      </c>
    </row>
    <row r="271" spans="1:5" x14ac:dyDescent="0.25">
      <c r="A271" s="1" t="s">
        <v>303</v>
      </c>
      <c r="C271" s="3">
        <v>1245</v>
      </c>
      <c r="D271" s="3">
        <v>1245</v>
      </c>
      <c r="E271" s="3">
        <v>326</v>
      </c>
    </row>
    <row r="272" spans="1:5" x14ac:dyDescent="0.25">
      <c r="A272" s="1" t="s">
        <v>304</v>
      </c>
      <c r="C272" s="3">
        <v>2496</v>
      </c>
      <c r="D272" s="3">
        <v>2496</v>
      </c>
      <c r="E272" s="3">
        <v>620</v>
      </c>
    </row>
    <row r="273" spans="1:5" x14ac:dyDescent="0.25">
      <c r="A273" s="1" t="s">
        <v>305</v>
      </c>
      <c r="C273" s="3">
        <v>3650</v>
      </c>
      <c r="D273" s="3">
        <v>3650</v>
      </c>
      <c r="E273" s="3">
        <v>919</v>
      </c>
    </row>
    <row r="274" spans="1:5" x14ac:dyDescent="0.25">
      <c r="A274" s="1" t="s">
        <v>306</v>
      </c>
      <c r="C274" s="3">
        <v>2772</v>
      </c>
      <c r="D274" s="3">
        <v>2772</v>
      </c>
      <c r="E274" s="3">
        <v>689</v>
      </c>
    </row>
    <row r="275" spans="1:5" x14ac:dyDescent="0.25">
      <c r="A275" s="1" t="s">
        <v>307</v>
      </c>
      <c r="C275" s="3">
        <v>6357</v>
      </c>
      <c r="D275" s="3">
        <v>6357</v>
      </c>
      <c r="E275" s="3">
        <v>1614</v>
      </c>
    </row>
    <row r="276" spans="1:5" x14ac:dyDescent="0.25">
      <c r="A276" s="1" t="s">
        <v>308</v>
      </c>
      <c r="C276" s="3">
        <v>1284</v>
      </c>
      <c r="D276" s="3">
        <v>1284</v>
      </c>
      <c r="E276" s="3">
        <v>335</v>
      </c>
    </row>
    <row r="277" spans="1:5" x14ac:dyDescent="0.25">
      <c r="A277" s="1" t="s">
        <v>309</v>
      </c>
      <c r="C277" s="3">
        <v>2535</v>
      </c>
      <c r="D277" s="3">
        <v>2535</v>
      </c>
      <c r="E277" s="3">
        <v>703</v>
      </c>
    </row>
    <row r="278" spans="1:5" x14ac:dyDescent="0.25">
      <c r="A278" s="1" t="s">
        <v>310</v>
      </c>
      <c r="C278" s="3">
        <v>6537</v>
      </c>
      <c r="D278" s="3">
        <v>6537</v>
      </c>
      <c r="E278" s="3">
        <v>1610</v>
      </c>
    </row>
    <row r="279" spans="1:5" x14ac:dyDescent="0.25">
      <c r="A279" s="1" t="s">
        <v>311</v>
      </c>
      <c r="C279" s="3">
        <v>3522</v>
      </c>
      <c r="D279" s="3">
        <v>3522</v>
      </c>
      <c r="E279" s="3">
        <v>946</v>
      </c>
    </row>
    <row r="280" spans="1:5" x14ac:dyDescent="0.25">
      <c r="A280" s="1" t="s">
        <v>154</v>
      </c>
      <c r="C280" s="3">
        <v>2285</v>
      </c>
      <c r="D280" s="3">
        <v>2285</v>
      </c>
      <c r="E280" s="3">
        <v>649</v>
      </c>
    </row>
    <row r="281" spans="1:5" x14ac:dyDescent="0.25">
      <c r="A281" s="1" t="s">
        <v>312</v>
      </c>
      <c r="C281" s="3">
        <v>1268</v>
      </c>
      <c r="D281" s="3">
        <v>1268</v>
      </c>
      <c r="E281" s="3">
        <v>329</v>
      </c>
    </row>
    <row r="282" spans="1:5" x14ac:dyDescent="0.25">
      <c r="A282" s="1" t="s">
        <v>313</v>
      </c>
      <c r="C282" s="3">
        <v>1970</v>
      </c>
      <c r="D282" s="3">
        <v>1970</v>
      </c>
      <c r="E282" s="3">
        <v>544</v>
      </c>
    </row>
    <row r="283" spans="1:5" x14ac:dyDescent="0.25">
      <c r="A283" s="1" t="s">
        <v>314</v>
      </c>
      <c r="C283" s="3">
        <v>3246</v>
      </c>
      <c r="D283" s="3">
        <v>3246</v>
      </c>
      <c r="E283" s="3">
        <v>926</v>
      </c>
    </row>
    <row r="284" spans="1:5" x14ac:dyDescent="0.25">
      <c r="A284" s="1" t="s">
        <v>315</v>
      </c>
      <c r="C284" s="3">
        <v>1071</v>
      </c>
      <c r="D284" s="3">
        <v>1071</v>
      </c>
      <c r="E284" s="3">
        <v>313</v>
      </c>
    </row>
    <row r="285" spans="1:5" x14ac:dyDescent="0.25">
      <c r="A285" s="1" t="s">
        <v>316</v>
      </c>
      <c r="C285" s="3">
        <v>1924</v>
      </c>
      <c r="D285" s="3">
        <v>1924</v>
      </c>
      <c r="E285" s="3">
        <v>490</v>
      </c>
    </row>
    <row r="286" spans="1:5" x14ac:dyDescent="0.25">
      <c r="A286" s="1" t="s">
        <v>317</v>
      </c>
      <c r="C286" s="3">
        <v>4883</v>
      </c>
      <c r="D286" s="3">
        <v>4883</v>
      </c>
      <c r="E286" s="3">
        <v>1240</v>
      </c>
    </row>
    <row r="287" spans="1:5" x14ac:dyDescent="0.25">
      <c r="A287" s="1" t="s">
        <v>318</v>
      </c>
      <c r="C287" s="3">
        <v>3314</v>
      </c>
      <c r="D287" s="3">
        <v>3314</v>
      </c>
      <c r="E287" s="3">
        <v>855</v>
      </c>
    </row>
    <row r="288" spans="1:5" x14ac:dyDescent="0.25">
      <c r="A288" s="1" t="s">
        <v>319</v>
      </c>
      <c r="C288" s="3">
        <v>1071</v>
      </c>
      <c r="D288" s="3">
        <v>1071</v>
      </c>
      <c r="E288" s="3">
        <v>293</v>
      </c>
    </row>
    <row r="290" spans="1:5" x14ac:dyDescent="0.25">
      <c r="A290" s="1" t="s">
        <v>320</v>
      </c>
      <c r="C290" s="3">
        <v>98646</v>
      </c>
      <c r="D290" s="3">
        <v>98646</v>
      </c>
      <c r="E290" s="3">
        <v>26504</v>
      </c>
    </row>
    <row r="291" spans="1:5" x14ac:dyDescent="0.25">
      <c r="A291" s="1" t="s">
        <v>321</v>
      </c>
      <c r="C291" s="3">
        <v>7244</v>
      </c>
      <c r="D291" s="3">
        <v>7244</v>
      </c>
      <c r="E291" s="3">
        <v>2119</v>
      </c>
    </row>
    <row r="292" spans="1:5" x14ac:dyDescent="0.25">
      <c r="A292" s="1" t="s">
        <v>322</v>
      </c>
      <c r="C292" s="3">
        <v>4169</v>
      </c>
      <c r="D292" s="3">
        <v>4169</v>
      </c>
      <c r="E292" s="3">
        <v>1174</v>
      </c>
    </row>
    <row r="293" spans="1:5" x14ac:dyDescent="0.25">
      <c r="A293" s="1" t="s">
        <v>323</v>
      </c>
      <c r="C293" s="3">
        <v>4919</v>
      </c>
      <c r="D293" s="3">
        <v>4919</v>
      </c>
      <c r="E293" s="3">
        <v>1328</v>
      </c>
    </row>
    <row r="294" spans="1:5" x14ac:dyDescent="0.25">
      <c r="A294" s="1" t="s">
        <v>324</v>
      </c>
      <c r="C294" s="3">
        <v>1604</v>
      </c>
      <c r="D294" s="3">
        <v>1604</v>
      </c>
      <c r="E294" s="3">
        <v>466</v>
      </c>
    </row>
    <row r="295" spans="1:5" x14ac:dyDescent="0.25">
      <c r="A295" s="1" t="s">
        <v>325</v>
      </c>
      <c r="C295" s="3">
        <v>3382</v>
      </c>
      <c r="D295" s="3">
        <v>3382</v>
      </c>
      <c r="E295" s="3">
        <v>868</v>
      </c>
    </row>
    <row r="296" spans="1:5" x14ac:dyDescent="0.25">
      <c r="A296" s="1" t="s">
        <v>326</v>
      </c>
      <c r="C296" s="3">
        <v>3899</v>
      </c>
      <c r="D296" s="3">
        <v>3899</v>
      </c>
      <c r="E296" s="3">
        <v>1036</v>
      </c>
    </row>
    <row r="297" spans="1:5" x14ac:dyDescent="0.25">
      <c r="A297" s="1" t="s">
        <v>327</v>
      </c>
      <c r="C297" s="3">
        <v>7606</v>
      </c>
      <c r="D297" s="3">
        <v>7606</v>
      </c>
      <c r="E297" s="3">
        <v>1942</v>
      </c>
    </row>
    <row r="298" spans="1:5" x14ac:dyDescent="0.25">
      <c r="A298" s="1" t="s">
        <v>328</v>
      </c>
      <c r="C298" s="3">
        <v>2910</v>
      </c>
      <c r="D298" s="3">
        <v>2910</v>
      </c>
      <c r="E298" s="3">
        <v>643</v>
      </c>
    </row>
    <row r="299" spans="1:5" x14ac:dyDescent="0.25">
      <c r="A299" s="1" t="s">
        <v>329</v>
      </c>
      <c r="C299" s="3">
        <v>4254</v>
      </c>
      <c r="D299" s="3">
        <v>4254</v>
      </c>
      <c r="E299" s="3">
        <v>1185</v>
      </c>
    </row>
    <row r="300" spans="1:5" x14ac:dyDescent="0.25">
      <c r="A300" s="1" t="s">
        <v>137</v>
      </c>
      <c r="C300" s="3">
        <v>1840</v>
      </c>
      <c r="D300" s="3">
        <v>1840</v>
      </c>
      <c r="E300" s="3">
        <v>460</v>
      </c>
    </row>
    <row r="301" spans="1:5" x14ac:dyDescent="0.25">
      <c r="A301" s="1" t="s">
        <v>330</v>
      </c>
      <c r="C301" s="3">
        <v>1143</v>
      </c>
      <c r="D301" s="3">
        <v>1143</v>
      </c>
      <c r="E301" s="3">
        <v>334</v>
      </c>
    </row>
    <row r="302" spans="1:5" x14ac:dyDescent="0.25">
      <c r="A302" s="1" t="s">
        <v>331</v>
      </c>
      <c r="C302" s="3">
        <v>765</v>
      </c>
      <c r="D302" s="3">
        <v>765</v>
      </c>
      <c r="E302" s="3">
        <v>197</v>
      </c>
    </row>
    <row r="303" spans="1:5" x14ac:dyDescent="0.25">
      <c r="A303" s="1" t="s">
        <v>332</v>
      </c>
      <c r="C303" s="3">
        <v>1996</v>
      </c>
      <c r="D303" s="3">
        <v>1996</v>
      </c>
      <c r="E303" s="3">
        <v>500</v>
      </c>
    </row>
    <row r="304" spans="1:5" x14ac:dyDescent="0.25">
      <c r="A304" s="1" t="s">
        <v>333</v>
      </c>
      <c r="C304" s="3">
        <v>2786</v>
      </c>
      <c r="D304" s="3">
        <v>2786</v>
      </c>
      <c r="E304" s="3">
        <v>740</v>
      </c>
    </row>
    <row r="305" spans="1:5" x14ac:dyDescent="0.25">
      <c r="A305" s="1" t="s">
        <v>334</v>
      </c>
      <c r="C305" s="3">
        <v>1616</v>
      </c>
      <c r="D305" s="3">
        <v>1616</v>
      </c>
      <c r="E305" s="3">
        <v>413</v>
      </c>
    </row>
    <row r="306" spans="1:5" x14ac:dyDescent="0.25">
      <c r="A306" s="1" t="s">
        <v>335</v>
      </c>
      <c r="C306" s="3">
        <v>4716</v>
      </c>
      <c r="D306" s="3">
        <v>4716</v>
      </c>
      <c r="E306" s="3">
        <v>1220</v>
      </c>
    </row>
    <row r="307" spans="1:5" x14ac:dyDescent="0.25">
      <c r="A307" s="1" t="s">
        <v>336</v>
      </c>
      <c r="C307" s="3">
        <v>1851</v>
      </c>
      <c r="D307" s="3">
        <v>1851</v>
      </c>
      <c r="E307" s="3">
        <v>516</v>
      </c>
    </row>
    <row r="308" spans="1:5" x14ac:dyDescent="0.25">
      <c r="A308" s="1" t="s">
        <v>337</v>
      </c>
      <c r="C308" s="3">
        <v>1267</v>
      </c>
      <c r="D308" s="3">
        <v>1267</v>
      </c>
      <c r="E308" s="3">
        <v>366</v>
      </c>
    </row>
    <row r="309" spans="1:5" x14ac:dyDescent="0.25">
      <c r="A309" s="1" t="s">
        <v>338</v>
      </c>
      <c r="C309" s="3">
        <v>912</v>
      </c>
      <c r="D309" s="3">
        <v>912</v>
      </c>
      <c r="E309" s="3">
        <v>235</v>
      </c>
    </row>
    <row r="310" spans="1:5" x14ac:dyDescent="0.25">
      <c r="A310" s="1" t="s">
        <v>339</v>
      </c>
      <c r="C310" s="3">
        <v>3350</v>
      </c>
      <c r="D310" s="3">
        <v>3350</v>
      </c>
      <c r="E310" s="3">
        <v>947</v>
      </c>
    </row>
    <row r="311" spans="1:5" x14ac:dyDescent="0.25">
      <c r="A311" s="1" t="s">
        <v>340</v>
      </c>
      <c r="C311" s="3">
        <v>1529</v>
      </c>
      <c r="D311" s="3">
        <v>1529</v>
      </c>
      <c r="E311" s="3">
        <v>427</v>
      </c>
    </row>
    <row r="312" spans="1:5" x14ac:dyDescent="0.25">
      <c r="A312" s="1" t="s">
        <v>341</v>
      </c>
      <c r="C312" s="3">
        <v>1069</v>
      </c>
      <c r="D312" s="3">
        <v>1069</v>
      </c>
      <c r="E312" s="3">
        <v>314</v>
      </c>
    </row>
    <row r="313" spans="1:5" x14ac:dyDescent="0.25">
      <c r="A313" s="1" t="s">
        <v>342</v>
      </c>
      <c r="C313" s="3">
        <v>1105</v>
      </c>
      <c r="D313" s="3">
        <v>1105</v>
      </c>
      <c r="E313" s="3">
        <v>299</v>
      </c>
    </row>
    <row r="314" spans="1:5" x14ac:dyDescent="0.25">
      <c r="A314" s="1" t="s">
        <v>343</v>
      </c>
      <c r="C314" s="3">
        <v>1221</v>
      </c>
      <c r="D314" s="3">
        <v>1221</v>
      </c>
      <c r="E314" s="3">
        <v>325</v>
      </c>
    </row>
    <row r="315" spans="1:5" x14ac:dyDescent="0.25">
      <c r="A315" s="1" t="s">
        <v>344</v>
      </c>
      <c r="C315" s="3">
        <v>2458</v>
      </c>
      <c r="D315" s="3">
        <v>2458</v>
      </c>
      <c r="E315" s="3">
        <v>659</v>
      </c>
    </row>
    <row r="316" spans="1:5" x14ac:dyDescent="0.25">
      <c r="A316" s="1" t="s">
        <v>345</v>
      </c>
      <c r="C316" s="3">
        <v>1895</v>
      </c>
      <c r="D316" s="3">
        <v>1895</v>
      </c>
      <c r="E316" s="3">
        <v>468</v>
      </c>
    </row>
    <row r="317" spans="1:5" x14ac:dyDescent="0.25">
      <c r="A317" s="1" t="s">
        <v>346</v>
      </c>
      <c r="C317" s="3">
        <v>2813</v>
      </c>
      <c r="D317" s="3">
        <v>2813</v>
      </c>
      <c r="E317" s="3">
        <v>753</v>
      </c>
    </row>
    <row r="318" spans="1:5" x14ac:dyDescent="0.25">
      <c r="A318" s="1" t="s">
        <v>347</v>
      </c>
      <c r="C318" s="3">
        <v>2225</v>
      </c>
      <c r="D318" s="3">
        <v>2225</v>
      </c>
      <c r="E318" s="3">
        <v>573</v>
      </c>
    </row>
    <row r="319" spans="1:5" x14ac:dyDescent="0.25">
      <c r="A319" s="1" t="s">
        <v>348</v>
      </c>
      <c r="C319" s="3">
        <v>2184</v>
      </c>
      <c r="D319" s="3">
        <v>2184</v>
      </c>
      <c r="E319" s="3">
        <v>623</v>
      </c>
    </row>
    <row r="320" spans="1:5" x14ac:dyDescent="0.25">
      <c r="A320" s="1" t="s">
        <v>101</v>
      </c>
      <c r="C320" s="3">
        <v>4823</v>
      </c>
      <c r="D320" s="3">
        <v>4823</v>
      </c>
      <c r="E320" s="3">
        <v>1343</v>
      </c>
    </row>
    <row r="321" spans="1:5" x14ac:dyDescent="0.25">
      <c r="A321" s="1" t="s">
        <v>349</v>
      </c>
      <c r="C321" s="3">
        <v>1332</v>
      </c>
      <c r="D321" s="3">
        <v>1332</v>
      </c>
      <c r="E321" s="3">
        <v>373</v>
      </c>
    </row>
    <row r="322" spans="1:5" x14ac:dyDescent="0.25">
      <c r="A322" s="1" t="s">
        <v>350</v>
      </c>
      <c r="C322" s="3">
        <v>3413</v>
      </c>
      <c r="D322" s="3">
        <v>3413</v>
      </c>
      <c r="E322" s="3">
        <v>893</v>
      </c>
    </row>
    <row r="323" spans="1:5" x14ac:dyDescent="0.25">
      <c r="A323" s="1" t="s">
        <v>351</v>
      </c>
      <c r="C323" s="3">
        <v>2163</v>
      </c>
      <c r="D323" s="3">
        <v>2163</v>
      </c>
      <c r="E323" s="3">
        <v>565</v>
      </c>
    </row>
    <row r="324" spans="1:5" x14ac:dyDescent="0.25">
      <c r="A324" s="1" t="s">
        <v>352</v>
      </c>
      <c r="C324" s="3">
        <v>2488</v>
      </c>
      <c r="D324" s="3">
        <v>2488</v>
      </c>
      <c r="E324" s="3">
        <v>660</v>
      </c>
    </row>
    <row r="325" spans="1:5" x14ac:dyDescent="0.25">
      <c r="A325" s="1" t="s">
        <v>353</v>
      </c>
      <c r="C325" s="3">
        <v>750</v>
      </c>
      <c r="D325" s="3">
        <v>750</v>
      </c>
      <c r="E325" s="3">
        <v>184</v>
      </c>
    </row>
    <row r="326" spans="1:5" x14ac:dyDescent="0.25">
      <c r="A326" s="1" t="s">
        <v>354</v>
      </c>
      <c r="C326" s="3">
        <v>985</v>
      </c>
      <c r="D326" s="3">
        <v>985</v>
      </c>
      <c r="E326" s="3">
        <v>282</v>
      </c>
    </row>
    <row r="327" spans="1:5" x14ac:dyDescent="0.25">
      <c r="A327" s="1" t="s">
        <v>355</v>
      </c>
      <c r="C327" s="3">
        <v>3964</v>
      </c>
      <c r="D327" s="3">
        <v>3964</v>
      </c>
      <c r="E327" s="3">
        <v>1074</v>
      </c>
    </row>
    <row r="329" spans="1:5" x14ac:dyDescent="0.25">
      <c r="A329" s="1" t="s">
        <v>356</v>
      </c>
      <c r="C329" s="3">
        <v>53593</v>
      </c>
      <c r="D329" s="3">
        <v>53443</v>
      </c>
      <c r="E329" s="3">
        <v>14967</v>
      </c>
    </row>
    <row r="330" spans="1:5" x14ac:dyDescent="0.25">
      <c r="A330" s="1" t="s">
        <v>357</v>
      </c>
      <c r="C330" s="3">
        <v>1338</v>
      </c>
      <c r="D330" s="3">
        <v>1338</v>
      </c>
      <c r="E330" s="3">
        <v>341</v>
      </c>
    </row>
    <row r="331" spans="1:5" x14ac:dyDescent="0.25">
      <c r="A331" s="1" t="s">
        <v>358</v>
      </c>
      <c r="C331" s="3">
        <v>3357</v>
      </c>
      <c r="D331" s="3">
        <v>3357</v>
      </c>
      <c r="E331" s="3">
        <v>885</v>
      </c>
    </row>
    <row r="332" spans="1:5" x14ac:dyDescent="0.25">
      <c r="A332" s="1" t="s">
        <v>359</v>
      </c>
      <c r="C332" s="3">
        <v>3222</v>
      </c>
      <c r="D332" s="3">
        <v>3222</v>
      </c>
      <c r="E332" s="3">
        <v>914</v>
      </c>
    </row>
    <row r="333" spans="1:5" x14ac:dyDescent="0.25">
      <c r="A333" s="1" t="s">
        <v>360</v>
      </c>
      <c r="C333" s="3">
        <v>1518</v>
      </c>
      <c r="D333" s="3">
        <v>1514</v>
      </c>
      <c r="E333" s="3">
        <v>472</v>
      </c>
    </row>
    <row r="334" spans="1:5" x14ac:dyDescent="0.25">
      <c r="A334" s="1" t="s">
        <v>361</v>
      </c>
      <c r="C334" s="3">
        <v>2957</v>
      </c>
      <c r="D334" s="3">
        <v>2957</v>
      </c>
      <c r="E334" s="3">
        <v>834</v>
      </c>
    </row>
    <row r="335" spans="1:5" x14ac:dyDescent="0.25">
      <c r="A335" s="1" t="s">
        <v>362</v>
      </c>
      <c r="C335" s="3">
        <v>1296</v>
      </c>
      <c r="D335" s="3">
        <v>1296</v>
      </c>
      <c r="E335" s="3">
        <v>372</v>
      </c>
    </row>
    <row r="336" spans="1:5" x14ac:dyDescent="0.25">
      <c r="A336" s="1" t="s">
        <v>363</v>
      </c>
      <c r="C336" s="3">
        <v>2607</v>
      </c>
      <c r="D336" s="3">
        <v>2607</v>
      </c>
      <c r="E336" s="3">
        <v>696</v>
      </c>
    </row>
    <row r="337" spans="1:5" x14ac:dyDescent="0.25">
      <c r="A337" s="1" t="s">
        <v>364</v>
      </c>
      <c r="C337" s="3">
        <v>1709</v>
      </c>
      <c r="D337" s="3">
        <v>1709</v>
      </c>
      <c r="E337" s="3">
        <v>487</v>
      </c>
    </row>
    <row r="338" spans="1:5" x14ac:dyDescent="0.25">
      <c r="A338" s="1" t="s">
        <v>365</v>
      </c>
      <c r="C338" s="3">
        <v>3056</v>
      </c>
      <c r="D338" s="3">
        <v>3056</v>
      </c>
      <c r="E338" s="3">
        <v>907</v>
      </c>
    </row>
    <row r="339" spans="1:5" x14ac:dyDescent="0.25">
      <c r="A339" s="1" t="s">
        <v>366</v>
      </c>
      <c r="C339" s="3">
        <v>471</v>
      </c>
      <c r="D339" s="3">
        <v>469</v>
      </c>
      <c r="E339" s="3">
        <v>145</v>
      </c>
    </row>
    <row r="340" spans="1:5" x14ac:dyDescent="0.25">
      <c r="A340" s="1" t="s">
        <v>367</v>
      </c>
      <c r="C340" s="3">
        <v>1760</v>
      </c>
      <c r="D340" s="3">
        <v>1760</v>
      </c>
      <c r="E340" s="3">
        <v>517</v>
      </c>
    </row>
    <row r="341" spans="1:5" x14ac:dyDescent="0.25">
      <c r="A341" s="1" t="s">
        <v>368</v>
      </c>
      <c r="C341" s="3">
        <v>2908</v>
      </c>
      <c r="D341" s="3">
        <v>2908</v>
      </c>
      <c r="E341" s="3">
        <v>758</v>
      </c>
    </row>
    <row r="342" spans="1:5" x14ac:dyDescent="0.25">
      <c r="A342" s="1" t="s">
        <v>369</v>
      </c>
      <c r="C342" s="3">
        <v>2347</v>
      </c>
      <c r="D342" s="3">
        <v>2347</v>
      </c>
      <c r="E342" s="3">
        <v>694</v>
      </c>
    </row>
    <row r="343" spans="1:5" x14ac:dyDescent="0.25">
      <c r="A343" s="1" t="s">
        <v>370</v>
      </c>
      <c r="C343" s="3">
        <v>409</v>
      </c>
      <c r="D343" s="3">
        <v>409</v>
      </c>
      <c r="E343" s="3">
        <v>138</v>
      </c>
    </row>
    <row r="344" spans="1:5" x14ac:dyDescent="0.25">
      <c r="A344" s="1" t="s">
        <v>371</v>
      </c>
      <c r="C344" s="3">
        <v>1075</v>
      </c>
      <c r="D344" s="3">
        <v>1075</v>
      </c>
      <c r="E344" s="3">
        <v>305</v>
      </c>
    </row>
    <row r="345" spans="1:5" x14ac:dyDescent="0.25">
      <c r="A345" s="1" t="s">
        <v>372</v>
      </c>
      <c r="C345" s="3">
        <v>891</v>
      </c>
      <c r="D345" s="3">
        <v>891</v>
      </c>
      <c r="E345" s="3">
        <v>224</v>
      </c>
    </row>
    <row r="346" spans="1:5" x14ac:dyDescent="0.25">
      <c r="A346" s="1" t="s">
        <v>373</v>
      </c>
      <c r="C346" s="3">
        <v>1236</v>
      </c>
      <c r="D346" s="3">
        <v>1236</v>
      </c>
      <c r="E346" s="3">
        <v>381</v>
      </c>
    </row>
    <row r="347" spans="1:5" x14ac:dyDescent="0.25">
      <c r="A347" s="1" t="s">
        <v>374</v>
      </c>
      <c r="C347" s="3">
        <v>1276</v>
      </c>
      <c r="D347" s="3">
        <v>1276</v>
      </c>
      <c r="E347" s="3">
        <v>342</v>
      </c>
    </row>
    <row r="348" spans="1:5" x14ac:dyDescent="0.25">
      <c r="A348" s="1" t="s">
        <v>375</v>
      </c>
      <c r="C348" s="3">
        <v>2944</v>
      </c>
      <c r="D348" s="3">
        <v>2937</v>
      </c>
      <c r="E348" s="3">
        <v>823</v>
      </c>
    </row>
    <row r="349" spans="1:5" x14ac:dyDescent="0.25">
      <c r="A349" s="1" t="s">
        <v>376</v>
      </c>
      <c r="C349" s="3">
        <v>2174</v>
      </c>
      <c r="D349" s="3">
        <v>2174</v>
      </c>
      <c r="E349" s="3">
        <v>603</v>
      </c>
    </row>
    <row r="350" spans="1:5" x14ac:dyDescent="0.25">
      <c r="A350" s="1" t="s">
        <v>377</v>
      </c>
      <c r="C350" s="3">
        <v>3168</v>
      </c>
      <c r="D350" s="3">
        <v>3034</v>
      </c>
      <c r="E350" s="3">
        <v>825</v>
      </c>
    </row>
    <row r="351" spans="1:5" x14ac:dyDescent="0.25">
      <c r="A351" s="1" t="s">
        <v>378</v>
      </c>
      <c r="C351" s="3">
        <v>1191</v>
      </c>
      <c r="D351" s="3">
        <v>1191</v>
      </c>
      <c r="E351" s="3">
        <v>353</v>
      </c>
    </row>
    <row r="352" spans="1:5" x14ac:dyDescent="0.25">
      <c r="A352" s="1" t="s">
        <v>379</v>
      </c>
      <c r="C352" s="3">
        <v>1041</v>
      </c>
      <c r="D352" s="3">
        <v>1041</v>
      </c>
      <c r="E352" s="3">
        <v>328</v>
      </c>
    </row>
    <row r="353" spans="1:5" x14ac:dyDescent="0.25">
      <c r="A353" s="1" t="s">
        <v>380</v>
      </c>
      <c r="C353" s="3">
        <v>2584</v>
      </c>
      <c r="D353" s="3">
        <v>2581</v>
      </c>
      <c r="E353" s="3">
        <v>790</v>
      </c>
    </row>
    <row r="354" spans="1:5" x14ac:dyDescent="0.25">
      <c r="A354" s="1" t="s">
        <v>381</v>
      </c>
      <c r="C354" s="3">
        <v>1520</v>
      </c>
      <c r="D354" s="3">
        <v>1520</v>
      </c>
      <c r="E354" s="3">
        <v>390</v>
      </c>
    </row>
    <row r="355" spans="1:5" x14ac:dyDescent="0.25">
      <c r="A355" s="1" t="s">
        <v>382</v>
      </c>
      <c r="C355" s="3">
        <v>2332</v>
      </c>
      <c r="D355" s="3">
        <v>2332</v>
      </c>
      <c r="E355" s="3">
        <v>623</v>
      </c>
    </row>
    <row r="356" spans="1:5" x14ac:dyDescent="0.25">
      <c r="A356" s="1" t="s">
        <v>383</v>
      </c>
      <c r="C356" s="3">
        <v>1567</v>
      </c>
      <c r="D356" s="3">
        <v>1567</v>
      </c>
      <c r="E356" s="3">
        <v>425</v>
      </c>
    </row>
    <row r="357" spans="1:5" x14ac:dyDescent="0.25">
      <c r="A357" s="1" t="s">
        <v>168</v>
      </c>
      <c r="C357" s="3">
        <v>1639</v>
      </c>
      <c r="D357" s="3">
        <v>1639</v>
      </c>
      <c r="E357" s="3">
        <v>395</v>
      </c>
    </row>
    <row r="359" spans="1:5" x14ac:dyDescent="0.25">
      <c r="A359" s="1" t="s">
        <v>384</v>
      </c>
      <c r="C359" s="3">
        <v>67220</v>
      </c>
      <c r="D359" s="3">
        <v>67206</v>
      </c>
      <c r="E359" s="3">
        <v>17344</v>
      </c>
    </row>
    <row r="360" spans="1:5" x14ac:dyDescent="0.25">
      <c r="A360" s="1" t="s">
        <v>385</v>
      </c>
      <c r="C360" s="3">
        <v>4426</v>
      </c>
      <c r="D360" s="3">
        <v>4426</v>
      </c>
      <c r="E360" s="3">
        <v>1112</v>
      </c>
    </row>
    <row r="361" spans="1:5" x14ac:dyDescent="0.25">
      <c r="A361" s="1" t="s">
        <v>386</v>
      </c>
      <c r="C361" s="3">
        <v>1827</v>
      </c>
      <c r="D361" s="3">
        <v>1827</v>
      </c>
      <c r="E361" s="3">
        <v>484</v>
      </c>
    </row>
    <row r="362" spans="1:5" x14ac:dyDescent="0.25">
      <c r="A362" s="1" t="s">
        <v>387</v>
      </c>
      <c r="C362" s="3">
        <v>2362</v>
      </c>
      <c r="D362" s="3">
        <v>2362</v>
      </c>
      <c r="E362" s="3">
        <v>374</v>
      </c>
    </row>
    <row r="363" spans="1:5" x14ac:dyDescent="0.25">
      <c r="A363" s="1" t="s">
        <v>388</v>
      </c>
      <c r="C363" s="3">
        <v>1142</v>
      </c>
      <c r="D363" s="3">
        <v>1142</v>
      </c>
      <c r="E363" s="3">
        <v>402</v>
      </c>
    </row>
    <row r="364" spans="1:5" x14ac:dyDescent="0.25">
      <c r="A364" s="1" t="s">
        <v>389</v>
      </c>
      <c r="C364" s="3">
        <v>3390</v>
      </c>
      <c r="D364" s="3">
        <v>3390</v>
      </c>
      <c r="E364" s="3">
        <v>917</v>
      </c>
    </row>
    <row r="365" spans="1:5" x14ac:dyDescent="0.25">
      <c r="A365" s="1" t="s">
        <v>390</v>
      </c>
      <c r="C365" s="3">
        <v>759</v>
      </c>
      <c r="D365" s="3">
        <v>759</v>
      </c>
      <c r="E365" s="3">
        <v>178</v>
      </c>
    </row>
    <row r="366" spans="1:5" x14ac:dyDescent="0.25">
      <c r="A366" s="1" t="s">
        <v>131</v>
      </c>
      <c r="C366" s="3">
        <v>2048</v>
      </c>
      <c r="D366" s="3">
        <v>2048</v>
      </c>
      <c r="E366" s="3">
        <v>566</v>
      </c>
    </row>
    <row r="367" spans="1:5" x14ac:dyDescent="0.25">
      <c r="A367" s="1" t="s">
        <v>391</v>
      </c>
      <c r="C367" s="3">
        <v>3523</v>
      </c>
      <c r="D367" s="3">
        <v>3523</v>
      </c>
      <c r="E367" s="3">
        <v>824</v>
      </c>
    </row>
    <row r="368" spans="1:5" x14ac:dyDescent="0.25">
      <c r="A368" s="1" t="s">
        <v>392</v>
      </c>
      <c r="C368" s="3">
        <v>3030</v>
      </c>
      <c r="D368" s="3">
        <v>3030</v>
      </c>
      <c r="E368" s="3">
        <v>705</v>
      </c>
    </row>
    <row r="369" spans="1:5" x14ac:dyDescent="0.25">
      <c r="A369" s="1" t="s">
        <v>393</v>
      </c>
      <c r="C369" s="3">
        <v>3204</v>
      </c>
      <c r="D369" s="3">
        <v>3204</v>
      </c>
      <c r="E369" s="3">
        <v>746</v>
      </c>
    </row>
    <row r="370" spans="1:5" x14ac:dyDescent="0.25">
      <c r="A370" s="1" t="s">
        <v>394</v>
      </c>
      <c r="C370" s="3">
        <v>2180</v>
      </c>
      <c r="D370" s="3">
        <v>2180</v>
      </c>
      <c r="E370" s="3">
        <v>656</v>
      </c>
    </row>
    <row r="371" spans="1:5" x14ac:dyDescent="0.25">
      <c r="A371" s="1" t="s">
        <v>395</v>
      </c>
      <c r="C371" s="3">
        <v>2455</v>
      </c>
      <c r="D371" s="3">
        <v>2455</v>
      </c>
      <c r="E371" s="3">
        <v>875</v>
      </c>
    </row>
    <row r="372" spans="1:5" x14ac:dyDescent="0.25">
      <c r="A372" s="1" t="s">
        <v>396</v>
      </c>
      <c r="C372" s="3">
        <v>3010</v>
      </c>
      <c r="D372" s="3">
        <v>3010</v>
      </c>
      <c r="E372" s="3">
        <v>677</v>
      </c>
    </row>
    <row r="373" spans="1:5" x14ac:dyDescent="0.25">
      <c r="A373" s="1" t="s">
        <v>397</v>
      </c>
      <c r="C373" s="3">
        <v>5562</v>
      </c>
      <c r="D373" s="3">
        <v>5562</v>
      </c>
      <c r="E373" s="3">
        <v>1411</v>
      </c>
    </row>
    <row r="374" spans="1:5" x14ac:dyDescent="0.25">
      <c r="A374" s="1" t="s">
        <v>101</v>
      </c>
      <c r="C374" s="3">
        <v>9120</v>
      </c>
      <c r="D374" s="3">
        <v>9106</v>
      </c>
      <c r="E374" s="3">
        <v>2550</v>
      </c>
    </row>
    <row r="375" spans="1:5" x14ac:dyDescent="0.25">
      <c r="A375" s="1" t="s">
        <v>398</v>
      </c>
      <c r="C375" s="3">
        <v>6193</v>
      </c>
      <c r="D375" s="3">
        <v>6193</v>
      </c>
      <c r="E375" s="3">
        <v>1602</v>
      </c>
    </row>
    <row r="376" spans="1:5" x14ac:dyDescent="0.25">
      <c r="A376" s="1" t="s">
        <v>399</v>
      </c>
      <c r="C376" s="3">
        <v>1720</v>
      </c>
      <c r="D376" s="3">
        <v>1720</v>
      </c>
      <c r="E376" s="3">
        <v>500</v>
      </c>
    </row>
    <row r="377" spans="1:5" x14ac:dyDescent="0.25">
      <c r="A377" s="1" t="s">
        <v>400</v>
      </c>
      <c r="C377" s="3">
        <v>3287</v>
      </c>
      <c r="D377" s="3">
        <v>3287</v>
      </c>
      <c r="E377" s="3">
        <v>902</v>
      </c>
    </row>
    <row r="378" spans="1:5" x14ac:dyDescent="0.25">
      <c r="A378" s="1" t="s">
        <v>401</v>
      </c>
      <c r="C378" s="3">
        <v>1972</v>
      </c>
      <c r="D378" s="3">
        <v>1972</v>
      </c>
      <c r="E378" s="3">
        <v>541</v>
      </c>
    </row>
    <row r="379" spans="1:5" x14ac:dyDescent="0.25">
      <c r="A379" s="1" t="s">
        <v>402</v>
      </c>
      <c r="C379" s="3">
        <v>6010</v>
      </c>
      <c r="D379" s="3">
        <v>6010</v>
      </c>
      <c r="E379" s="3">
        <v>1322</v>
      </c>
    </row>
    <row r="381" spans="1:5" x14ac:dyDescent="0.25">
      <c r="A381" s="1" t="s">
        <v>403</v>
      </c>
      <c r="C381" s="3">
        <v>51245</v>
      </c>
      <c r="D381" s="3">
        <v>51245</v>
      </c>
      <c r="E381" s="3">
        <v>12718</v>
      </c>
    </row>
    <row r="382" spans="1:5" x14ac:dyDescent="0.25">
      <c r="A382" s="1" t="s">
        <v>404</v>
      </c>
      <c r="C382" s="3">
        <v>1454</v>
      </c>
      <c r="D382" s="3">
        <v>1454</v>
      </c>
      <c r="E382" s="3">
        <v>372</v>
      </c>
    </row>
    <row r="383" spans="1:5" x14ac:dyDescent="0.25">
      <c r="A383" s="1" t="s">
        <v>405</v>
      </c>
      <c r="C383" s="3">
        <v>1306</v>
      </c>
      <c r="D383" s="3">
        <v>1306</v>
      </c>
      <c r="E383" s="3">
        <v>319</v>
      </c>
    </row>
    <row r="384" spans="1:5" x14ac:dyDescent="0.25">
      <c r="A384" s="1" t="s">
        <v>406</v>
      </c>
      <c r="C384" s="3">
        <v>3393</v>
      </c>
      <c r="D384" s="3">
        <v>3393</v>
      </c>
      <c r="E384" s="3">
        <v>881</v>
      </c>
    </row>
    <row r="385" spans="1:5" x14ac:dyDescent="0.25">
      <c r="A385" s="1" t="s">
        <v>407</v>
      </c>
      <c r="C385" s="3">
        <v>812</v>
      </c>
      <c r="D385" s="3">
        <v>812</v>
      </c>
      <c r="E385" s="3">
        <v>201</v>
      </c>
    </row>
    <row r="386" spans="1:5" x14ac:dyDescent="0.25">
      <c r="A386" s="1" t="s">
        <v>408</v>
      </c>
      <c r="C386" s="3">
        <v>1577</v>
      </c>
      <c r="D386" s="3">
        <v>1577</v>
      </c>
      <c r="E386" s="3">
        <v>389</v>
      </c>
    </row>
    <row r="387" spans="1:5" x14ac:dyDescent="0.25">
      <c r="A387" s="1" t="s">
        <v>409</v>
      </c>
      <c r="C387" s="3">
        <v>1464</v>
      </c>
      <c r="D387" s="3">
        <v>1464</v>
      </c>
      <c r="E387" s="3">
        <v>393</v>
      </c>
    </row>
    <row r="388" spans="1:5" x14ac:dyDescent="0.25">
      <c r="A388" s="1" t="s">
        <v>410</v>
      </c>
      <c r="C388" s="3">
        <v>1437</v>
      </c>
      <c r="D388" s="3">
        <v>1437</v>
      </c>
      <c r="E388" s="3">
        <v>338</v>
      </c>
    </row>
    <row r="389" spans="1:5" x14ac:dyDescent="0.25">
      <c r="A389" s="1" t="s">
        <v>411</v>
      </c>
      <c r="C389" s="3">
        <v>1091</v>
      </c>
      <c r="D389" s="3">
        <v>1091</v>
      </c>
      <c r="E389" s="3">
        <v>304</v>
      </c>
    </row>
    <row r="390" spans="1:5" x14ac:dyDescent="0.25">
      <c r="A390" s="1" t="s">
        <v>412</v>
      </c>
      <c r="C390" s="3">
        <v>2369</v>
      </c>
      <c r="D390" s="3">
        <v>2369</v>
      </c>
      <c r="E390" s="3">
        <v>606</v>
      </c>
    </row>
    <row r="391" spans="1:5" x14ac:dyDescent="0.25">
      <c r="A391" s="1" t="s">
        <v>413</v>
      </c>
      <c r="C391" s="3">
        <v>456</v>
      </c>
      <c r="D391" s="3">
        <v>456</v>
      </c>
      <c r="E391" s="3">
        <v>110</v>
      </c>
    </row>
    <row r="392" spans="1:5" x14ac:dyDescent="0.25">
      <c r="A392" s="1" t="s">
        <v>414</v>
      </c>
      <c r="C392" s="3">
        <v>3751</v>
      </c>
      <c r="D392" s="3">
        <v>3751</v>
      </c>
      <c r="E392" s="3">
        <v>935</v>
      </c>
    </row>
    <row r="393" spans="1:5" x14ac:dyDescent="0.25">
      <c r="A393" s="1" t="s">
        <v>415</v>
      </c>
      <c r="C393" s="3">
        <v>1558</v>
      </c>
      <c r="D393" s="3">
        <v>1558</v>
      </c>
      <c r="E393" s="3">
        <v>364</v>
      </c>
    </row>
    <row r="394" spans="1:5" x14ac:dyDescent="0.25">
      <c r="A394" s="1" t="s">
        <v>416</v>
      </c>
      <c r="C394" s="3">
        <v>961</v>
      </c>
      <c r="D394" s="3">
        <v>961</v>
      </c>
      <c r="E394" s="3">
        <v>242</v>
      </c>
    </row>
    <row r="395" spans="1:5" x14ac:dyDescent="0.25">
      <c r="A395" s="1" t="s">
        <v>237</v>
      </c>
      <c r="C395" s="3">
        <v>3567</v>
      </c>
      <c r="D395" s="3">
        <v>3567</v>
      </c>
      <c r="E395" s="3">
        <v>876</v>
      </c>
    </row>
    <row r="396" spans="1:5" x14ac:dyDescent="0.25">
      <c r="A396" s="1" t="s">
        <v>101</v>
      </c>
      <c r="C396" s="3">
        <v>8213</v>
      </c>
      <c r="D396" s="3">
        <v>8213</v>
      </c>
      <c r="E396" s="3">
        <v>2052</v>
      </c>
    </row>
    <row r="397" spans="1:5" x14ac:dyDescent="0.25">
      <c r="A397" s="1" t="s">
        <v>417</v>
      </c>
      <c r="C397" s="3">
        <v>1353</v>
      </c>
      <c r="D397" s="3">
        <v>1353</v>
      </c>
      <c r="E397" s="3">
        <v>326</v>
      </c>
    </row>
    <row r="398" spans="1:5" x14ac:dyDescent="0.25">
      <c r="A398" s="1" t="s">
        <v>418</v>
      </c>
      <c r="C398" s="3">
        <v>1036</v>
      </c>
      <c r="D398" s="3">
        <v>1036</v>
      </c>
      <c r="E398" s="3">
        <v>238</v>
      </c>
    </row>
    <row r="399" spans="1:5" x14ac:dyDescent="0.25">
      <c r="A399" s="1" t="s">
        <v>271</v>
      </c>
      <c r="C399" s="3">
        <v>1755</v>
      </c>
      <c r="D399" s="3">
        <v>1755</v>
      </c>
      <c r="E399" s="3">
        <v>458</v>
      </c>
    </row>
    <row r="400" spans="1:5" x14ac:dyDescent="0.25">
      <c r="A400" s="1" t="s">
        <v>419</v>
      </c>
      <c r="C400" s="3">
        <v>6907</v>
      </c>
      <c r="D400" s="3">
        <v>6907</v>
      </c>
      <c r="E400" s="3">
        <v>1605</v>
      </c>
    </row>
    <row r="401" spans="1:5" x14ac:dyDescent="0.25">
      <c r="A401" s="1" t="s">
        <v>420</v>
      </c>
      <c r="C401" s="3">
        <v>1798</v>
      </c>
      <c r="D401" s="3">
        <v>1798</v>
      </c>
      <c r="E401" s="3">
        <v>402</v>
      </c>
    </row>
    <row r="402" spans="1:5" x14ac:dyDescent="0.25">
      <c r="A402" s="1" t="s">
        <v>421</v>
      </c>
      <c r="C402" s="3">
        <v>964</v>
      </c>
      <c r="D402" s="3">
        <v>964</v>
      </c>
      <c r="E402" s="3">
        <v>252</v>
      </c>
    </row>
    <row r="403" spans="1:5" x14ac:dyDescent="0.25">
      <c r="A403" s="1" t="s">
        <v>422</v>
      </c>
      <c r="C403" s="3">
        <v>935</v>
      </c>
      <c r="D403" s="3">
        <v>935</v>
      </c>
      <c r="E403" s="3">
        <v>229</v>
      </c>
    </row>
    <row r="404" spans="1:5" x14ac:dyDescent="0.25">
      <c r="A404" s="1" t="s">
        <v>423</v>
      </c>
      <c r="C404" s="3">
        <v>1136</v>
      </c>
      <c r="D404" s="3">
        <v>1136</v>
      </c>
      <c r="E404" s="3">
        <v>316</v>
      </c>
    </row>
    <row r="405" spans="1:5" x14ac:dyDescent="0.25">
      <c r="A405" s="1" t="s">
        <v>424</v>
      </c>
      <c r="C405" s="3">
        <v>547</v>
      </c>
      <c r="D405" s="3">
        <v>547</v>
      </c>
      <c r="E405" s="3">
        <v>149</v>
      </c>
    </row>
    <row r="406" spans="1:5" x14ac:dyDescent="0.25">
      <c r="A406" s="1" t="s">
        <v>425</v>
      </c>
      <c r="C406" s="3">
        <v>1405</v>
      </c>
      <c r="D406" s="3">
        <v>1405</v>
      </c>
      <c r="E406" s="3">
        <v>361</v>
      </c>
    </row>
    <row r="408" spans="1:5" x14ac:dyDescent="0.25">
      <c r="A408" s="1" t="s">
        <v>426</v>
      </c>
      <c r="C408" s="3">
        <v>61901</v>
      </c>
      <c r="D408" s="3">
        <v>61901</v>
      </c>
      <c r="E408" s="3">
        <v>16353</v>
      </c>
    </row>
    <row r="409" spans="1:5" x14ac:dyDescent="0.25">
      <c r="A409" s="1" t="s">
        <v>40</v>
      </c>
      <c r="C409" s="3">
        <v>2292</v>
      </c>
      <c r="D409" s="3">
        <v>2292</v>
      </c>
      <c r="E409" s="3">
        <v>597</v>
      </c>
    </row>
    <row r="410" spans="1:5" x14ac:dyDescent="0.25">
      <c r="A410" s="1" t="s">
        <v>427</v>
      </c>
      <c r="C410" s="3">
        <v>1836</v>
      </c>
      <c r="D410" s="3">
        <v>1836</v>
      </c>
      <c r="E410" s="3">
        <v>450</v>
      </c>
    </row>
    <row r="411" spans="1:5" x14ac:dyDescent="0.25">
      <c r="A411" s="1" t="s">
        <v>428</v>
      </c>
      <c r="C411" s="3">
        <v>538</v>
      </c>
      <c r="D411" s="3">
        <v>538</v>
      </c>
      <c r="E411" s="3">
        <v>120</v>
      </c>
    </row>
    <row r="412" spans="1:5" x14ac:dyDescent="0.25">
      <c r="A412" s="1" t="s">
        <v>429</v>
      </c>
      <c r="C412" s="3">
        <v>914</v>
      </c>
      <c r="D412" s="3">
        <v>914</v>
      </c>
      <c r="E412" s="3">
        <v>214</v>
      </c>
    </row>
    <row r="413" spans="1:5" x14ac:dyDescent="0.25">
      <c r="A413" s="1" t="s">
        <v>430</v>
      </c>
      <c r="C413" s="3">
        <v>6050</v>
      </c>
      <c r="D413" s="3">
        <v>6050</v>
      </c>
      <c r="E413" s="3">
        <v>1668</v>
      </c>
    </row>
    <row r="414" spans="1:5" x14ac:dyDescent="0.25">
      <c r="A414" s="1" t="s">
        <v>431</v>
      </c>
      <c r="C414" s="3">
        <v>1572</v>
      </c>
      <c r="D414" s="3">
        <v>1572</v>
      </c>
      <c r="E414" s="3">
        <v>406</v>
      </c>
    </row>
    <row r="415" spans="1:5" x14ac:dyDescent="0.25">
      <c r="A415" s="1" t="s">
        <v>432</v>
      </c>
      <c r="C415" s="3">
        <v>2693</v>
      </c>
      <c r="D415" s="3">
        <v>2693</v>
      </c>
      <c r="E415" s="3">
        <v>713</v>
      </c>
    </row>
    <row r="416" spans="1:5" x14ac:dyDescent="0.25">
      <c r="A416" s="1" t="s">
        <v>433</v>
      </c>
      <c r="C416" s="3">
        <v>3432</v>
      </c>
      <c r="D416" s="3">
        <v>3432</v>
      </c>
      <c r="E416" s="3">
        <v>853</v>
      </c>
    </row>
    <row r="417" spans="1:5" x14ac:dyDescent="0.25">
      <c r="A417" s="1" t="s">
        <v>434</v>
      </c>
      <c r="C417" s="3">
        <v>1689</v>
      </c>
      <c r="D417" s="3">
        <v>1689</v>
      </c>
      <c r="E417" s="3">
        <v>480</v>
      </c>
    </row>
    <row r="418" spans="1:5" x14ac:dyDescent="0.25">
      <c r="A418" s="1" t="s">
        <v>413</v>
      </c>
      <c r="C418" s="3">
        <v>4440</v>
      </c>
      <c r="D418" s="3">
        <v>4440</v>
      </c>
      <c r="E418" s="3">
        <v>1108</v>
      </c>
    </row>
    <row r="419" spans="1:5" x14ac:dyDescent="0.25">
      <c r="A419" s="1" t="s">
        <v>435</v>
      </c>
      <c r="C419" s="3">
        <v>1335</v>
      </c>
      <c r="D419" s="3">
        <v>1335</v>
      </c>
      <c r="E419" s="3">
        <v>348</v>
      </c>
    </row>
    <row r="420" spans="1:5" x14ac:dyDescent="0.25">
      <c r="A420" s="1" t="s">
        <v>436</v>
      </c>
      <c r="C420" s="3">
        <v>656</v>
      </c>
      <c r="D420" s="3">
        <v>656</v>
      </c>
      <c r="E420" s="3">
        <v>205</v>
      </c>
    </row>
    <row r="421" spans="1:5" x14ac:dyDescent="0.25">
      <c r="A421" s="1" t="s">
        <v>437</v>
      </c>
      <c r="C421" s="3">
        <v>779</v>
      </c>
      <c r="D421" s="3">
        <v>779</v>
      </c>
      <c r="E421" s="3">
        <v>196</v>
      </c>
    </row>
    <row r="422" spans="1:5" x14ac:dyDescent="0.25">
      <c r="A422" s="1" t="s">
        <v>438</v>
      </c>
      <c r="C422" s="3">
        <v>1841</v>
      </c>
      <c r="D422" s="3">
        <v>1841</v>
      </c>
      <c r="E422" s="3">
        <v>530</v>
      </c>
    </row>
    <row r="423" spans="1:5" x14ac:dyDescent="0.25">
      <c r="A423" s="1" t="s">
        <v>439</v>
      </c>
      <c r="C423" s="3">
        <v>3354</v>
      </c>
      <c r="D423" s="3">
        <v>3354</v>
      </c>
      <c r="E423" s="3">
        <v>991</v>
      </c>
    </row>
    <row r="424" spans="1:5" x14ac:dyDescent="0.25">
      <c r="A424" s="1" t="s">
        <v>440</v>
      </c>
      <c r="C424" s="3">
        <v>1131</v>
      </c>
      <c r="D424" s="3">
        <v>1131</v>
      </c>
      <c r="E424" s="3">
        <v>313</v>
      </c>
    </row>
    <row r="425" spans="1:5" x14ac:dyDescent="0.25">
      <c r="A425" s="1" t="s">
        <v>371</v>
      </c>
      <c r="C425" s="3">
        <v>1830</v>
      </c>
      <c r="D425" s="3">
        <v>1830</v>
      </c>
      <c r="E425" s="3">
        <v>503</v>
      </c>
    </row>
    <row r="426" spans="1:5" x14ac:dyDescent="0.25">
      <c r="A426" s="1" t="s">
        <v>373</v>
      </c>
      <c r="C426" s="3">
        <v>1806</v>
      </c>
      <c r="D426" s="3">
        <v>1806</v>
      </c>
      <c r="E426" s="3">
        <v>469</v>
      </c>
    </row>
    <row r="427" spans="1:5" x14ac:dyDescent="0.25">
      <c r="A427" s="1" t="s">
        <v>441</v>
      </c>
      <c r="C427" s="3">
        <v>676</v>
      </c>
      <c r="D427" s="3">
        <v>676</v>
      </c>
      <c r="E427" s="3">
        <v>191</v>
      </c>
    </row>
    <row r="428" spans="1:5" x14ac:dyDescent="0.25">
      <c r="A428" s="1" t="s">
        <v>101</v>
      </c>
      <c r="C428" s="3">
        <v>7113</v>
      </c>
      <c r="D428" s="3">
        <v>7113</v>
      </c>
      <c r="E428" s="3">
        <v>1847</v>
      </c>
    </row>
    <row r="429" spans="1:5" x14ac:dyDescent="0.25">
      <c r="A429" s="1" t="s">
        <v>442</v>
      </c>
      <c r="C429" s="3">
        <v>1666</v>
      </c>
      <c r="D429" s="3">
        <v>1666</v>
      </c>
      <c r="E429" s="3">
        <v>407</v>
      </c>
    </row>
    <row r="430" spans="1:5" x14ac:dyDescent="0.25">
      <c r="A430" s="1" t="s">
        <v>443</v>
      </c>
      <c r="C430" s="3">
        <v>4388</v>
      </c>
      <c r="D430" s="3">
        <v>4388</v>
      </c>
      <c r="E430" s="3">
        <v>1220</v>
      </c>
    </row>
    <row r="431" spans="1:5" x14ac:dyDescent="0.25">
      <c r="A431" s="1" t="s">
        <v>444</v>
      </c>
      <c r="C431" s="3">
        <v>1194</v>
      </c>
      <c r="D431" s="3">
        <v>1194</v>
      </c>
      <c r="E431" s="3">
        <v>353</v>
      </c>
    </row>
    <row r="432" spans="1:5" x14ac:dyDescent="0.25">
      <c r="A432" s="1" t="s">
        <v>445</v>
      </c>
      <c r="C432" s="3">
        <v>1037</v>
      </c>
      <c r="D432" s="3">
        <v>1037</v>
      </c>
      <c r="E432" s="3">
        <v>239</v>
      </c>
    </row>
    <row r="433" spans="1:5" x14ac:dyDescent="0.25">
      <c r="A433" s="1" t="s">
        <v>407</v>
      </c>
      <c r="C433" s="3">
        <v>1569</v>
      </c>
      <c r="D433" s="3">
        <v>1569</v>
      </c>
      <c r="E433" s="3">
        <v>402</v>
      </c>
    </row>
    <row r="434" spans="1:5" x14ac:dyDescent="0.25">
      <c r="A434" s="1" t="s">
        <v>446</v>
      </c>
      <c r="C434" s="3">
        <v>2945</v>
      </c>
      <c r="D434" s="3">
        <v>2945</v>
      </c>
      <c r="E434" s="3">
        <v>780</v>
      </c>
    </row>
    <row r="435" spans="1:5" x14ac:dyDescent="0.25">
      <c r="A435" s="1" t="s">
        <v>447</v>
      </c>
      <c r="C435" s="3">
        <v>1712</v>
      </c>
      <c r="D435" s="3">
        <v>1712</v>
      </c>
      <c r="E435" s="3">
        <v>377</v>
      </c>
    </row>
    <row r="436" spans="1:5" x14ac:dyDescent="0.25">
      <c r="A436" s="1" t="s">
        <v>448</v>
      </c>
      <c r="C436" s="3">
        <v>370</v>
      </c>
      <c r="D436" s="3">
        <v>370</v>
      </c>
      <c r="E436" s="3">
        <v>89</v>
      </c>
    </row>
    <row r="437" spans="1:5" x14ac:dyDescent="0.25">
      <c r="A437" s="1" t="s">
        <v>449</v>
      </c>
      <c r="C437" s="3">
        <v>1043</v>
      </c>
      <c r="D437" s="3">
        <v>1043</v>
      </c>
      <c r="E437" s="3">
        <v>284</v>
      </c>
    </row>
    <row r="439" spans="1:5" x14ac:dyDescent="0.25">
      <c r="A439" s="1" t="s">
        <v>450</v>
      </c>
      <c r="C439" s="3">
        <v>26946</v>
      </c>
      <c r="D439" s="3">
        <v>26946</v>
      </c>
      <c r="E439" s="3">
        <v>6985</v>
      </c>
    </row>
    <row r="440" spans="1:5" x14ac:dyDescent="0.25">
      <c r="A440" s="1" t="s">
        <v>451</v>
      </c>
      <c r="C440" s="3">
        <v>1995</v>
      </c>
      <c r="D440" s="3">
        <v>1995</v>
      </c>
      <c r="E440" s="3">
        <v>525</v>
      </c>
    </row>
    <row r="441" spans="1:5" x14ac:dyDescent="0.25">
      <c r="A441" s="1" t="s">
        <v>452</v>
      </c>
      <c r="C441" s="3">
        <v>903</v>
      </c>
      <c r="D441" s="3">
        <v>903</v>
      </c>
      <c r="E441" s="3">
        <v>241</v>
      </c>
    </row>
    <row r="442" spans="1:5" x14ac:dyDescent="0.25">
      <c r="A442" s="1" t="s">
        <v>453</v>
      </c>
      <c r="C442" s="3">
        <v>1009</v>
      </c>
      <c r="D442" s="3">
        <v>1009</v>
      </c>
      <c r="E442" s="3">
        <v>261</v>
      </c>
    </row>
    <row r="443" spans="1:5" x14ac:dyDescent="0.25">
      <c r="A443" s="1" t="s">
        <v>454</v>
      </c>
      <c r="C443" s="3">
        <v>2401</v>
      </c>
      <c r="D443" s="3">
        <v>2401</v>
      </c>
      <c r="E443" s="3">
        <v>601</v>
      </c>
    </row>
    <row r="444" spans="1:5" x14ac:dyDescent="0.25">
      <c r="A444" s="1" t="s">
        <v>455</v>
      </c>
      <c r="C444" s="3">
        <v>1901</v>
      </c>
      <c r="D444" s="3">
        <v>1901</v>
      </c>
      <c r="E444" s="3">
        <v>489</v>
      </c>
    </row>
    <row r="445" spans="1:5" x14ac:dyDescent="0.25">
      <c r="A445" s="1" t="s">
        <v>161</v>
      </c>
      <c r="C445" s="3">
        <v>1563</v>
      </c>
      <c r="D445" s="3">
        <v>1563</v>
      </c>
      <c r="E445" s="3">
        <v>427</v>
      </c>
    </row>
    <row r="446" spans="1:5" x14ac:dyDescent="0.25">
      <c r="A446" s="1" t="s">
        <v>456</v>
      </c>
      <c r="C446" s="3">
        <v>1059</v>
      </c>
      <c r="D446" s="3">
        <v>1059</v>
      </c>
      <c r="E446" s="3">
        <v>265</v>
      </c>
    </row>
    <row r="447" spans="1:5" x14ac:dyDescent="0.25">
      <c r="A447" s="1" t="s">
        <v>457</v>
      </c>
      <c r="C447" s="3">
        <v>3526</v>
      </c>
      <c r="D447" s="3">
        <v>3526</v>
      </c>
      <c r="E447" s="3">
        <v>894</v>
      </c>
    </row>
    <row r="448" spans="1:5" x14ac:dyDescent="0.25">
      <c r="A448" s="1" t="s">
        <v>458</v>
      </c>
      <c r="C448" s="3">
        <v>1715</v>
      </c>
      <c r="D448" s="3">
        <v>1715</v>
      </c>
      <c r="E448" s="3">
        <v>447</v>
      </c>
    </row>
    <row r="449" spans="1:5" x14ac:dyDescent="0.25">
      <c r="A449" s="1" t="s">
        <v>459</v>
      </c>
      <c r="C449" s="3">
        <v>1489</v>
      </c>
      <c r="D449" s="3">
        <v>1489</v>
      </c>
      <c r="E449" s="3">
        <v>399</v>
      </c>
    </row>
    <row r="450" spans="1:5" x14ac:dyDescent="0.25">
      <c r="A450" s="1" t="s">
        <v>101</v>
      </c>
      <c r="C450" s="3">
        <v>7513</v>
      </c>
      <c r="D450" s="3">
        <v>7513</v>
      </c>
      <c r="E450" s="3">
        <v>1947</v>
      </c>
    </row>
    <row r="451" spans="1:5" x14ac:dyDescent="0.25">
      <c r="A451" s="1" t="s">
        <v>460</v>
      </c>
      <c r="C451" s="3">
        <v>1037</v>
      </c>
      <c r="D451" s="3">
        <v>1037</v>
      </c>
      <c r="E451" s="3">
        <v>257</v>
      </c>
    </row>
    <row r="452" spans="1:5" x14ac:dyDescent="0.25">
      <c r="A452" s="1" t="s">
        <v>461</v>
      </c>
      <c r="C452" s="3">
        <v>835</v>
      </c>
      <c r="D452" s="3">
        <v>835</v>
      </c>
      <c r="E452" s="3">
        <v>232</v>
      </c>
    </row>
    <row r="454" spans="1:5" x14ac:dyDescent="0.25">
      <c r="A454" s="1" t="s">
        <v>462</v>
      </c>
      <c r="C454" s="3">
        <v>48013</v>
      </c>
      <c r="D454" s="3">
        <v>48013</v>
      </c>
      <c r="E454" s="3">
        <v>12395</v>
      </c>
    </row>
    <row r="455" spans="1:5" x14ac:dyDescent="0.25">
      <c r="A455" s="1" t="s">
        <v>463</v>
      </c>
      <c r="C455" s="3">
        <v>6238</v>
      </c>
      <c r="D455" s="3">
        <v>6238</v>
      </c>
      <c r="E455" s="3">
        <v>1655</v>
      </c>
    </row>
    <row r="456" spans="1:5" x14ac:dyDescent="0.25">
      <c r="A456" s="1" t="s">
        <v>464</v>
      </c>
      <c r="C456" s="3">
        <v>2455</v>
      </c>
      <c r="D456" s="3">
        <v>2455</v>
      </c>
      <c r="E456" s="3">
        <v>563</v>
      </c>
    </row>
    <row r="457" spans="1:5" x14ac:dyDescent="0.25">
      <c r="A457" s="1" t="s">
        <v>465</v>
      </c>
      <c r="C457" s="3">
        <v>1332</v>
      </c>
      <c r="D457" s="3">
        <v>1332</v>
      </c>
      <c r="E457" s="3">
        <v>351</v>
      </c>
    </row>
    <row r="458" spans="1:5" x14ac:dyDescent="0.25">
      <c r="A458" s="1" t="s">
        <v>466</v>
      </c>
      <c r="C458" s="3">
        <v>918</v>
      </c>
      <c r="D458" s="3">
        <v>918</v>
      </c>
      <c r="E458" s="3">
        <v>252</v>
      </c>
    </row>
    <row r="459" spans="1:5" x14ac:dyDescent="0.25">
      <c r="A459" s="1" t="s">
        <v>467</v>
      </c>
      <c r="C459" s="3">
        <v>2174</v>
      </c>
      <c r="D459" s="3">
        <v>2174</v>
      </c>
      <c r="E459" s="3">
        <v>573</v>
      </c>
    </row>
    <row r="460" spans="1:5" x14ac:dyDescent="0.25">
      <c r="A460" s="1" t="s">
        <v>468</v>
      </c>
      <c r="C460" s="3">
        <v>700</v>
      </c>
      <c r="D460" s="3">
        <v>700</v>
      </c>
      <c r="E460" s="3">
        <v>193</v>
      </c>
    </row>
    <row r="461" spans="1:5" x14ac:dyDescent="0.25">
      <c r="A461" s="1" t="s">
        <v>469</v>
      </c>
      <c r="C461" s="3">
        <v>2754</v>
      </c>
      <c r="D461" s="3">
        <v>2754</v>
      </c>
      <c r="E461" s="3">
        <v>689</v>
      </c>
    </row>
    <row r="462" spans="1:5" x14ac:dyDescent="0.25">
      <c r="A462" s="1" t="s">
        <v>470</v>
      </c>
      <c r="C462" s="3">
        <v>2779</v>
      </c>
      <c r="D462" s="3">
        <v>2779</v>
      </c>
      <c r="E462" s="3">
        <v>776</v>
      </c>
    </row>
    <row r="463" spans="1:5" x14ac:dyDescent="0.25">
      <c r="A463" s="1" t="s">
        <v>471</v>
      </c>
      <c r="C463" s="3">
        <v>4483</v>
      </c>
      <c r="D463" s="3">
        <v>4483</v>
      </c>
      <c r="E463" s="3">
        <v>1231</v>
      </c>
    </row>
    <row r="464" spans="1:5" x14ac:dyDescent="0.25">
      <c r="A464" s="1" t="s">
        <v>472</v>
      </c>
      <c r="C464" s="3">
        <v>1177</v>
      </c>
      <c r="D464" s="3">
        <v>1177</v>
      </c>
      <c r="E464" s="3">
        <v>331</v>
      </c>
    </row>
    <row r="465" spans="1:5" x14ac:dyDescent="0.25">
      <c r="A465" s="1" t="s">
        <v>473</v>
      </c>
      <c r="C465" s="3">
        <v>1893</v>
      </c>
      <c r="D465" s="3">
        <v>1893</v>
      </c>
      <c r="E465" s="3">
        <v>458</v>
      </c>
    </row>
    <row r="466" spans="1:5" x14ac:dyDescent="0.25">
      <c r="A466" s="1" t="s">
        <v>474</v>
      </c>
      <c r="C466" s="3">
        <v>2308</v>
      </c>
      <c r="D466" s="3">
        <v>2308</v>
      </c>
      <c r="E466" s="3">
        <v>591</v>
      </c>
    </row>
    <row r="467" spans="1:5" x14ac:dyDescent="0.25">
      <c r="A467" s="1" t="s">
        <v>475</v>
      </c>
      <c r="C467" s="3">
        <v>1984</v>
      </c>
      <c r="D467" s="3">
        <v>1984</v>
      </c>
      <c r="E467" s="3">
        <v>512</v>
      </c>
    </row>
    <row r="468" spans="1:5" x14ac:dyDescent="0.25">
      <c r="A468" s="1" t="s">
        <v>376</v>
      </c>
      <c r="C468" s="3">
        <v>3252</v>
      </c>
      <c r="D468" s="3">
        <v>3252</v>
      </c>
      <c r="E468" s="3">
        <v>892</v>
      </c>
    </row>
    <row r="469" spans="1:5" x14ac:dyDescent="0.25">
      <c r="A469" s="1" t="s">
        <v>476</v>
      </c>
      <c r="C469" s="3">
        <v>1530</v>
      </c>
      <c r="D469" s="3">
        <v>1530</v>
      </c>
      <c r="E469" s="3">
        <v>390</v>
      </c>
    </row>
    <row r="470" spans="1:5" x14ac:dyDescent="0.25">
      <c r="A470" s="1" t="s">
        <v>477</v>
      </c>
      <c r="C470" s="3">
        <v>4279</v>
      </c>
      <c r="D470" s="3">
        <v>4279</v>
      </c>
      <c r="E470" s="3">
        <v>984</v>
      </c>
    </row>
    <row r="471" spans="1:5" x14ac:dyDescent="0.25">
      <c r="A471" s="1" t="s">
        <v>478</v>
      </c>
      <c r="C471" s="3">
        <v>1859</v>
      </c>
      <c r="D471" s="3">
        <v>1859</v>
      </c>
      <c r="E471" s="3">
        <v>470</v>
      </c>
    </row>
    <row r="472" spans="1:5" x14ac:dyDescent="0.25">
      <c r="A472" s="1" t="s">
        <v>479</v>
      </c>
      <c r="C472" s="3">
        <v>1942</v>
      </c>
      <c r="D472" s="3">
        <v>1942</v>
      </c>
      <c r="E472" s="3">
        <v>494</v>
      </c>
    </row>
    <row r="473" spans="1:5" x14ac:dyDescent="0.25">
      <c r="A473" s="1" t="s">
        <v>480</v>
      </c>
      <c r="C473" s="3">
        <v>934</v>
      </c>
      <c r="D473" s="3">
        <v>934</v>
      </c>
      <c r="E473" s="3">
        <v>237</v>
      </c>
    </row>
    <row r="474" spans="1:5" x14ac:dyDescent="0.25">
      <c r="A474" s="1" t="s">
        <v>481</v>
      </c>
      <c r="C474" s="3">
        <v>3022</v>
      </c>
      <c r="D474" s="3">
        <v>3022</v>
      </c>
      <c r="E474" s="3">
        <v>753</v>
      </c>
    </row>
    <row r="476" spans="1:5" x14ac:dyDescent="0.25">
      <c r="A476" s="1" t="s">
        <v>482</v>
      </c>
      <c r="C476" s="3">
        <v>38023</v>
      </c>
      <c r="D476" s="3">
        <v>38023</v>
      </c>
      <c r="E476" s="3">
        <v>9652</v>
      </c>
    </row>
    <row r="477" spans="1:5" x14ac:dyDescent="0.25">
      <c r="A477" s="1" t="s">
        <v>483</v>
      </c>
      <c r="C477" s="3">
        <v>1421</v>
      </c>
      <c r="D477" s="3">
        <v>1421</v>
      </c>
      <c r="E477" s="3">
        <v>324</v>
      </c>
    </row>
    <row r="478" spans="1:5" x14ac:dyDescent="0.25">
      <c r="A478" s="1" t="s">
        <v>484</v>
      </c>
      <c r="C478" s="3">
        <v>1390</v>
      </c>
      <c r="D478" s="3">
        <v>1390</v>
      </c>
      <c r="E478" s="3">
        <v>398</v>
      </c>
    </row>
    <row r="479" spans="1:5" x14ac:dyDescent="0.25">
      <c r="A479" s="1" t="s">
        <v>485</v>
      </c>
      <c r="C479" s="3">
        <v>3608</v>
      </c>
      <c r="D479" s="3">
        <v>3608</v>
      </c>
      <c r="E479" s="3">
        <v>889</v>
      </c>
    </row>
    <row r="480" spans="1:5" x14ac:dyDescent="0.25">
      <c r="A480" s="1" t="s">
        <v>486</v>
      </c>
      <c r="C480" s="3">
        <v>1367</v>
      </c>
      <c r="D480" s="3">
        <v>1367</v>
      </c>
      <c r="E480" s="3">
        <v>349</v>
      </c>
    </row>
    <row r="481" spans="1:5" x14ac:dyDescent="0.25">
      <c r="A481" s="1" t="s">
        <v>487</v>
      </c>
      <c r="C481" s="3">
        <v>2316</v>
      </c>
      <c r="D481" s="3">
        <v>2316</v>
      </c>
      <c r="E481" s="3">
        <v>554</v>
      </c>
    </row>
    <row r="482" spans="1:5" x14ac:dyDescent="0.25">
      <c r="A482" s="1" t="s">
        <v>488</v>
      </c>
      <c r="C482" s="3">
        <v>1583</v>
      </c>
      <c r="D482" s="3">
        <v>1583</v>
      </c>
      <c r="E482" s="3">
        <v>390</v>
      </c>
    </row>
    <row r="483" spans="1:5" x14ac:dyDescent="0.25">
      <c r="A483" s="1" t="s">
        <v>489</v>
      </c>
      <c r="C483" s="3">
        <v>1582</v>
      </c>
      <c r="D483" s="3">
        <v>1582</v>
      </c>
      <c r="E483" s="3">
        <v>362</v>
      </c>
    </row>
    <row r="484" spans="1:5" x14ac:dyDescent="0.25">
      <c r="A484" s="1" t="s">
        <v>490</v>
      </c>
      <c r="C484" s="3">
        <v>1382</v>
      </c>
      <c r="D484" s="3">
        <v>1382</v>
      </c>
      <c r="E484" s="3">
        <v>332</v>
      </c>
    </row>
    <row r="485" spans="1:5" x14ac:dyDescent="0.25">
      <c r="A485" s="1" t="s">
        <v>491</v>
      </c>
      <c r="C485" s="3">
        <v>2231</v>
      </c>
      <c r="D485" s="3">
        <v>2231</v>
      </c>
      <c r="E485" s="3">
        <v>578</v>
      </c>
    </row>
    <row r="486" spans="1:5" x14ac:dyDescent="0.25">
      <c r="A486" s="1" t="s">
        <v>373</v>
      </c>
      <c r="C486" s="3">
        <v>2859</v>
      </c>
      <c r="D486" s="3">
        <v>2859</v>
      </c>
      <c r="E486" s="3">
        <v>784</v>
      </c>
    </row>
    <row r="487" spans="1:5" x14ac:dyDescent="0.25">
      <c r="A487" s="1" t="s">
        <v>492</v>
      </c>
      <c r="C487" s="3">
        <v>3805</v>
      </c>
      <c r="D487" s="3">
        <v>3805</v>
      </c>
      <c r="E487" s="3">
        <v>981</v>
      </c>
    </row>
    <row r="488" spans="1:5" x14ac:dyDescent="0.25">
      <c r="A488" s="1" t="s">
        <v>493</v>
      </c>
      <c r="C488" s="3">
        <v>942</v>
      </c>
      <c r="D488" s="3">
        <v>942</v>
      </c>
      <c r="E488" s="3">
        <v>223</v>
      </c>
    </row>
    <row r="489" spans="1:5" x14ac:dyDescent="0.25">
      <c r="A489" s="1" t="s">
        <v>494</v>
      </c>
      <c r="C489" s="3">
        <v>984</v>
      </c>
      <c r="D489" s="3">
        <v>984</v>
      </c>
      <c r="E489" s="3">
        <v>246</v>
      </c>
    </row>
    <row r="490" spans="1:5" x14ac:dyDescent="0.25">
      <c r="A490" s="1" t="s">
        <v>495</v>
      </c>
      <c r="C490" s="3">
        <v>5431</v>
      </c>
      <c r="D490" s="3">
        <v>5431</v>
      </c>
      <c r="E490" s="3">
        <v>1401</v>
      </c>
    </row>
    <row r="491" spans="1:5" x14ac:dyDescent="0.25">
      <c r="A491" s="1" t="s">
        <v>312</v>
      </c>
      <c r="C491" s="3">
        <v>1803</v>
      </c>
      <c r="D491" s="3">
        <v>1803</v>
      </c>
      <c r="E491" s="3">
        <v>517</v>
      </c>
    </row>
    <row r="492" spans="1:5" x14ac:dyDescent="0.25">
      <c r="A492" s="1" t="s">
        <v>496</v>
      </c>
      <c r="C492" s="3">
        <v>2849</v>
      </c>
      <c r="D492" s="3">
        <v>2849</v>
      </c>
      <c r="E492" s="3">
        <v>731</v>
      </c>
    </row>
    <row r="493" spans="1:5" x14ac:dyDescent="0.25">
      <c r="A493" s="1" t="s">
        <v>497</v>
      </c>
      <c r="C493" s="3">
        <v>2470</v>
      </c>
      <c r="D493" s="3">
        <v>2470</v>
      </c>
      <c r="E493" s="3">
        <v>593</v>
      </c>
    </row>
    <row r="495" spans="1:5" x14ac:dyDescent="0.25">
      <c r="A495" s="1" t="s">
        <v>498</v>
      </c>
      <c r="C495" s="3">
        <v>51584</v>
      </c>
      <c r="D495" s="3">
        <v>51584</v>
      </c>
      <c r="E495" s="3">
        <v>13605</v>
      </c>
    </row>
    <row r="496" spans="1:5" x14ac:dyDescent="0.25">
      <c r="A496" s="1" t="s">
        <v>499</v>
      </c>
      <c r="C496" s="3">
        <v>1024</v>
      </c>
      <c r="D496" s="3">
        <v>1024</v>
      </c>
      <c r="E496" s="3">
        <v>276</v>
      </c>
    </row>
    <row r="497" spans="1:5" x14ac:dyDescent="0.25">
      <c r="A497" s="1" t="s">
        <v>500</v>
      </c>
      <c r="C497" s="3">
        <v>858</v>
      </c>
      <c r="D497" s="3">
        <v>858</v>
      </c>
      <c r="E497" s="3">
        <v>209</v>
      </c>
    </row>
    <row r="498" spans="1:5" x14ac:dyDescent="0.25">
      <c r="A498" s="1" t="s">
        <v>501</v>
      </c>
      <c r="C498" s="3">
        <v>2471</v>
      </c>
      <c r="D498" s="3">
        <v>2471</v>
      </c>
      <c r="E498" s="3">
        <v>650</v>
      </c>
    </row>
    <row r="499" spans="1:5" x14ac:dyDescent="0.25">
      <c r="A499" s="1" t="s">
        <v>502</v>
      </c>
      <c r="C499" s="3">
        <v>1325</v>
      </c>
      <c r="D499" s="3">
        <v>1325</v>
      </c>
      <c r="E499" s="3">
        <v>352</v>
      </c>
    </row>
    <row r="500" spans="1:5" x14ac:dyDescent="0.25">
      <c r="A500" s="1" t="s">
        <v>503</v>
      </c>
      <c r="C500" s="3">
        <v>1594</v>
      </c>
      <c r="D500" s="3">
        <v>1594</v>
      </c>
      <c r="E500" s="3">
        <v>402</v>
      </c>
    </row>
    <row r="501" spans="1:5" x14ac:dyDescent="0.25">
      <c r="A501" s="1" t="s">
        <v>504</v>
      </c>
      <c r="C501" s="3">
        <v>1369</v>
      </c>
      <c r="D501" s="3">
        <v>1369</v>
      </c>
      <c r="E501" s="3">
        <v>424</v>
      </c>
    </row>
    <row r="502" spans="1:5" x14ac:dyDescent="0.25">
      <c r="A502" s="1" t="s">
        <v>505</v>
      </c>
      <c r="C502" s="3">
        <v>761</v>
      </c>
      <c r="D502" s="3">
        <v>761</v>
      </c>
      <c r="E502" s="3">
        <v>198</v>
      </c>
    </row>
    <row r="503" spans="1:5" x14ac:dyDescent="0.25">
      <c r="A503" s="1" t="s">
        <v>506</v>
      </c>
      <c r="C503" s="3">
        <v>3996</v>
      </c>
      <c r="D503" s="3">
        <v>3996</v>
      </c>
      <c r="E503" s="3">
        <v>1092</v>
      </c>
    </row>
    <row r="504" spans="1:5" x14ac:dyDescent="0.25">
      <c r="A504" s="1" t="s">
        <v>507</v>
      </c>
      <c r="C504" s="3">
        <v>835</v>
      </c>
      <c r="D504" s="3">
        <v>835</v>
      </c>
      <c r="E504" s="3">
        <v>253</v>
      </c>
    </row>
    <row r="505" spans="1:5" x14ac:dyDescent="0.25">
      <c r="A505" s="1" t="s">
        <v>508</v>
      </c>
      <c r="C505" s="3">
        <v>2887</v>
      </c>
      <c r="D505" s="3">
        <v>2887</v>
      </c>
      <c r="E505" s="3">
        <v>743</v>
      </c>
    </row>
    <row r="506" spans="1:5" x14ac:dyDescent="0.25">
      <c r="A506" s="1" t="s">
        <v>509</v>
      </c>
      <c r="C506" s="3">
        <v>6125</v>
      </c>
      <c r="D506" s="3">
        <v>6125</v>
      </c>
      <c r="E506" s="3">
        <v>1567</v>
      </c>
    </row>
    <row r="507" spans="1:5" x14ac:dyDescent="0.25">
      <c r="A507" s="1" t="s">
        <v>510</v>
      </c>
      <c r="C507" s="3">
        <v>3328</v>
      </c>
      <c r="D507" s="3">
        <v>3328</v>
      </c>
      <c r="E507" s="3">
        <v>877</v>
      </c>
    </row>
    <row r="508" spans="1:5" x14ac:dyDescent="0.25">
      <c r="A508" s="1" t="s">
        <v>137</v>
      </c>
      <c r="C508" s="3">
        <v>718</v>
      </c>
      <c r="D508" s="3">
        <v>718</v>
      </c>
      <c r="E508" s="3">
        <v>207</v>
      </c>
    </row>
    <row r="509" spans="1:5" x14ac:dyDescent="0.25">
      <c r="A509" s="1" t="s">
        <v>511</v>
      </c>
      <c r="C509" s="3">
        <v>1154</v>
      </c>
      <c r="D509" s="3">
        <v>1154</v>
      </c>
      <c r="E509" s="3">
        <v>296</v>
      </c>
    </row>
    <row r="510" spans="1:5" x14ac:dyDescent="0.25">
      <c r="A510" s="1" t="s">
        <v>512</v>
      </c>
      <c r="C510" s="3">
        <v>1045</v>
      </c>
      <c r="D510" s="3">
        <v>1045</v>
      </c>
      <c r="E510" s="3">
        <v>268</v>
      </c>
    </row>
    <row r="511" spans="1:5" x14ac:dyDescent="0.25">
      <c r="A511" s="1" t="s">
        <v>513</v>
      </c>
      <c r="C511" s="3">
        <v>1870</v>
      </c>
      <c r="D511" s="3">
        <v>1870</v>
      </c>
      <c r="E511" s="3">
        <v>489</v>
      </c>
    </row>
    <row r="512" spans="1:5" x14ac:dyDescent="0.25">
      <c r="A512" s="1" t="s">
        <v>229</v>
      </c>
      <c r="C512" s="3">
        <v>1764</v>
      </c>
      <c r="D512" s="3">
        <v>1764</v>
      </c>
      <c r="E512" s="3">
        <v>474</v>
      </c>
    </row>
    <row r="513" spans="1:5" x14ac:dyDescent="0.25">
      <c r="A513" s="1" t="s">
        <v>514</v>
      </c>
      <c r="C513" s="3">
        <v>1651</v>
      </c>
      <c r="D513" s="3">
        <v>1651</v>
      </c>
      <c r="E513" s="3">
        <v>427</v>
      </c>
    </row>
    <row r="514" spans="1:5" x14ac:dyDescent="0.25">
      <c r="A514" s="1" t="s">
        <v>515</v>
      </c>
      <c r="C514" s="3">
        <v>3425</v>
      </c>
      <c r="D514" s="3">
        <v>3425</v>
      </c>
      <c r="E514" s="3">
        <v>851</v>
      </c>
    </row>
    <row r="515" spans="1:5" x14ac:dyDescent="0.25">
      <c r="A515" s="1" t="s">
        <v>516</v>
      </c>
      <c r="C515" s="3">
        <v>828</v>
      </c>
      <c r="D515" s="3">
        <v>828</v>
      </c>
      <c r="E515" s="3">
        <v>224</v>
      </c>
    </row>
    <row r="516" spans="1:5" x14ac:dyDescent="0.25">
      <c r="A516" s="1" t="s">
        <v>517</v>
      </c>
      <c r="C516" s="3">
        <v>3245</v>
      </c>
      <c r="D516" s="3">
        <v>3245</v>
      </c>
      <c r="E516" s="3">
        <v>820</v>
      </c>
    </row>
    <row r="517" spans="1:5" x14ac:dyDescent="0.25">
      <c r="A517" s="1" t="s">
        <v>518</v>
      </c>
      <c r="C517" s="3">
        <v>1314</v>
      </c>
      <c r="D517" s="3">
        <v>1314</v>
      </c>
      <c r="E517" s="3">
        <v>327</v>
      </c>
    </row>
    <row r="518" spans="1:5" x14ac:dyDescent="0.25">
      <c r="A518" s="1" t="s">
        <v>519</v>
      </c>
      <c r="C518" s="3">
        <v>1250</v>
      </c>
      <c r="D518" s="3">
        <v>1250</v>
      </c>
      <c r="E518" s="3">
        <v>333</v>
      </c>
    </row>
    <row r="519" spans="1:5" x14ac:dyDescent="0.25">
      <c r="A519" s="1" t="s">
        <v>520</v>
      </c>
      <c r="C519" s="3">
        <v>1659</v>
      </c>
      <c r="D519" s="3">
        <v>1659</v>
      </c>
      <c r="E519" s="3">
        <v>433</v>
      </c>
    </row>
    <row r="520" spans="1:5" x14ac:dyDescent="0.25">
      <c r="A520" s="1" t="s">
        <v>521</v>
      </c>
      <c r="C520" s="3">
        <v>1037</v>
      </c>
      <c r="D520" s="3">
        <v>1037</v>
      </c>
      <c r="E520" s="3">
        <v>304</v>
      </c>
    </row>
    <row r="521" spans="1:5" x14ac:dyDescent="0.25">
      <c r="A521" s="1" t="s">
        <v>37</v>
      </c>
      <c r="C521" s="3">
        <v>1757</v>
      </c>
      <c r="D521" s="3">
        <v>1757</v>
      </c>
      <c r="E521" s="3">
        <v>467</v>
      </c>
    </row>
    <row r="522" spans="1:5" x14ac:dyDescent="0.25">
      <c r="A522" s="1" t="s">
        <v>522</v>
      </c>
      <c r="C522" s="3">
        <v>721</v>
      </c>
      <c r="D522" s="3">
        <v>721</v>
      </c>
      <c r="E522" s="3">
        <v>200</v>
      </c>
    </row>
    <row r="523" spans="1:5" x14ac:dyDescent="0.25">
      <c r="A523" s="1" t="s">
        <v>523</v>
      </c>
      <c r="C523" s="3">
        <v>1573</v>
      </c>
      <c r="D523" s="3">
        <v>1573</v>
      </c>
      <c r="E523" s="3">
        <v>442</v>
      </c>
    </row>
    <row r="524" spans="1:5" x14ac:dyDescent="0.25">
      <c r="A524" s="17"/>
      <c r="B524" s="17"/>
      <c r="C524" s="17"/>
      <c r="D524" s="17"/>
      <c r="E524" s="17"/>
    </row>
    <row r="525" spans="1:5" x14ac:dyDescent="0.25">
      <c r="A525"/>
      <c r="B525"/>
      <c r="C525"/>
      <c r="D525"/>
      <c r="E525"/>
    </row>
    <row r="526" spans="1:5" x14ac:dyDescent="0.25">
      <c r="A526" s="18" t="s">
        <v>61</v>
      </c>
      <c r="B526" s="13"/>
      <c r="C526" s="11"/>
      <c r="D526" s="11"/>
      <c r="E526" s="11"/>
    </row>
    <row r="527" spans="1:5" x14ac:dyDescent="0.25">
      <c r="A527" s="12" t="s">
        <v>1100</v>
      </c>
      <c r="B527" s="13"/>
      <c r="C527" s="11"/>
      <c r="D527" s="11"/>
      <c r="E527" s="11"/>
    </row>
  </sheetData>
  <mergeCells count="6">
    <mergeCell ref="A527:E527"/>
    <mergeCell ref="A524:E524"/>
    <mergeCell ref="A5:B5"/>
    <mergeCell ref="A526:E526"/>
    <mergeCell ref="B3:E3"/>
    <mergeCell ref="B2:E2"/>
  </mergeCells>
  <conditionalFormatting sqref="A7">
    <cfRule type="notContainsBlanks" dxfId="105" priority="3">
      <formula>LEN(TRIM(A7))&gt;0</formula>
    </cfRule>
  </conditionalFormatting>
  <conditionalFormatting sqref="A9">
    <cfRule type="notContainsBlanks" dxfId="104" priority="5">
      <formula>LEN(TRIM(A9))&gt;0</formula>
    </cfRule>
  </conditionalFormatting>
  <conditionalFormatting sqref="A28">
    <cfRule type="notContainsBlanks" dxfId="103" priority="7">
      <formula>LEN(TRIM(A28))&gt;0</formula>
    </cfRule>
  </conditionalFormatting>
  <conditionalFormatting sqref="A51">
    <cfRule type="notContainsBlanks" dxfId="102" priority="9">
      <formula>LEN(TRIM(A51))&gt;0</formula>
    </cfRule>
  </conditionalFormatting>
  <conditionalFormatting sqref="A70">
    <cfRule type="notContainsBlanks" dxfId="101" priority="11">
      <formula>LEN(TRIM(A70))&gt;0</formula>
    </cfRule>
  </conditionalFormatting>
  <conditionalFormatting sqref="A112">
    <cfRule type="notContainsBlanks" dxfId="100" priority="13">
      <formula>LEN(TRIM(A112))&gt;0</formula>
    </cfRule>
  </conditionalFormatting>
  <conditionalFormatting sqref="A134">
    <cfRule type="notContainsBlanks" dxfId="99" priority="15">
      <formula>LEN(TRIM(A134))&gt;0</formula>
    </cfRule>
  </conditionalFormatting>
  <conditionalFormatting sqref="A168">
    <cfRule type="notContainsBlanks" dxfId="98" priority="17">
      <formula>LEN(TRIM(A168))&gt;0</formula>
    </cfRule>
  </conditionalFormatting>
  <conditionalFormatting sqref="A208">
    <cfRule type="notContainsBlanks" dxfId="97" priority="19">
      <formula>LEN(TRIM(A208))&gt;0</formula>
    </cfRule>
  </conditionalFormatting>
  <conditionalFormatting sqref="A244">
    <cfRule type="notContainsBlanks" dxfId="96" priority="21">
      <formula>LEN(TRIM(A244))&gt;0</formula>
    </cfRule>
  </conditionalFormatting>
  <conditionalFormatting sqref="A290">
    <cfRule type="notContainsBlanks" dxfId="95" priority="23">
      <formula>LEN(TRIM(A290))&gt;0</formula>
    </cfRule>
  </conditionalFormatting>
  <conditionalFormatting sqref="A329">
    <cfRule type="notContainsBlanks" dxfId="94" priority="25">
      <formula>LEN(TRIM(A329))&gt;0</formula>
    </cfRule>
  </conditionalFormatting>
  <conditionalFormatting sqref="A359">
    <cfRule type="notContainsBlanks" dxfId="93" priority="27">
      <formula>LEN(TRIM(A359))&gt;0</formula>
    </cfRule>
  </conditionalFormatting>
  <conditionalFormatting sqref="A381">
    <cfRule type="notContainsBlanks" dxfId="92" priority="29">
      <formula>LEN(TRIM(A381))&gt;0</formula>
    </cfRule>
  </conditionalFormatting>
  <conditionalFormatting sqref="A408">
    <cfRule type="notContainsBlanks" dxfId="91" priority="31">
      <formula>LEN(TRIM(A408))&gt;0</formula>
    </cfRule>
  </conditionalFormatting>
  <conditionalFormatting sqref="A439">
    <cfRule type="notContainsBlanks" dxfId="90" priority="33">
      <formula>LEN(TRIM(A439))&gt;0</formula>
    </cfRule>
  </conditionalFormatting>
  <conditionalFormatting sqref="A454">
    <cfRule type="notContainsBlanks" dxfId="89" priority="35">
      <formula>LEN(TRIM(A454))&gt;0</formula>
    </cfRule>
  </conditionalFormatting>
  <conditionalFormatting sqref="A476">
    <cfRule type="notContainsBlanks" dxfId="88" priority="37">
      <formula>LEN(TRIM(A476))&gt;0</formula>
    </cfRule>
  </conditionalFormatting>
  <conditionalFormatting sqref="A495">
    <cfRule type="notContainsBlanks" dxfId="87" priority="39">
      <formula>LEN(TRIM(A495))&gt;0</formula>
    </cfRule>
  </conditionalFormatting>
  <conditionalFormatting sqref="C7:E7">
    <cfRule type="notContainsBlanks" dxfId="86" priority="4">
      <formula>LEN(TRIM(C7))&gt;0</formula>
    </cfRule>
  </conditionalFormatting>
  <conditionalFormatting sqref="C9:E9">
    <cfRule type="notContainsBlanks" dxfId="85" priority="6">
      <formula>LEN(TRIM(C9))&gt;0</formula>
    </cfRule>
  </conditionalFormatting>
  <conditionalFormatting sqref="C28:E28">
    <cfRule type="notContainsBlanks" dxfId="84" priority="8">
      <formula>LEN(TRIM(C28))&gt;0</formula>
    </cfRule>
  </conditionalFormatting>
  <conditionalFormatting sqref="C51:E51">
    <cfRule type="notContainsBlanks" dxfId="83" priority="10">
      <formula>LEN(TRIM(C51))&gt;0</formula>
    </cfRule>
  </conditionalFormatting>
  <conditionalFormatting sqref="C70:E70">
    <cfRule type="notContainsBlanks" dxfId="82" priority="12">
      <formula>LEN(TRIM(C70))&gt;0</formula>
    </cfRule>
  </conditionalFormatting>
  <conditionalFormatting sqref="C112:E112">
    <cfRule type="notContainsBlanks" dxfId="81" priority="14">
      <formula>LEN(TRIM(C112))&gt;0</formula>
    </cfRule>
  </conditionalFormatting>
  <conditionalFormatting sqref="C134:E134">
    <cfRule type="notContainsBlanks" dxfId="80" priority="16">
      <formula>LEN(TRIM(C134))&gt;0</formula>
    </cfRule>
  </conditionalFormatting>
  <conditionalFormatting sqref="C168:E168">
    <cfRule type="notContainsBlanks" dxfId="79" priority="18">
      <formula>LEN(TRIM(C168))&gt;0</formula>
    </cfRule>
  </conditionalFormatting>
  <conditionalFormatting sqref="C208:E208">
    <cfRule type="notContainsBlanks" dxfId="78" priority="20">
      <formula>LEN(TRIM(C208))&gt;0</formula>
    </cfRule>
  </conditionalFormatting>
  <conditionalFormatting sqref="C244:E244">
    <cfRule type="notContainsBlanks" dxfId="77" priority="22">
      <formula>LEN(TRIM(C244))&gt;0</formula>
    </cfRule>
  </conditionalFormatting>
  <conditionalFormatting sqref="C290:E290">
    <cfRule type="notContainsBlanks" dxfId="76" priority="24">
      <formula>LEN(TRIM(C290))&gt;0</formula>
    </cfRule>
  </conditionalFormatting>
  <conditionalFormatting sqref="C329:E329">
    <cfRule type="notContainsBlanks" dxfId="75" priority="26">
      <formula>LEN(TRIM(C329))&gt;0</formula>
    </cfRule>
  </conditionalFormatting>
  <conditionalFormatting sqref="C359:E359">
    <cfRule type="notContainsBlanks" dxfId="74" priority="28">
      <formula>LEN(TRIM(C359))&gt;0</formula>
    </cfRule>
  </conditionalFormatting>
  <conditionalFormatting sqref="C381:E381">
    <cfRule type="notContainsBlanks" dxfId="73" priority="30">
      <formula>LEN(TRIM(C381))&gt;0</formula>
    </cfRule>
  </conditionalFormatting>
  <conditionalFormatting sqref="C408:E408">
    <cfRule type="notContainsBlanks" dxfId="72" priority="32">
      <formula>LEN(TRIM(C408))&gt;0</formula>
    </cfRule>
  </conditionalFormatting>
  <conditionalFormatting sqref="C439:E439">
    <cfRule type="notContainsBlanks" dxfId="71" priority="34">
      <formula>LEN(TRIM(C439))&gt;0</formula>
    </cfRule>
  </conditionalFormatting>
  <conditionalFormatting sqref="C454:E454">
    <cfRule type="notContainsBlanks" dxfId="70" priority="36">
      <formula>LEN(TRIM(C454))&gt;0</formula>
    </cfRule>
  </conditionalFormatting>
  <conditionalFormatting sqref="C476:E476">
    <cfRule type="notContainsBlanks" dxfId="69" priority="38">
      <formula>LEN(TRIM(C476))&gt;0</formula>
    </cfRule>
  </conditionalFormatting>
  <conditionalFormatting sqref="C495:E495">
    <cfRule type="notContainsBlanks" dxfId="68" priority="40">
      <formula>LEN(TRIM(C495))&gt;0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" fitToHeight="0" orientation="portrait" useFirstPageNumber="1" r:id="rId1"/>
  <headerFooter differentOddEven="1">
    <oddHeader>&amp;L&amp;10 &amp;L&amp;10&amp;"Arial,Bold Italic"2024 Census of Population&amp;R&amp;"Arial,Bold Italic"&amp;10Cotabato</oddHeader>
    <oddFooter>&amp;L&amp;10 &amp;L&amp;"Arial,Bold Italic"&amp;10Philippine Statistics Authority&amp;R&amp;"Arial,Bold"&amp;10&amp;P</oddFooter>
    <evenHeader>&amp;L&amp;10 &amp;L&amp;"Arial,Bold Italic"&amp;10Cotabato&amp;R&amp;10&amp;"Arial,Bold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1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9" t="s">
        <v>1</v>
      </c>
      <c r="C1" s="20"/>
      <c r="D1" s="20"/>
      <c r="E1" s="20"/>
    </row>
    <row r="2" spans="1:5" x14ac:dyDescent="0.25">
      <c r="B2" s="10" t="s">
        <v>524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4" t="s">
        <v>64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525</v>
      </c>
      <c r="C7" s="3">
        <v>580915</v>
      </c>
      <c r="D7" s="3">
        <v>580384</v>
      </c>
      <c r="E7" s="3">
        <v>148375</v>
      </c>
    </row>
    <row r="9" spans="1:5" x14ac:dyDescent="0.25">
      <c r="A9" s="1" t="s">
        <v>526</v>
      </c>
      <c r="C9" s="3">
        <v>90120</v>
      </c>
      <c r="D9" s="3">
        <v>89682</v>
      </c>
      <c r="E9" s="3">
        <v>23630</v>
      </c>
    </row>
    <row r="10" spans="1:5" x14ac:dyDescent="0.25">
      <c r="A10" s="1" t="s">
        <v>404</v>
      </c>
      <c r="C10" s="3">
        <v>8983</v>
      </c>
      <c r="D10" s="3">
        <v>8983</v>
      </c>
      <c r="E10" s="3">
        <v>2332</v>
      </c>
    </row>
    <row r="11" spans="1:5" x14ac:dyDescent="0.25">
      <c r="A11" s="1" t="s">
        <v>527</v>
      </c>
      <c r="C11" s="3">
        <v>4977</v>
      </c>
      <c r="D11" s="3">
        <v>4977</v>
      </c>
      <c r="E11" s="3">
        <v>1289</v>
      </c>
    </row>
    <row r="12" spans="1:5" x14ac:dyDescent="0.25">
      <c r="A12" s="1" t="s">
        <v>528</v>
      </c>
      <c r="C12" s="3">
        <v>4788</v>
      </c>
      <c r="D12" s="3">
        <v>4473</v>
      </c>
      <c r="E12" s="3">
        <v>1118</v>
      </c>
    </row>
    <row r="13" spans="1:5" x14ac:dyDescent="0.25">
      <c r="A13" s="1" t="s">
        <v>529</v>
      </c>
      <c r="C13" s="3">
        <v>4787</v>
      </c>
      <c r="D13" s="3">
        <v>4787</v>
      </c>
      <c r="E13" s="3">
        <v>1299</v>
      </c>
    </row>
    <row r="14" spans="1:5" x14ac:dyDescent="0.25">
      <c r="A14" s="1" t="s">
        <v>530</v>
      </c>
      <c r="C14" s="3">
        <v>5567</v>
      </c>
      <c r="D14" s="3">
        <v>5567</v>
      </c>
      <c r="E14" s="3">
        <v>1396</v>
      </c>
    </row>
    <row r="15" spans="1:5" x14ac:dyDescent="0.25">
      <c r="A15" s="1" t="s">
        <v>531</v>
      </c>
      <c r="C15" s="3">
        <v>7541</v>
      </c>
      <c r="D15" s="3">
        <v>7496</v>
      </c>
      <c r="E15" s="3">
        <v>1910</v>
      </c>
    </row>
    <row r="16" spans="1:5" x14ac:dyDescent="0.25">
      <c r="A16" s="1" t="s">
        <v>532</v>
      </c>
      <c r="C16" s="3">
        <v>8100</v>
      </c>
      <c r="D16" s="3">
        <v>8100</v>
      </c>
      <c r="E16" s="3">
        <v>2244</v>
      </c>
    </row>
    <row r="17" spans="1:5" x14ac:dyDescent="0.25">
      <c r="A17" s="1" t="s">
        <v>348</v>
      </c>
      <c r="C17" s="3">
        <v>5202</v>
      </c>
      <c r="D17" s="3">
        <v>5202</v>
      </c>
      <c r="E17" s="3">
        <v>1389</v>
      </c>
    </row>
    <row r="18" spans="1:5" x14ac:dyDescent="0.25">
      <c r="A18" s="1" t="s">
        <v>441</v>
      </c>
      <c r="C18" s="3">
        <v>2310</v>
      </c>
      <c r="D18" s="3">
        <v>2310</v>
      </c>
      <c r="E18" s="3">
        <v>610</v>
      </c>
    </row>
    <row r="19" spans="1:5" x14ac:dyDescent="0.25">
      <c r="A19" s="1" t="s">
        <v>101</v>
      </c>
      <c r="C19" s="3">
        <v>19696</v>
      </c>
      <c r="D19" s="3">
        <v>19618</v>
      </c>
      <c r="E19" s="3">
        <v>5306</v>
      </c>
    </row>
    <row r="20" spans="1:5" x14ac:dyDescent="0.25">
      <c r="A20" s="1" t="s">
        <v>533</v>
      </c>
      <c r="C20" s="3">
        <v>6193</v>
      </c>
      <c r="D20" s="3">
        <v>6193</v>
      </c>
      <c r="E20" s="3">
        <v>1677</v>
      </c>
    </row>
    <row r="21" spans="1:5" x14ac:dyDescent="0.25">
      <c r="A21" s="1" t="s">
        <v>534</v>
      </c>
      <c r="C21" s="3">
        <v>3411</v>
      </c>
      <c r="D21" s="3">
        <v>3411</v>
      </c>
      <c r="E21" s="3">
        <v>888</v>
      </c>
    </row>
    <row r="22" spans="1:5" x14ac:dyDescent="0.25">
      <c r="A22" s="1" t="s">
        <v>535</v>
      </c>
      <c r="C22" s="3">
        <v>5120</v>
      </c>
      <c r="D22" s="3">
        <v>5120</v>
      </c>
      <c r="E22" s="3">
        <v>1265</v>
      </c>
    </row>
    <row r="23" spans="1:5" x14ac:dyDescent="0.25">
      <c r="A23" s="1" t="s">
        <v>1102</v>
      </c>
      <c r="C23" s="3">
        <v>3445</v>
      </c>
      <c r="D23" s="3">
        <v>3445</v>
      </c>
      <c r="E23" s="3">
        <v>907</v>
      </c>
    </row>
    <row r="25" spans="1:5" x14ac:dyDescent="0.25">
      <c r="A25" s="1" t="s">
        <v>536</v>
      </c>
      <c r="C25" s="3">
        <v>117017</v>
      </c>
      <c r="D25" s="3">
        <v>117016</v>
      </c>
      <c r="E25" s="3">
        <v>29485</v>
      </c>
    </row>
    <row r="26" spans="1:5" x14ac:dyDescent="0.25">
      <c r="A26" s="1" t="s">
        <v>537</v>
      </c>
      <c r="C26" s="3">
        <v>6079</v>
      </c>
      <c r="D26" s="3">
        <v>6079</v>
      </c>
      <c r="E26" s="3">
        <v>1477</v>
      </c>
    </row>
    <row r="27" spans="1:5" x14ac:dyDescent="0.25">
      <c r="A27" s="1" t="s">
        <v>538</v>
      </c>
      <c r="C27" s="3">
        <v>1309</v>
      </c>
      <c r="D27" s="3">
        <v>1309</v>
      </c>
      <c r="E27" s="3">
        <v>376</v>
      </c>
    </row>
    <row r="28" spans="1:5" x14ac:dyDescent="0.25">
      <c r="A28" s="1" t="s">
        <v>539</v>
      </c>
      <c r="C28" s="3">
        <v>2142</v>
      </c>
      <c r="D28" s="3">
        <v>2142</v>
      </c>
      <c r="E28" s="3">
        <v>617</v>
      </c>
    </row>
    <row r="29" spans="1:5" x14ac:dyDescent="0.25">
      <c r="A29" s="1" t="s">
        <v>540</v>
      </c>
      <c r="C29" s="3">
        <v>4804</v>
      </c>
      <c r="D29" s="3">
        <v>4804</v>
      </c>
      <c r="E29" s="3">
        <v>1153</v>
      </c>
    </row>
    <row r="30" spans="1:5" x14ac:dyDescent="0.25">
      <c r="A30" s="1" t="s">
        <v>541</v>
      </c>
      <c r="C30" s="3">
        <v>3312</v>
      </c>
      <c r="D30" s="3">
        <v>3312</v>
      </c>
      <c r="E30" s="3">
        <v>894</v>
      </c>
    </row>
    <row r="31" spans="1:5" x14ac:dyDescent="0.25">
      <c r="A31" s="1" t="s">
        <v>542</v>
      </c>
      <c r="C31" s="3">
        <v>3552</v>
      </c>
      <c r="D31" s="3">
        <v>3552</v>
      </c>
      <c r="E31" s="3">
        <v>849</v>
      </c>
    </row>
    <row r="32" spans="1:5" x14ac:dyDescent="0.25">
      <c r="A32" s="1" t="s">
        <v>543</v>
      </c>
      <c r="C32" s="3">
        <v>6596</v>
      </c>
      <c r="D32" s="3">
        <v>6596</v>
      </c>
      <c r="E32" s="3">
        <v>1780</v>
      </c>
    </row>
    <row r="33" spans="1:5" x14ac:dyDescent="0.25">
      <c r="A33" s="1" t="s">
        <v>544</v>
      </c>
      <c r="C33" s="3">
        <v>1794</v>
      </c>
      <c r="D33" s="3">
        <v>1794</v>
      </c>
      <c r="E33" s="3">
        <v>474</v>
      </c>
    </row>
    <row r="34" spans="1:5" x14ac:dyDescent="0.25">
      <c r="A34" s="1" t="s">
        <v>545</v>
      </c>
      <c r="C34" s="3">
        <v>2676</v>
      </c>
      <c r="D34" s="3">
        <v>2676</v>
      </c>
      <c r="E34" s="3">
        <v>692</v>
      </c>
    </row>
    <row r="35" spans="1:5" x14ac:dyDescent="0.25">
      <c r="A35" s="1" t="s">
        <v>546</v>
      </c>
      <c r="C35" s="3">
        <v>1972</v>
      </c>
      <c r="D35" s="3">
        <v>1972</v>
      </c>
      <c r="E35" s="3">
        <v>553</v>
      </c>
    </row>
    <row r="36" spans="1:5" x14ac:dyDescent="0.25">
      <c r="A36" s="1" t="s">
        <v>547</v>
      </c>
      <c r="C36" s="3">
        <v>7451</v>
      </c>
      <c r="D36" s="3">
        <v>7451</v>
      </c>
      <c r="E36" s="3">
        <v>1699</v>
      </c>
    </row>
    <row r="37" spans="1:5" x14ac:dyDescent="0.25">
      <c r="A37" s="1" t="s">
        <v>548</v>
      </c>
      <c r="C37" s="3">
        <v>4370</v>
      </c>
      <c r="D37" s="3">
        <v>4370</v>
      </c>
      <c r="E37" s="3">
        <v>877</v>
      </c>
    </row>
    <row r="38" spans="1:5" x14ac:dyDescent="0.25">
      <c r="A38" s="1" t="s">
        <v>549</v>
      </c>
      <c r="C38" s="3">
        <v>4872</v>
      </c>
      <c r="D38" s="3">
        <v>4872</v>
      </c>
      <c r="E38" s="3">
        <v>1327</v>
      </c>
    </row>
    <row r="39" spans="1:5" x14ac:dyDescent="0.25">
      <c r="A39" s="1" t="s">
        <v>550</v>
      </c>
      <c r="C39" s="3">
        <v>3886</v>
      </c>
      <c r="D39" s="3">
        <v>3886</v>
      </c>
      <c r="E39" s="3">
        <v>791</v>
      </c>
    </row>
    <row r="40" spans="1:5" x14ac:dyDescent="0.25">
      <c r="A40" s="1" t="s">
        <v>551</v>
      </c>
      <c r="C40" s="3">
        <v>5313</v>
      </c>
      <c r="D40" s="3">
        <v>5313</v>
      </c>
      <c r="E40" s="3">
        <v>1450</v>
      </c>
    </row>
    <row r="41" spans="1:5" x14ac:dyDescent="0.25">
      <c r="A41" s="1" t="s">
        <v>552</v>
      </c>
      <c r="C41" s="3">
        <v>2335</v>
      </c>
      <c r="D41" s="3">
        <v>2335</v>
      </c>
      <c r="E41" s="3">
        <v>591</v>
      </c>
    </row>
    <row r="42" spans="1:5" x14ac:dyDescent="0.25">
      <c r="A42" s="1" t="s">
        <v>553</v>
      </c>
      <c r="C42" s="3">
        <v>3643</v>
      </c>
      <c r="D42" s="3">
        <v>3643</v>
      </c>
      <c r="E42" s="3">
        <v>877</v>
      </c>
    </row>
    <row r="43" spans="1:5" x14ac:dyDescent="0.25">
      <c r="A43" s="1" t="s">
        <v>554</v>
      </c>
      <c r="C43" s="3">
        <v>1958</v>
      </c>
      <c r="D43" s="3">
        <v>1958</v>
      </c>
      <c r="E43" s="3">
        <v>526</v>
      </c>
    </row>
    <row r="44" spans="1:5" x14ac:dyDescent="0.25">
      <c r="A44" s="1" t="s">
        <v>555</v>
      </c>
      <c r="C44" s="3">
        <v>3488</v>
      </c>
      <c r="D44" s="3">
        <v>3488</v>
      </c>
      <c r="E44" s="3">
        <v>999</v>
      </c>
    </row>
    <row r="45" spans="1:5" x14ac:dyDescent="0.25">
      <c r="A45" s="1" t="s">
        <v>556</v>
      </c>
      <c r="C45" s="3">
        <v>2439</v>
      </c>
      <c r="D45" s="3">
        <v>2439</v>
      </c>
      <c r="E45" s="3">
        <v>747</v>
      </c>
    </row>
    <row r="46" spans="1:5" x14ac:dyDescent="0.25">
      <c r="A46" s="1" t="s">
        <v>557</v>
      </c>
      <c r="C46" s="3">
        <v>1835</v>
      </c>
      <c r="D46" s="3">
        <v>1835</v>
      </c>
      <c r="E46" s="3">
        <v>476</v>
      </c>
    </row>
    <row r="47" spans="1:5" x14ac:dyDescent="0.25">
      <c r="A47" s="1" t="s">
        <v>558</v>
      </c>
      <c r="C47" s="3">
        <v>7052</v>
      </c>
      <c r="D47" s="3">
        <v>7052</v>
      </c>
      <c r="E47" s="3">
        <v>1583</v>
      </c>
    </row>
    <row r="48" spans="1:5" x14ac:dyDescent="0.25">
      <c r="A48" s="1" t="s">
        <v>101</v>
      </c>
      <c r="C48" s="3">
        <v>8291</v>
      </c>
      <c r="D48" s="3">
        <v>8290</v>
      </c>
      <c r="E48" s="3">
        <v>2074</v>
      </c>
    </row>
    <row r="49" spans="1:5" x14ac:dyDescent="0.25">
      <c r="A49" s="1" t="s">
        <v>559</v>
      </c>
      <c r="C49" s="3">
        <v>1703</v>
      </c>
      <c r="D49" s="3">
        <v>1703</v>
      </c>
      <c r="E49" s="3">
        <v>412</v>
      </c>
    </row>
    <row r="50" spans="1:5" x14ac:dyDescent="0.25">
      <c r="A50" s="1" t="s">
        <v>560</v>
      </c>
      <c r="C50" s="3">
        <v>1778</v>
      </c>
      <c r="D50" s="3">
        <v>1778</v>
      </c>
      <c r="E50" s="3">
        <v>437</v>
      </c>
    </row>
    <row r="51" spans="1:5" x14ac:dyDescent="0.25">
      <c r="A51" s="1" t="s">
        <v>241</v>
      </c>
      <c r="C51" s="3">
        <v>3321</v>
      </c>
      <c r="D51" s="3">
        <v>3321</v>
      </c>
      <c r="E51" s="3">
        <v>837</v>
      </c>
    </row>
    <row r="52" spans="1:5" x14ac:dyDescent="0.25">
      <c r="A52" s="1" t="s">
        <v>561</v>
      </c>
      <c r="C52" s="3">
        <v>3834</v>
      </c>
      <c r="D52" s="3">
        <v>3834</v>
      </c>
      <c r="E52" s="3">
        <v>1113</v>
      </c>
    </row>
    <row r="53" spans="1:5" x14ac:dyDescent="0.25">
      <c r="A53" s="1" t="s">
        <v>562</v>
      </c>
      <c r="C53" s="3">
        <v>2632</v>
      </c>
      <c r="D53" s="3">
        <v>2632</v>
      </c>
      <c r="E53" s="3">
        <v>718</v>
      </c>
    </row>
    <row r="54" spans="1:5" x14ac:dyDescent="0.25">
      <c r="A54" s="1" t="s">
        <v>563</v>
      </c>
      <c r="C54" s="3">
        <v>6893</v>
      </c>
      <c r="D54" s="3">
        <v>6893</v>
      </c>
      <c r="E54" s="3">
        <v>1681</v>
      </c>
    </row>
    <row r="55" spans="1:5" x14ac:dyDescent="0.25">
      <c r="A55" s="1" t="s">
        <v>564</v>
      </c>
      <c r="C55" s="3">
        <v>2542</v>
      </c>
      <c r="D55" s="3">
        <v>2542</v>
      </c>
      <c r="E55" s="3">
        <v>646</v>
      </c>
    </row>
    <row r="56" spans="1:5" x14ac:dyDescent="0.25">
      <c r="A56" s="1" t="s">
        <v>565</v>
      </c>
      <c r="C56" s="3">
        <v>3145</v>
      </c>
      <c r="D56" s="3">
        <v>3145</v>
      </c>
      <c r="E56" s="3">
        <v>759</v>
      </c>
    </row>
    <row r="58" spans="1:5" x14ac:dyDescent="0.25">
      <c r="A58" s="1" t="s">
        <v>566</v>
      </c>
      <c r="C58" s="3">
        <v>68745</v>
      </c>
      <c r="D58" s="3">
        <v>68745</v>
      </c>
      <c r="E58" s="3">
        <v>17620</v>
      </c>
    </row>
    <row r="59" spans="1:5" x14ac:dyDescent="0.25">
      <c r="A59" s="1" t="s">
        <v>567</v>
      </c>
      <c r="C59" s="3">
        <v>2954</v>
      </c>
      <c r="D59" s="3">
        <v>2954</v>
      </c>
      <c r="E59" s="3">
        <v>743</v>
      </c>
    </row>
    <row r="60" spans="1:5" x14ac:dyDescent="0.25">
      <c r="A60" s="1" t="s">
        <v>568</v>
      </c>
      <c r="C60" s="3">
        <v>2793</v>
      </c>
      <c r="D60" s="3">
        <v>2793</v>
      </c>
      <c r="E60" s="3">
        <v>745</v>
      </c>
    </row>
    <row r="61" spans="1:5" x14ac:dyDescent="0.25">
      <c r="A61" s="1" t="s">
        <v>569</v>
      </c>
      <c r="C61" s="3">
        <v>1917</v>
      </c>
      <c r="D61" s="3">
        <v>1917</v>
      </c>
      <c r="E61" s="3">
        <v>484</v>
      </c>
    </row>
    <row r="62" spans="1:5" x14ac:dyDescent="0.25">
      <c r="A62" s="1" t="s">
        <v>570</v>
      </c>
      <c r="C62" s="3">
        <v>2291</v>
      </c>
      <c r="D62" s="3">
        <v>2291</v>
      </c>
      <c r="E62" s="3">
        <v>564</v>
      </c>
    </row>
    <row r="63" spans="1:5" x14ac:dyDescent="0.25">
      <c r="A63" s="1" t="s">
        <v>571</v>
      </c>
      <c r="C63" s="3">
        <v>5963</v>
      </c>
      <c r="D63" s="3">
        <v>5963</v>
      </c>
      <c r="E63" s="3">
        <v>1488</v>
      </c>
    </row>
    <row r="64" spans="1:5" x14ac:dyDescent="0.25">
      <c r="A64" s="1" t="s">
        <v>572</v>
      </c>
      <c r="C64" s="3">
        <v>5042</v>
      </c>
      <c r="D64" s="3">
        <v>5042</v>
      </c>
      <c r="E64" s="3">
        <v>1245</v>
      </c>
    </row>
    <row r="65" spans="1:5" x14ac:dyDescent="0.25">
      <c r="A65" s="1" t="s">
        <v>573</v>
      </c>
      <c r="C65" s="3">
        <v>609</v>
      </c>
      <c r="D65" s="3">
        <v>609</v>
      </c>
      <c r="E65" s="3">
        <v>173</v>
      </c>
    </row>
    <row r="66" spans="1:5" x14ac:dyDescent="0.25">
      <c r="A66" s="1" t="s">
        <v>574</v>
      </c>
      <c r="C66" s="3">
        <v>2696</v>
      </c>
      <c r="D66" s="3">
        <v>2696</v>
      </c>
      <c r="E66" s="3">
        <v>662</v>
      </c>
    </row>
    <row r="67" spans="1:5" x14ac:dyDescent="0.25">
      <c r="A67" s="1" t="s">
        <v>575</v>
      </c>
      <c r="C67" s="3">
        <v>1102</v>
      </c>
      <c r="D67" s="3">
        <v>1102</v>
      </c>
      <c r="E67" s="3">
        <v>289</v>
      </c>
    </row>
    <row r="68" spans="1:5" x14ac:dyDescent="0.25">
      <c r="A68" s="1" t="s">
        <v>576</v>
      </c>
      <c r="C68" s="3">
        <v>5760</v>
      </c>
      <c r="D68" s="3">
        <v>5760</v>
      </c>
      <c r="E68" s="3">
        <v>1479</v>
      </c>
    </row>
    <row r="69" spans="1:5" x14ac:dyDescent="0.25">
      <c r="A69" s="1" t="s">
        <v>577</v>
      </c>
      <c r="C69" s="3">
        <v>1465</v>
      </c>
      <c r="D69" s="3">
        <v>1465</v>
      </c>
      <c r="E69" s="3">
        <v>409</v>
      </c>
    </row>
    <row r="70" spans="1:5" x14ac:dyDescent="0.25">
      <c r="A70" s="1" t="s">
        <v>578</v>
      </c>
      <c r="C70" s="3">
        <v>2640</v>
      </c>
      <c r="D70" s="3">
        <v>2640</v>
      </c>
      <c r="E70" s="3">
        <v>674</v>
      </c>
    </row>
    <row r="71" spans="1:5" x14ac:dyDescent="0.25">
      <c r="A71" s="1" t="s">
        <v>579</v>
      </c>
      <c r="C71" s="3">
        <v>5191</v>
      </c>
      <c r="D71" s="3">
        <v>5191</v>
      </c>
      <c r="E71" s="3">
        <v>1275</v>
      </c>
    </row>
    <row r="72" spans="1:5" x14ac:dyDescent="0.25">
      <c r="A72" s="1" t="s">
        <v>101</v>
      </c>
      <c r="C72" s="3">
        <v>12981</v>
      </c>
      <c r="D72" s="3">
        <v>12981</v>
      </c>
      <c r="E72" s="3">
        <v>3424</v>
      </c>
    </row>
    <row r="73" spans="1:5" x14ac:dyDescent="0.25">
      <c r="A73" s="1" t="s">
        <v>580</v>
      </c>
      <c r="C73" s="3">
        <v>2310</v>
      </c>
      <c r="D73" s="3">
        <v>2310</v>
      </c>
      <c r="E73" s="3">
        <v>586</v>
      </c>
    </row>
    <row r="74" spans="1:5" x14ac:dyDescent="0.25">
      <c r="A74" s="1" t="s">
        <v>581</v>
      </c>
      <c r="C74" s="3">
        <v>2850</v>
      </c>
      <c r="D74" s="3">
        <v>2850</v>
      </c>
      <c r="E74" s="3">
        <v>799</v>
      </c>
    </row>
    <row r="75" spans="1:5" x14ac:dyDescent="0.25">
      <c r="A75" s="1" t="s">
        <v>582</v>
      </c>
      <c r="C75" s="3">
        <v>1364</v>
      </c>
      <c r="D75" s="3">
        <v>1364</v>
      </c>
      <c r="E75" s="3">
        <v>357</v>
      </c>
    </row>
    <row r="76" spans="1:5" x14ac:dyDescent="0.25">
      <c r="A76" s="1" t="s">
        <v>583</v>
      </c>
      <c r="C76" s="3">
        <v>2090</v>
      </c>
      <c r="D76" s="3">
        <v>2090</v>
      </c>
      <c r="E76" s="3">
        <v>516</v>
      </c>
    </row>
    <row r="77" spans="1:5" x14ac:dyDescent="0.25">
      <c r="A77" s="1" t="s">
        <v>584</v>
      </c>
      <c r="C77" s="3">
        <v>6727</v>
      </c>
      <c r="D77" s="3">
        <v>6727</v>
      </c>
      <c r="E77" s="3">
        <v>1708</v>
      </c>
    </row>
    <row r="79" spans="1:5" x14ac:dyDescent="0.25">
      <c r="A79" s="1" t="s">
        <v>585</v>
      </c>
      <c r="C79" s="3">
        <v>67907</v>
      </c>
      <c r="D79" s="3">
        <v>67907</v>
      </c>
      <c r="E79" s="3">
        <v>16774</v>
      </c>
    </row>
    <row r="80" spans="1:5" x14ac:dyDescent="0.25">
      <c r="A80" s="1" t="s">
        <v>586</v>
      </c>
      <c r="C80" s="3">
        <v>5005</v>
      </c>
      <c r="D80" s="3">
        <v>5005</v>
      </c>
      <c r="E80" s="3">
        <v>1219</v>
      </c>
    </row>
    <row r="81" spans="1:5" x14ac:dyDescent="0.25">
      <c r="A81" s="1" t="s">
        <v>587</v>
      </c>
      <c r="C81" s="3">
        <v>2169</v>
      </c>
      <c r="D81" s="3">
        <v>2169</v>
      </c>
      <c r="E81" s="3">
        <v>576</v>
      </c>
    </row>
    <row r="82" spans="1:5" x14ac:dyDescent="0.25">
      <c r="A82" s="1" t="s">
        <v>588</v>
      </c>
      <c r="C82" s="3">
        <v>5972</v>
      </c>
      <c r="D82" s="3">
        <v>5972</v>
      </c>
      <c r="E82" s="3">
        <v>1607</v>
      </c>
    </row>
    <row r="83" spans="1:5" x14ac:dyDescent="0.25">
      <c r="A83" s="1" t="s">
        <v>589</v>
      </c>
      <c r="C83" s="3">
        <v>3606</v>
      </c>
      <c r="D83" s="3">
        <v>3606</v>
      </c>
      <c r="E83" s="3">
        <v>858</v>
      </c>
    </row>
    <row r="84" spans="1:5" x14ac:dyDescent="0.25">
      <c r="A84" s="1" t="s">
        <v>590</v>
      </c>
      <c r="C84" s="3">
        <v>3503</v>
      </c>
      <c r="D84" s="3">
        <v>3503</v>
      </c>
      <c r="E84" s="3">
        <v>872</v>
      </c>
    </row>
    <row r="85" spans="1:5" x14ac:dyDescent="0.25">
      <c r="A85" s="1" t="s">
        <v>591</v>
      </c>
      <c r="C85" s="3">
        <v>8733</v>
      </c>
      <c r="D85" s="3">
        <v>8733</v>
      </c>
      <c r="E85" s="3">
        <v>2163</v>
      </c>
    </row>
    <row r="86" spans="1:5" x14ac:dyDescent="0.25">
      <c r="A86" s="1" t="s">
        <v>592</v>
      </c>
      <c r="C86" s="3">
        <v>4598</v>
      </c>
      <c r="D86" s="3">
        <v>4598</v>
      </c>
      <c r="E86" s="3">
        <v>1138</v>
      </c>
    </row>
    <row r="87" spans="1:5" x14ac:dyDescent="0.25">
      <c r="A87" s="1" t="s">
        <v>593</v>
      </c>
      <c r="C87" s="3">
        <v>2088</v>
      </c>
      <c r="D87" s="3">
        <v>2088</v>
      </c>
      <c r="E87" s="3">
        <v>533</v>
      </c>
    </row>
    <row r="88" spans="1:5" x14ac:dyDescent="0.25">
      <c r="A88" s="1" t="s">
        <v>594</v>
      </c>
      <c r="C88" s="3">
        <v>4980</v>
      </c>
      <c r="D88" s="3">
        <v>4980</v>
      </c>
      <c r="E88" s="3">
        <v>1213</v>
      </c>
    </row>
    <row r="89" spans="1:5" ht="14.65" customHeight="1" x14ac:dyDescent="0.25">
      <c r="A89" s="1" t="s">
        <v>595</v>
      </c>
      <c r="C89" s="3">
        <v>2953</v>
      </c>
      <c r="D89" s="3">
        <v>2953</v>
      </c>
      <c r="E89" s="3">
        <v>657</v>
      </c>
    </row>
    <row r="90" spans="1:5" ht="14.65" customHeight="1" x14ac:dyDescent="0.25">
      <c r="A90" s="1" t="s">
        <v>596</v>
      </c>
      <c r="C90" s="3">
        <v>3878</v>
      </c>
      <c r="D90" s="3">
        <v>3878</v>
      </c>
      <c r="E90" s="3">
        <v>986</v>
      </c>
    </row>
    <row r="91" spans="1:5" ht="14.65" customHeight="1" x14ac:dyDescent="0.25">
      <c r="A91" s="1" t="s">
        <v>597</v>
      </c>
      <c r="C91" s="3">
        <v>3554</v>
      </c>
      <c r="D91" s="3">
        <v>3554</v>
      </c>
      <c r="E91" s="3">
        <v>797</v>
      </c>
    </row>
    <row r="92" spans="1:5" ht="14.65" customHeight="1" x14ac:dyDescent="0.25">
      <c r="A92" s="1" t="s">
        <v>598</v>
      </c>
      <c r="C92" s="3">
        <v>1891</v>
      </c>
      <c r="D92" s="3">
        <v>1891</v>
      </c>
      <c r="E92" s="3">
        <v>487</v>
      </c>
    </row>
    <row r="93" spans="1:5" ht="14.65" customHeight="1" x14ac:dyDescent="0.25">
      <c r="A93" s="1" t="s">
        <v>101</v>
      </c>
      <c r="C93" s="3">
        <v>7773</v>
      </c>
      <c r="D93" s="3">
        <v>7773</v>
      </c>
      <c r="E93" s="3">
        <v>1934</v>
      </c>
    </row>
    <row r="94" spans="1:5" ht="14.65" customHeight="1" x14ac:dyDescent="0.25">
      <c r="A94" s="1" t="s">
        <v>599</v>
      </c>
      <c r="C94" s="3">
        <v>506</v>
      </c>
      <c r="D94" s="3">
        <v>506</v>
      </c>
      <c r="E94" s="3">
        <v>143</v>
      </c>
    </row>
    <row r="95" spans="1:5" ht="14.65" customHeight="1" x14ac:dyDescent="0.25">
      <c r="A95" s="1" t="s">
        <v>600</v>
      </c>
      <c r="C95" s="3">
        <v>6698</v>
      </c>
      <c r="D95" s="3">
        <v>6698</v>
      </c>
      <c r="E95" s="3">
        <v>1591</v>
      </c>
    </row>
    <row r="96" spans="1:5" ht="14.65" customHeight="1" x14ac:dyDescent="0.25"/>
    <row r="97" spans="1:5" ht="14.65" customHeight="1" x14ac:dyDescent="0.25">
      <c r="A97" s="1" t="s">
        <v>601</v>
      </c>
      <c r="C97" s="3">
        <v>46120</v>
      </c>
      <c r="D97" s="3">
        <v>46105</v>
      </c>
      <c r="E97" s="3">
        <v>12093</v>
      </c>
    </row>
    <row r="98" spans="1:5" ht="14.65" customHeight="1" x14ac:dyDescent="0.25">
      <c r="A98" s="1" t="s">
        <v>602</v>
      </c>
      <c r="C98" s="3">
        <v>1283</v>
      </c>
      <c r="D98" s="3">
        <v>1283</v>
      </c>
      <c r="E98" s="3">
        <v>305</v>
      </c>
    </row>
    <row r="99" spans="1:5" ht="14.65" customHeight="1" x14ac:dyDescent="0.25">
      <c r="A99" s="1" t="s">
        <v>603</v>
      </c>
      <c r="C99" s="3">
        <v>1691</v>
      </c>
      <c r="D99" s="3">
        <v>1691</v>
      </c>
      <c r="E99" s="3">
        <v>442</v>
      </c>
    </row>
    <row r="100" spans="1:5" ht="14.65" customHeight="1" x14ac:dyDescent="0.25">
      <c r="A100" s="1" t="s">
        <v>604</v>
      </c>
      <c r="C100" s="3">
        <v>2750</v>
      </c>
      <c r="D100" s="3">
        <v>2750</v>
      </c>
      <c r="E100" s="3">
        <v>773</v>
      </c>
    </row>
    <row r="101" spans="1:5" ht="14.65" customHeight="1" x14ac:dyDescent="0.25">
      <c r="A101" s="1" t="s">
        <v>605</v>
      </c>
      <c r="C101" s="3">
        <v>1125</v>
      </c>
      <c r="D101" s="3">
        <v>1125</v>
      </c>
      <c r="E101" s="3">
        <v>376</v>
      </c>
    </row>
    <row r="102" spans="1:5" ht="14.65" customHeight="1" x14ac:dyDescent="0.25">
      <c r="A102" s="1" t="s">
        <v>606</v>
      </c>
      <c r="C102" s="3">
        <v>1827</v>
      </c>
      <c r="D102" s="3">
        <v>1827</v>
      </c>
      <c r="E102" s="3">
        <v>521</v>
      </c>
    </row>
    <row r="103" spans="1:5" ht="14.65" customHeight="1" x14ac:dyDescent="0.25">
      <c r="A103" s="1" t="s">
        <v>607</v>
      </c>
      <c r="C103" s="3">
        <v>4469</v>
      </c>
      <c r="D103" s="3">
        <v>4469</v>
      </c>
      <c r="E103" s="3">
        <v>1159</v>
      </c>
    </row>
    <row r="104" spans="1:5" ht="14.65" customHeight="1" x14ac:dyDescent="0.25">
      <c r="A104" s="1" t="s">
        <v>608</v>
      </c>
      <c r="C104" s="3">
        <v>2623</v>
      </c>
      <c r="D104" s="3">
        <v>2623</v>
      </c>
      <c r="E104" s="3">
        <v>655</v>
      </c>
    </row>
    <row r="105" spans="1:5" ht="14.65" customHeight="1" x14ac:dyDescent="0.25">
      <c r="A105" s="1" t="s">
        <v>609</v>
      </c>
      <c r="C105" s="3">
        <v>3990</v>
      </c>
      <c r="D105" s="3">
        <v>3990</v>
      </c>
      <c r="E105" s="3">
        <v>1139</v>
      </c>
    </row>
    <row r="106" spans="1:5" ht="14.65" customHeight="1" x14ac:dyDescent="0.25">
      <c r="A106" s="1" t="s">
        <v>610</v>
      </c>
      <c r="C106" s="3">
        <v>3009</v>
      </c>
      <c r="D106" s="3">
        <v>3009</v>
      </c>
      <c r="E106" s="3">
        <v>682</v>
      </c>
    </row>
    <row r="107" spans="1:5" ht="14.65" customHeight="1" x14ac:dyDescent="0.25">
      <c r="A107" s="1" t="s">
        <v>611</v>
      </c>
      <c r="C107" s="3">
        <v>1280</v>
      </c>
      <c r="D107" s="3">
        <v>1280</v>
      </c>
      <c r="E107" s="3">
        <v>354</v>
      </c>
    </row>
    <row r="108" spans="1:5" ht="14.65" customHeight="1" x14ac:dyDescent="0.25">
      <c r="A108" s="1" t="s">
        <v>612</v>
      </c>
      <c r="C108" s="3">
        <v>4768</v>
      </c>
      <c r="D108" s="3">
        <v>4768</v>
      </c>
      <c r="E108" s="3">
        <v>1298</v>
      </c>
    </row>
    <row r="109" spans="1:5" ht="14.65" customHeight="1" x14ac:dyDescent="0.25">
      <c r="A109" s="1" t="s">
        <v>613</v>
      </c>
      <c r="C109" s="3">
        <v>1142</v>
      </c>
      <c r="D109" s="3">
        <v>1142</v>
      </c>
      <c r="E109" s="3">
        <v>313</v>
      </c>
    </row>
    <row r="110" spans="1:5" ht="14.65" customHeight="1" x14ac:dyDescent="0.25">
      <c r="A110" s="1" t="s">
        <v>614</v>
      </c>
      <c r="C110" s="3">
        <v>2376</v>
      </c>
      <c r="D110" s="3">
        <v>2376</v>
      </c>
      <c r="E110" s="3">
        <v>611</v>
      </c>
    </row>
    <row r="111" spans="1:5" ht="14.65" customHeight="1" x14ac:dyDescent="0.25">
      <c r="A111" s="1" t="s">
        <v>615</v>
      </c>
      <c r="C111" s="3">
        <v>2957</v>
      </c>
      <c r="D111" s="3">
        <v>2942</v>
      </c>
      <c r="E111" s="3">
        <v>758</v>
      </c>
    </row>
    <row r="112" spans="1:5" ht="14.65" customHeight="1" x14ac:dyDescent="0.25">
      <c r="A112" s="1" t="s">
        <v>616</v>
      </c>
      <c r="C112" s="3">
        <v>1814</v>
      </c>
      <c r="D112" s="3">
        <v>1814</v>
      </c>
      <c r="E112" s="3">
        <v>477</v>
      </c>
    </row>
    <row r="113" spans="1:5" ht="14.65" customHeight="1" x14ac:dyDescent="0.25">
      <c r="A113" s="1" t="s">
        <v>617</v>
      </c>
      <c r="C113" s="3">
        <v>2315</v>
      </c>
      <c r="D113" s="3">
        <v>2315</v>
      </c>
      <c r="E113" s="3">
        <v>571</v>
      </c>
    </row>
    <row r="114" spans="1:5" ht="14.65" customHeight="1" x14ac:dyDescent="0.25">
      <c r="A114" s="1" t="s">
        <v>618</v>
      </c>
      <c r="C114" s="3">
        <v>2523</v>
      </c>
      <c r="D114" s="3">
        <v>2523</v>
      </c>
      <c r="E114" s="3">
        <v>600</v>
      </c>
    </row>
    <row r="115" spans="1:5" ht="14.65" customHeight="1" x14ac:dyDescent="0.25">
      <c r="A115" s="1" t="s">
        <v>619</v>
      </c>
      <c r="C115" s="3">
        <v>2102</v>
      </c>
      <c r="D115" s="3">
        <v>2102</v>
      </c>
      <c r="E115" s="3">
        <v>564</v>
      </c>
    </row>
    <row r="116" spans="1:5" ht="14.65" customHeight="1" x14ac:dyDescent="0.25">
      <c r="A116" s="1" t="s">
        <v>620</v>
      </c>
      <c r="C116" s="3">
        <v>2076</v>
      </c>
      <c r="D116" s="3">
        <v>2076</v>
      </c>
      <c r="E116" s="3">
        <v>495</v>
      </c>
    </row>
    <row r="117" spans="1:5" ht="14.65" customHeight="1" x14ac:dyDescent="0.25"/>
    <row r="118" spans="1:5" ht="14.65" customHeight="1" x14ac:dyDescent="0.25">
      <c r="A118" s="1" t="s">
        <v>621</v>
      </c>
      <c r="C118" s="3">
        <v>82577</v>
      </c>
      <c r="D118" s="3">
        <v>82509</v>
      </c>
      <c r="E118" s="3">
        <v>20206</v>
      </c>
    </row>
    <row r="119" spans="1:5" ht="14.65" customHeight="1" x14ac:dyDescent="0.25">
      <c r="A119" s="1" t="s">
        <v>622</v>
      </c>
      <c r="C119" s="3">
        <v>4255</v>
      </c>
      <c r="D119" s="3">
        <v>4255</v>
      </c>
      <c r="E119" s="3">
        <v>1063</v>
      </c>
    </row>
    <row r="120" spans="1:5" ht="14.65" customHeight="1" x14ac:dyDescent="0.25">
      <c r="A120" s="1" t="s">
        <v>623</v>
      </c>
      <c r="C120" s="3">
        <v>4085</v>
      </c>
      <c r="D120" s="3">
        <v>4085</v>
      </c>
      <c r="E120" s="3">
        <v>976</v>
      </c>
    </row>
    <row r="121" spans="1:5" ht="14.65" customHeight="1" x14ac:dyDescent="0.25">
      <c r="A121" s="1" t="s">
        <v>624</v>
      </c>
      <c r="C121" s="3">
        <v>12388</v>
      </c>
      <c r="D121" s="3">
        <v>12388</v>
      </c>
      <c r="E121" s="3">
        <v>3072</v>
      </c>
    </row>
    <row r="122" spans="1:5" ht="14.65" customHeight="1" x14ac:dyDescent="0.25">
      <c r="A122" s="1" t="s">
        <v>625</v>
      </c>
      <c r="C122" s="3">
        <v>3084</v>
      </c>
      <c r="D122" s="3">
        <v>3084</v>
      </c>
      <c r="E122" s="3">
        <v>782</v>
      </c>
    </row>
    <row r="123" spans="1:5" ht="14.65" customHeight="1" x14ac:dyDescent="0.25">
      <c r="A123" s="1" t="s">
        <v>626</v>
      </c>
      <c r="C123" s="3">
        <v>5384</v>
      </c>
      <c r="D123" s="3">
        <v>5384</v>
      </c>
      <c r="E123" s="3">
        <v>1311</v>
      </c>
    </row>
    <row r="124" spans="1:5" ht="14.65" customHeight="1" x14ac:dyDescent="0.25">
      <c r="A124" s="1" t="s">
        <v>627</v>
      </c>
      <c r="C124" s="3">
        <v>13438</v>
      </c>
      <c r="D124" s="3">
        <v>13438</v>
      </c>
      <c r="E124" s="3">
        <v>3541</v>
      </c>
    </row>
    <row r="125" spans="1:5" ht="14.65" customHeight="1" x14ac:dyDescent="0.25">
      <c r="A125" s="1" t="s">
        <v>628</v>
      </c>
      <c r="C125" s="3">
        <v>2107</v>
      </c>
      <c r="D125" s="3">
        <v>2107</v>
      </c>
      <c r="E125" s="3">
        <v>498</v>
      </c>
    </row>
    <row r="126" spans="1:5" ht="14.65" customHeight="1" x14ac:dyDescent="0.25">
      <c r="A126" s="1" t="s">
        <v>101</v>
      </c>
      <c r="C126" s="3">
        <v>17823</v>
      </c>
      <c r="D126" s="3">
        <v>17755</v>
      </c>
      <c r="E126" s="3">
        <v>4128</v>
      </c>
    </row>
    <row r="127" spans="1:5" ht="14.65" customHeight="1" x14ac:dyDescent="0.25">
      <c r="A127" s="1" t="s">
        <v>629</v>
      </c>
      <c r="C127" s="3">
        <v>6384</v>
      </c>
      <c r="D127" s="3">
        <v>6384</v>
      </c>
      <c r="E127" s="3">
        <v>1486</v>
      </c>
    </row>
    <row r="128" spans="1:5" ht="14.65" customHeight="1" x14ac:dyDescent="0.25">
      <c r="A128" s="1" t="s">
        <v>630</v>
      </c>
      <c r="C128" s="3">
        <v>3060</v>
      </c>
      <c r="D128" s="3">
        <v>3060</v>
      </c>
      <c r="E128" s="3">
        <v>791</v>
      </c>
    </row>
    <row r="129" spans="1:5" ht="14.65" customHeight="1" x14ac:dyDescent="0.25">
      <c r="A129" s="1" t="s">
        <v>631</v>
      </c>
      <c r="C129" s="3">
        <v>6951</v>
      </c>
      <c r="D129" s="3">
        <v>6951</v>
      </c>
      <c r="E129" s="3">
        <v>1632</v>
      </c>
    </row>
    <row r="130" spans="1:5" ht="14.65" customHeight="1" x14ac:dyDescent="0.25">
      <c r="A130" s="1" t="s">
        <v>632</v>
      </c>
      <c r="C130" s="3">
        <v>3618</v>
      </c>
      <c r="D130" s="3">
        <v>3618</v>
      </c>
      <c r="E130" s="3">
        <v>926</v>
      </c>
    </row>
    <row r="131" spans="1:5" hidden="1" x14ac:dyDescent="0.25"/>
    <row r="132" spans="1:5" x14ac:dyDescent="0.25">
      <c r="A132" s="1" t="s">
        <v>633</v>
      </c>
      <c r="C132" s="3">
        <v>108429</v>
      </c>
      <c r="D132" s="3">
        <v>108420</v>
      </c>
      <c r="E132" s="3">
        <v>28567</v>
      </c>
    </row>
    <row r="133" spans="1:5" x14ac:dyDescent="0.25">
      <c r="A133" s="1" t="s">
        <v>634</v>
      </c>
      <c r="C133" s="3">
        <v>1318</v>
      </c>
      <c r="D133" s="3">
        <v>1318</v>
      </c>
      <c r="E133" s="3">
        <v>349</v>
      </c>
    </row>
    <row r="134" spans="1:5" x14ac:dyDescent="0.25">
      <c r="A134" s="1" t="s">
        <v>635</v>
      </c>
      <c r="C134" s="3">
        <v>2012</v>
      </c>
      <c r="D134" s="3">
        <v>2012</v>
      </c>
      <c r="E134" s="3">
        <v>527</v>
      </c>
    </row>
    <row r="135" spans="1:5" x14ac:dyDescent="0.25">
      <c r="A135" s="1" t="s">
        <v>636</v>
      </c>
      <c r="C135" s="3">
        <v>2331</v>
      </c>
      <c r="D135" s="3">
        <v>2331</v>
      </c>
      <c r="E135" s="3">
        <v>606</v>
      </c>
    </row>
    <row r="136" spans="1:5" x14ac:dyDescent="0.25">
      <c r="A136" s="1" t="s">
        <v>637</v>
      </c>
      <c r="C136" s="3">
        <v>2122</v>
      </c>
      <c r="D136" s="3">
        <v>2122</v>
      </c>
      <c r="E136" s="3">
        <v>521</v>
      </c>
    </row>
    <row r="137" spans="1:5" x14ac:dyDescent="0.25">
      <c r="A137" s="1" t="s">
        <v>638</v>
      </c>
      <c r="C137" s="3">
        <v>3914</v>
      </c>
      <c r="D137" s="3">
        <v>3914</v>
      </c>
      <c r="E137" s="3">
        <v>1096</v>
      </c>
    </row>
    <row r="138" spans="1:5" x14ac:dyDescent="0.25">
      <c r="A138" s="1" t="s">
        <v>639</v>
      </c>
      <c r="C138" s="3">
        <v>1586</v>
      </c>
      <c r="D138" s="3">
        <v>1586</v>
      </c>
      <c r="E138" s="3">
        <v>391</v>
      </c>
    </row>
    <row r="139" spans="1:5" x14ac:dyDescent="0.25">
      <c r="A139" s="1" t="s">
        <v>640</v>
      </c>
      <c r="C139" s="3">
        <v>3048</v>
      </c>
      <c r="D139" s="3">
        <v>3048</v>
      </c>
      <c r="E139" s="3">
        <v>794</v>
      </c>
    </row>
    <row r="140" spans="1:5" x14ac:dyDescent="0.25">
      <c r="A140" s="1" t="s">
        <v>641</v>
      </c>
      <c r="C140" s="3">
        <v>773</v>
      </c>
      <c r="D140" s="3">
        <v>773</v>
      </c>
      <c r="E140" s="3">
        <v>202</v>
      </c>
    </row>
    <row r="141" spans="1:5" x14ac:dyDescent="0.25">
      <c r="A141" s="1" t="s">
        <v>642</v>
      </c>
      <c r="C141" s="3">
        <v>3479</v>
      </c>
      <c r="D141" s="3">
        <v>3479</v>
      </c>
      <c r="E141" s="3">
        <v>848</v>
      </c>
    </row>
    <row r="142" spans="1:5" x14ac:dyDescent="0.25">
      <c r="A142" s="1" t="s">
        <v>643</v>
      </c>
      <c r="C142" s="3">
        <v>2683</v>
      </c>
      <c r="D142" s="3">
        <v>2683</v>
      </c>
      <c r="E142" s="3">
        <v>684</v>
      </c>
    </row>
    <row r="143" spans="1:5" x14ac:dyDescent="0.25">
      <c r="A143" s="1" t="s">
        <v>644</v>
      </c>
      <c r="C143" s="3">
        <v>2048</v>
      </c>
      <c r="D143" s="3">
        <v>2048</v>
      </c>
      <c r="E143" s="3">
        <v>593</v>
      </c>
    </row>
    <row r="144" spans="1:5" x14ac:dyDescent="0.25">
      <c r="A144" s="1" t="s">
        <v>645</v>
      </c>
      <c r="C144" s="3">
        <v>949</v>
      </c>
      <c r="D144" s="3">
        <v>949</v>
      </c>
      <c r="E144" s="3">
        <v>242</v>
      </c>
    </row>
    <row r="145" spans="1:5" x14ac:dyDescent="0.25">
      <c r="A145" s="1" t="s">
        <v>646</v>
      </c>
      <c r="C145" s="3">
        <v>2240</v>
      </c>
      <c r="D145" s="3">
        <v>2240</v>
      </c>
      <c r="E145" s="3">
        <v>582</v>
      </c>
    </row>
    <row r="146" spans="1:5" x14ac:dyDescent="0.25">
      <c r="A146" s="1" t="s">
        <v>647</v>
      </c>
      <c r="C146" s="3">
        <v>2073</v>
      </c>
      <c r="D146" s="3">
        <v>2073</v>
      </c>
      <c r="E146" s="3">
        <v>601</v>
      </c>
    </row>
    <row r="147" spans="1:5" x14ac:dyDescent="0.25">
      <c r="A147" s="1" t="s">
        <v>648</v>
      </c>
      <c r="C147" s="3">
        <v>2123</v>
      </c>
      <c r="D147" s="3">
        <v>2123</v>
      </c>
      <c r="E147" s="3">
        <v>576</v>
      </c>
    </row>
    <row r="148" spans="1:5" x14ac:dyDescent="0.25">
      <c r="A148" s="1" t="s">
        <v>649</v>
      </c>
      <c r="C148" s="3">
        <v>3809</v>
      </c>
      <c r="D148" s="3">
        <v>3809</v>
      </c>
      <c r="E148" s="3">
        <v>958</v>
      </c>
    </row>
    <row r="149" spans="1:5" x14ac:dyDescent="0.25">
      <c r="A149" s="1" t="s">
        <v>650</v>
      </c>
      <c r="C149" s="3">
        <v>1556</v>
      </c>
      <c r="D149" s="3">
        <v>1556</v>
      </c>
      <c r="E149" s="3">
        <v>379</v>
      </c>
    </row>
    <row r="150" spans="1:5" x14ac:dyDescent="0.25">
      <c r="A150" s="1" t="s">
        <v>651</v>
      </c>
      <c r="C150" s="3">
        <v>5174</v>
      </c>
      <c r="D150" s="3">
        <v>5174</v>
      </c>
      <c r="E150" s="3">
        <v>1414</v>
      </c>
    </row>
    <row r="151" spans="1:5" x14ac:dyDescent="0.25">
      <c r="A151" s="1" t="s">
        <v>652</v>
      </c>
      <c r="C151" s="3">
        <v>15755</v>
      </c>
      <c r="D151" s="3">
        <v>15746</v>
      </c>
      <c r="E151" s="3">
        <v>4030</v>
      </c>
    </row>
    <row r="152" spans="1:5" x14ac:dyDescent="0.25">
      <c r="A152" s="1" t="s">
        <v>653</v>
      </c>
      <c r="C152" s="3">
        <v>2944</v>
      </c>
      <c r="D152" s="3">
        <v>2944</v>
      </c>
      <c r="E152" s="3">
        <v>770</v>
      </c>
    </row>
    <row r="153" spans="1:5" x14ac:dyDescent="0.25">
      <c r="A153" s="1" t="s">
        <v>654</v>
      </c>
      <c r="C153" s="3">
        <v>3568</v>
      </c>
      <c r="D153" s="3">
        <v>3568</v>
      </c>
      <c r="E153" s="3">
        <v>934</v>
      </c>
    </row>
    <row r="154" spans="1:5" x14ac:dyDescent="0.25">
      <c r="A154" s="1" t="s">
        <v>655</v>
      </c>
      <c r="C154" s="3">
        <v>2617</v>
      </c>
      <c r="D154" s="3">
        <v>2617</v>
      </c>
      <c r="E154" s="3">
        <v>684</v>
      </c>
    </row>
    <row r="155" spans="1:5" x14ac:dyDescent="0.25">
      <c r="A155" s="1" t="s">
        <v>101</v>
      </c>
      <c r="C155" s="3">
        <v>9871</v>
      </c>
      <c r="D155" s="3">
        <v>9871</v>
      </c>
      <c r="E155" s="3">
        <v>2490</v>
      </c>
    </row>
    <row r="156" spans="1:5" x14ac:dyDescent="0.25">
      <c r="A156" s="1" t="s">
        <v>656</v>
      </c>
      <c r="C156" s="3">
        <v>1575</v>
      </c>
      <c r="D156" s="3">
        <v>1575</v>
      </c>
      <c r="E156" s="3">
        <v>400</v>
      </c>
    </row>
    <row r="157" spans="1:5" x14ac:dyDescent="0.25">
      <c r="A157" s="1" t="s">
        <v>521</v>
      </c>
      <c r="C157" s="3">
        <v>3038</v>
      </c>
      <c r="D157" s="3">
        <v>3038</v>
      </c>
      <c r="E157" s="3">
        <v>793</v>
      </c>
    </row>
    <row r="158" spans="1:5" x14ac:dyDescent="0.25">
      <c r="A158" s="1" t="s">
        <v>155</v>
      </c>
      <c r="C158" s="3">
        <v>5035</v>
      </c>
      <c r="D158" s="3">
        <v>5035</v>
      </c>
      <c r="E158" s="3">
        <v>1446</v>
      </c>
    </row>
    <row r="159" spans="1:5" x14ac:dyDescent="0.25">
      <c r="A159" s="1" t="s">
        <v>657</v>
      </c>
      <c r="C159" s="3">
        <v>2847</v>
      </c>
      <c r="D159" s="3">
        <v>2847</v>
      </c>
      <c r="E159" s="3">
        <v>776</v>
      </c>
    </row>
    <row r="160" spans="1:5" x14ac:dyDescent="0.25">
      <c r="A160" s="1" t="s">
        <v>658</v>
      </c>
      <c r="C160" s="3">
        <v>8125</v>
      </c>
      <c r="D160" s="3">
        <v>8125</v>
      </c>
      <c r="E160" s="3">
        <v>2126</v>
      </c>
    </row>
    <row r="161" spans="1:5" x14ac:dyDescent="0.25">
      <c r="A161" s="1" t="s">
        <v>659</v>
      </c>
      <c r="C161" s="3">
        <v>3025</v>
      </c>
      <c r="D161" s="3">
        <v>3025</v>
      </c>
      <c r="E161" s="3">
        <v>897</v>
      </c>
    </row>
    <row r="162" spans="1:5" x14ac:dyDescent="0.25">
      <c r="A162" s="1" t="s">
        <v>660</v>
      </c>
      <c r="C162" s="3">
        <v>2598</v>
      </c>
      <c r="D162" s="3">
        <v>2598</v>
      </c>
      <c r="E162" s="3">
        <v>704</v>
      </c>
    </row>
    <row r="163" spans="1:5" x14ac:dyDescent="0.25">
      <c r="A163" s="1" t="s">
        <v>661</v>
      </c>
      <c r="C163" s="3">
        <v>4193</v>
      </c>
      <c r="D163" s="3">
        <v>4193</v>
      </c>
      <c r="E163" s="3">
        <v>1154</v>
      </c>
    </row>
    <row r="164" spans="1:5" x14ac:dyDescent="0.25">
      <c r="A164" s="17"/>
      <c r="B164" s="17"/>
      <c r="C164" s="17"/>
      <c r="D164" s="17"/>
      <c r="E164" s="17"/>
    </row>
    <row r="165" spans="1:5" x14ac:dyDescent="0.25">
      <c r="A165"/>
      <c r="B165"/>
      <c r="C165"/>
      <c r="D165"/>
      <c r="E165"/>
    </row>
    <row r="166" spans="1:5" x14ac:dyDescent="0.25">
      <c r="A166" s="4" t="s">
        <v>1091</v>
      </c>
      <c r="B166"/>
      <c r="C166"/>
      <c r="D166"/>
      <c r="E166"/>
    </row>
    <row r="167" spans="1:5" x14ac:dyDescent="0.25">
      <c r="A167" s="6" t="s">
        <v>1093</v>
      </c>
      <c r="B167"/>
      <c r="C167"/>
      <c r="D167"/>
      <c r="E167"/>
    </row>
    <row r="168" spans="1:5" x14ac:dyDescent="0.25">
      <c r="A168" s="7" t="s">
        <v>1094</v>
      </c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 s="18" t="s">
        <v>61</v>
      </c>
      <c r="B170" s="13"/>
      <c r="C170" s="11"/>
      <c r="D170" s="11"/>
      <c r="E170" s="11"/>
    </row>
    <row r="171" spans="1:5" x14ac:dyDescent="0.25">
      <c r="A171" s="12" t="s">
        <v>1100</v>
      </c>
      <c r="B171" s="13"/>
      <c r="C171" s="11"/>
      <c r="D171" s="11"/>
      <c r="E171" s="11"/>
    </row>
  </sheetData>
  <mergeCells count="6">
    <mergeCell ref="A171:E171"/>
    <mergeCell ref="A170:E170"/>
    <mergeCell ref="A5:B5"/>
    <mergeCell ref="A164:E164"/>
    <mergeCell ref="B3:E3"/>
    <mergeCell ref="B2:E2"/>
  </mergeCells>
  <conditionalFormatting sqref="A7">
    <cfRule type="notContainsBlanks" dxfId="67" priority="3">
      <formula>LEN(TRIM(A7))&gt;0</formula>
    </cfRule>
  </conditionalFormatting>
  <conditionalFormatting sqref="A9">
    <cfRule type="notContainsBlanks" dxfId="66" priority="5">
      <formula>LEN(TRIM(A9))&gt;0</formula>
    </cfRule>
  </conditionalFormatting>
  <conditionalFormatting sqref="A25">
    <cfRule type="notContainsBlanks" dxfId="65" priority="7">
      <formula>LEN(TRIM(A25))&gt;0</formula>
    </cfRule>
  </conditionalFormatting>
  <conditionalFormatting sqref="A58">
    <cfRule type="notContainsBlanks" dxfId="64" priority="9">
      <formula>LEN(TRIM(A58))&gt;0</formula>
    </cfRule>
  </conditionalFormatting>
  <conditionalFormatting sqref="A79">
    <cfRule type="notContainsBlanks" dxfId="63" priority="11">
      <formula>LEN(TRIM(A79))&gt;0</formula>
    </cfRule>
  </conditionalFormatting>
  <conditionalFormatting sqref="A97">
    <cfRule type="notContainsBlanks" dxfId="62" priority="13">
      <formula>LEN(TRIM(A97))&gt;0</formula>
    </cfRule>
  </conditionalFormatting>
  <conditionalFormatting sqref="A118">
    <cfRule type="notContainsBlanks" dxfId="61" priority="15">
      <formula>LEN(TRIM(A118))&gt;0</formula>
    </cfRule>
  </conditionalFormatting>
  <conditionalFormatting sqref="A132">
    <cfRule type="notContainsBlanks" dxfId="60" priority="17">
      <formula>LEN(TRIM(A132))&gt;0</formula>
    </cfRule>
  </conditionalFormatting>
  <conditionalFormatting sqref="C7:E7">
    <cfRule type="notContainsBlanks" dxfId="59" priority="4">
      <formula>LEN(TRIM(C7))&gt;0</formula>
    </cfRule>
  </conditionalFormatting>
  <conditionalFormatting sqref="C9:E9">
    <cfRule type="notContainsBlanks" dxfId="58" priority="6">
      <formula>LEN(TRIM(C9))&gt;0</formula>
    </cfRule>
  </conditionalFormatting>
  <conditionalFormatting sqref="C25:E25">
    <cfRule type="notContainsBlanks" dxfId="57" priority="8">
      <formula>LEN(TRIM(C25))&gt;0</formula>
    </cfRule>
  </conditionalFormatting>
  <conditionalFormatting sqref="C58:E58">
    <cfRule type="notContainsBlanks" dxfId="56" priority="10">
      <formula>LEN(TRIM(C58))&gt;0</formula>
    </cfRule>
  </conditionalFormatting>
  <conditionalFormatting sqref="C79:E79">
    <cfRule type="notContainsBlanks" dxfId="55" priority="12">
      <formula>LEN(TRIM(C79))&gt;0</formula>
    </cfRule>
  </conditionalFormatting>
  <conditionalFormatting sqref="C97:E97">
    <cfRule type="notContainsBlanks" dxfId="54" priority="14">
      <formula>LEN(TRIM(C97))&gt;0</formula>
    </cfRule>
  </conditionalFormatting>
  <conditionalFormatting sqref="C118:E118">
    <cfRule type="notContainsBlanks" dxfId="53" priority="16">
      <formula>LEN(TRIM(C118))&gt;0</formula>
    </cfRule>
  </conditionalFormatting>
  <conditionalFormatting sqref="C132:E132">
    <cfRule type="notContainsBlanks" dxfId="52" priority="18">
      <formula>LEN(TRIM(C132))&gt;0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6" fitToHeight="0" orientation="portrait" useFirstPageNumber="1" r:id="rId1"/>
  <headerFooter differentOddEven="1">
    <oddHeader>&amp;L&amp;10 &amp;L&amp;"Arial,Bold Italic"&amp;10Sarangani&amp;R&amp;10&amp;"Arial,Bold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Italic"&amp;10Sarangani</evenHeader>
    <evenFooter>&amp;L&amp;10 &amp;L&amp;"Arial,Bold Italic"&amp;10Philippine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39"/>
  <sheetViews>
    <sheetView zoomScaleNormal="100" zoomScaleSheetLayoutView="8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9" t="s">
        <v>1</v>
      </c>
      <c r="C1" s="20"/>
      <c r="D1" s="20"/>
      <c r="E1" s="20"/>
    </row>
    <row r="2" spans="1:5" x14ac:dyDescent="0.25">
      <c r="B2" s="10" t="s">
        <v>662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4" t="s">
        <v>64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1103</v>
      </c>
      <c r="C7" s="3">
        <v>1010009</v>
      </c>
      <c r="D7" s="3">
        <v>1006296</v>
      </c>
      <c r="E7" s="3">
        <v>277245</v>
      </c>
    </row>
    <row r="9" spans="1:5" x14ac:dyDescent="0.25">
      <c r="A9" s="1" t="s">
        <v>663</v>
      </c>
      <c r="C9" s="3">
        <v>91536</v>
      </c>
      <c r="D9" s="3">
        <v>91478</v>
      </c>
      <c r="E9" s="3">
        <v>24628</v>
      </c>
    </row>
    <row r="10" spans="1:5" x14ac:dyDescent="0.25">
      <c r="A10" s="1" t="s">
        <v>664</v>
      </c>
      <c r="C10" s="3">
        <v>3363</v>
      </c>
      <c r="D10" s="3">
        <v>3363</v>
      </c>
      <c r="E10" s="3">
        <v>935</v>
      </c>
    </row>
    <row r="11" spans="1:5" x14ac:dyDescent="0.25">
      <c r="A11" s="1" t="s">
        <v>665</v>
      </c>
      <c r="C11" s="3">
        <v>1493</v>
      </c>
      <c r="D11" s="3">
        <v>1493</v>
      </c>
      <c r="E11" s="3">
        <v>403</v>
      </c>
    </row>
    <row r="12" spans="1:5" x14ac:dyDescent="0.25">
      <c r="A12" s="1" t="s">
        <v>666</v>
      </c>
      <c r="C12" s="3">
        <v>3239</v>
      </c>
      <c r="D12" s="3">
        <v>3239</v>
      </c>
      <c r="E12" s="3">
        <v>900</v>
      </c>
    </row>
    <row r="13" spans="1:5" x14ac:dyDescent="0.25">
      <c r="A13" s="1" t="s">
        <v>667</v>
      </c>
      <c r="C13" s="3">
        <v>7940</v>
      </c>
      <c r="D13" s="3">
        <v>7940</v>
      </c>
      <c r="E13" s="3">
        <v>2036</v>
      </c>
    </row>
    <row r="14" spans="1:5" x14ac:dyDescent="0.25">
      <c r="A14" s="1" t="s">
        <v>668</v>
      </c>
      <c r="C14" s="3">
        <v>1800</v>
      </c>
      <c r="D14" s="3">
        <v>1800</v>
      </c>
      <c r="E14" s="3">
        <v>458</v>
      </c>
    </row>
    <row r="15" spans="1:5" x14ac:dyDescent="0.25">
      <c r="A15" s="1" t="s">
        <v>669</v>
      </c>
      <c r="C15" s="3">
        <v>4019</v>
      </c>
      <c r="D15" s="3">
        <v>4019</v>
      </c>
      <c r="E15" s="3">
        <v>1116</v>
      </c>
    </row>
    <row r="16" spans="1:5" x14ac:dyDescent="0.25">
      <c r="A16" s="1" t="s">
        <v>670</v>
      </c>
      <c r="C16" s="3">
        <v>1339</v>
      </c>
      <c r="D16" s="3">
        <v>1339</v>
      </c>
      <c r="E16" s="3">
        <v>377</v>
      </c>
    </row>
    <row r="17" spans="1:5" x14ac:dyDescent="0.25">
      <c r="A17" s="1" t="s">
        <v>671</v>
      </c>
      <c r="C17" s="3">
        <v>4889</v>
      </c>
      <c r="D17" s="3">
        <v>4889</v>
      </c>
      <c r="E17" s="3">
        <v>1322</v>
      </c>
    </row>
    <row r="18" spans="1:5" x14ac:dyDescent="0.25">
      <c r="A18" s="1" t="s">
        <v>672</v>
      </c>
      <c r="C18" s="3">
        <v>1186</v>
      </c>
      <c r="D18" s="3">
        <v>1186</v>
      </c>
      <c r="E18" s="3">
        <v>317</v>
      </c>
    </row>
    <row r="19" spans="1:5" x14ac:dyDescent="0.25">
      <c r="A19" s="1" t="s">
        <v>673</v>
      </c>
      <c r="C19" s="3">
        <v>7946</v>
      </c>
      <c r="D19" s="3">
        <v>7937</v>
      </c>
      <c r="E19" s="3">
        <v>2035</v>
      </c>
    </row>
    <row r="20" spans="1:5" x14ac:dyDescent="0.25">
      <c r="A20" s="1" t="s">
        <v>674</v>
      </c>
      <c r="C20" s="3">
        <v>3583</v>
      </c>
      <c r="D20" s="3">
        <v>3583</v>
      </c>
      <c r="E20" s="3">
        <v>937</v>
      </c>
    </row>
    <row r="21" spans="1:5" x14ac:dyDescent="0.25">
      <c r="A21" s="1" t="s">
        <v>675</v>
      </c>
      <c r="C21" s="3">
        <v>2502</v>
      </c>
      <c r="D21" s="3">
        <v>2502</v>
      </c>
      <c r="E21" s="3">
        <v>625</v>
      </c>
    </row>
    <row r="22" spans="1:5" x14ac:dyDescent="0.25">
      <c r="A22" s="1" t="s">
        <v>676</v>
      </c>
      <c r="C22" s="3">
        <v>6589</v>
      </c>
      <c r="D22" s="3">
        <v>6589</v>
      </c>
      <c r="E22" s="3">
        <v>1757</v>
      </c>
    </row>
    <row r="23" spans="1:5" x14ac:dyDescent="0.25">
      <c r="A23" s="1" t="s">
        <v>677</v>
      </c>
      <c r="C23" s="3">
        <v>4337</v>
      </c>
      <c r="D23" s="3">
        <v>4337</v>
      </c>
      <c r="E23" s="3">
        <v>1220</v>
      </c>
    </row>
    <row r="24" spans="1:5" x14ac:dyDescent="0.25">
      <c r="A24" s="1" t="s">
        <v>678</v>
      </c>
      <c r="C24" s="3">
        <v>4043</v>
      </c>
      <c r="D24" s="3">
        <v>4043</v>
      </c>
      <c r="E24" s="3">
        <v>1189</v>
      </c>
    </row>
    <row r="25" spans="1:5" x14ac:dyDescent="0.25">
      <c r="A25" s="1" t="s">
        <v>679</v>
      </c>
      <c r="C25" s="3">
        <v>5574</v>
      </c>
      <c r="D25" s="3">
        <v>5574</v>
      </c>
      <c r="E25" s="3">
        <v>1511</v>
      </c>
    </row>
    <row r="26" spans="1:5" x14ac:dyDescent="0.25">
      <c r="A26" s="1" t="s">
        <v>680</v>
      </c>
      <c r="C26" s="3">
        <v>4486</v>
      </c>
      <c r="D26" s="3">
        <v>4486</v>
      </c>
      <c r="E26" s="3">
        <v>1203</v>
      </c>
    </row>
    <row r="27" spans="1:5" x14ac:dyDescent="0.25">
      <c r="A27" s="1" t="s">
        <v>681</v>
      </c>
      <c r="C27" s="3">
        <v>5077</v>
      </c>
      <c r="D27" s="3">
        <v>5077</v>
      </c>
      <c r="E27" s="3">
        <v>1464</v>
      </c>
    </row>
    <row r="28" spans="1:5" x14ac:dyDescent="0.25">
      <c r="A28" s="1" t="s">
        <v>682</v>
      </c>
      <c r="C28" s="3">
        <v>4881</v>
      </c>
      <c r="D28" s="3">
        <v>4879</v>
      </c>
      <c r="E28" s="3">
        <v>1306</v>
      </c>
    </row>
    <row r="29" spans="1:5" x14ac:dyDescent="0.25">
      <c r="A29" s="1" t="s">
        <v>560</v>
      </c>
      <c r="C29" s="3">
        <v>4573</v>
      </c>
      <c r="D29" s="3">
        <v>4573</v>
      </c>
      <c r="E29" s="3">
        <v>1182</v>
      </c>
    </row>
    <row r="30" spans="1:5" x14ac:dyDescent="0.25">
      <c r="A30" s="1" t="s">
        <v>241</v>
      </c>
      <c r="C30" s="3">
        <v>7188</v>
      </c>
      <c r="D30" s="3">
        <v>7141</v>
      </c>
      <c r="E30" s="3">
        <v>1928</v>
      </c>
    </row>
    <row r="31" spans="1:5" x14ac:dyDescent="0.25">
      <c r="A31" s="1" t="s">
        <v>683</v>
      </c>
      <c r="C31" s="3">
        <v>1489</v>
      </c>
      <c r="D31" s="3">
        <v>1489</v>
      </c>
      <c r="E31" s="3">
        <v>407</v>
      </c>
    </row>
    <row r="33" spans="1:5" x14ac:dyDescent="0.25">
      <c r="A33" s="1" t="s">
        <v>684</v>
      </c>
      <c r="C33" s="3">
        <v>201844</v>
      </c>
      <c r="D33" s="3">
        <v>200500</v>
      </c>
      <c r="E33" s="3">
        <v>57147</v>
      </c>
    </row>
    <row r="34" spans="1:5" x14ac:dyDescent="0.25">
      <c r="A34" s="1" t="s">
        <v>685</v>
      </c>
      <c r="C34" s="3">
        <v>2458</v>
      </c>
      <c r="D34" s="3">
        <v>2458</v>
      </c>
      <c r="E34" s="3">
        <v>641</v>
      </c>
    </row>
    <row r="35" spans="1:5" x14ac:dyDescent="0.25">
      <c r="A35" s="1" t="s">
        <v>686</v>
      </c>
      <c r="C35" s="3">
        <v>4781</v>
      </c>
      <c r="D35" s="3">
        <v>4781</v>
      </c>
      <c r="E35" s="3">
        <v>1228</v>
      </c>
    </row>
    <row r="36" spans="1:5" x14ac:dyDescent="0.25">
      <c r="A36" s="1" t="s">
        <v>687</v>
      </c>
      <c r="C36" s="3">
        <v>2818</v>
      </c>
      <c r="D36" s="3">
        <v>2818</v>
      </c>
      <c r="E36" s="3">
        <v>751</v>
      </c>
    </row>
    <row r="37" spans="1:5" x14ac:dyDescent="0.25">
      <c r="A37" s="1" t="s">
        <v>688</v>
      </c>
      <c r="C37" s="3">
        <v>5468</v>
      </c>
      <c r="D37" s="3">
        <v>5362</v>
      </c>
      <c r="E37" s="3">
        <v>1502</v>
      </c>
    </row>
    <row r="38" spans="1:5" x14ac:dyDescent="0.25">
      <c r="A38" s="1" t="s">
        <v>689</v>
      </c>
      <c r="C38" s="3">
        <v>7962</v>
      </c>
      <c r="D38" s="3">
        <v>7962</v>
      </c>
      <c r="E38" s="3">
        <v>2173</v>
      </c>
    </row>
    <row r="39" spans="1:5" x14ac:dyDescent="0.25">
      <c r="A39" s="1" t="s">
        <v>221</v>
      </c>
      <c r="C39" s="3">
        <v>6366</v>
      </c>
      <c r="D39" s="3">
        <v>6366</v>
      </c>
      <c r="E39" s="3">
        <v>1819</v>
      </c>
    </row>
    <row r="40" spans="1:5" x14ac:dyDescent="0.25">
      <c r="A40" s="1" t="s">
        <v>42</v>
      </c>
      <c r="C40" s="3">
        <v>2015</v>
      </c>
      <c r="D40" s="3">
        <v>2015</v>
      </c>
      <c r="E40" s="3">
        <v>577</v>
      </c>
    </row>
    <row r="41" spans="1:5" x14ac:dyDescent="0.25">
      <c r="A41" s="1" t="s">
        <v>690</v>
      </c>
      <c r="C41" s="3">
        <v>22025</v>
      </c>
      <c r="D41" s="3">
        <v>21351</v>
      </c>
      <c r="E41" s="3">
        <v>6454</v>
      </c>
    </row>
    <row r="42" spans="1:5" x14ac:dyDescent="0.25">
      <c r="A42" s="1" t="s">
        <v>691</v>
      </c>
      <c r="C42" s="3">
        <v>4147</v>
      </c>
      <c r="D42" s="3">
        <v>4147</v>
      </c>
      <c r="E42" s="3">
        <v>1124</v>
      </c>
    </row>
    <row r="43" spans="1:5" x14ac:dyDescent="0.25">
      <c r="A43" s="1" t="s">
        <v>161</v>
      </c>
      <c r="C43" s="3">
        <v>3391</v>
      </c>
      <c r="D43" s="3">
        <v>3391</v>
      </c>
      <c r="E43" s="3">
        <v>1014</v>
      </c>
    </row>
    <row r="44" spans="1:5" x14ac:dyDescent="0.25">
      <c r="A44" s="1" t="s">
        <v>692</v>
      </c>
      <c r="C44" s="3">
        <v>1434</v>
      </c>
      <c r="D44" s="3">
        <v>1434</v>
      </c>
      <c r="E44" s="3">
        <v>390</v>
      </c>
    </row>
    <row r="45" spans="1:5" x14ac:dyDescent="0.25">
      <c r="A45" s="1" t="s">
        <v>693</v>
      </c>
      <c r="C45" s="3">
        <v>9539</v>
      </c>
      <c r="D45" s="3">
        <v>9532</v>
      </c>
      <c r="E45" s="3">
        <v>3564</v>
      </c>
    </row>
    <row r="46" spans="1:5" x14ac:dyDescent="0.25">
      <c r="A46" s="1" t="s">
        <v>694</v>
      </c>
      <c r="C46" s="3">
        <v>4705</v>
      </c>
      <c r="D46" s="3">
        <v>4705</v>
      </c>
      <c r="E46" s="3">
        <v>1199</v>
      </c>
    </row>
    <row r="47" spans="1:5" x14ac:dyDescent="0.25">
      <c r="A47" s="1" t="s">
        <v>695</v>
      </c>
      <c r="C47" s="3">
        <v>5059</v>
      </c>
      <c r="D47" s="3">
        <v>5059</v>
      </c>
      <c r="E47" s="3">
        <v>1402</v>
      </c>
    </row>
    <row r="48" spans="1:5" x14ac:dyDescent="0.25">
      <c r="A48" s="1" t="s">
        <v>441</v>
      </c>
      <c r="C48" s="3">
        <v>6796</v>
      </c>
      <c r="D48" s="3">
        <v>6796</v>
      </c>
      <c r="E48" s="3">
        <v>1960</v>
      </c>
    </row>
    <row r="49" spans="1:5" x14ac:dyDescent="0.25">
      <c r="A49" s="1" t="s">
        <v>696</v>
      </c>
      <c r="C49" s="3">
        <v>4025</v>
      </c>
      <c r="D49" s="3">
        <v>4025</v>
      </c>
      <c r="E49" s="3">
        <v>1187</v>
      </c>
    </row>
    <row r="50" spans="1:5" x14ac:dyDescent="0.25">
      <c r="A50" s="1" t="s">
        <v>697</v>
      </c>
      <c r="C50" s="3">
        <v>3419</v>
      </c>
      <c r="D50" s="3">
        <v>3419</v>
      </c>
      <c r="E50" s="3">
        <v>1084</v>
      </c>
    </row>
    <row r="51" spans="1:5" x14ac:dyDescent="0.25">
      <c r="A51" s="1" t="s">
        <v>698</v>
      </c>
      <c r="C51" s="3">
        <v>12614</v>
      </c>
      <c r="D51" s="3">
        <v>12601</v>
      </c>
      <c r="E51" s="3">
        <v>4205</v>
      </c>
    </row>
    <row r="52" spans="1:5" x14ac:dyDescent="0.25">
      <c r="A52" s="1" t="s">
        <v>699</v>
      </c>
      <c r="C52" s="3">
        <v>7283</v>
      </c>
      <c r="D52" s="3">
        <v>7107</v>
      </c>
      <c r="E52" s="3">
        <v>2111</v>
      </c>
    </row>
    <row r="53" spans="1:5" x14ac:dyDescent="0.25">
      <c r="A53" s="1" t="s">
        <v>700</v>
      </c>
      <c r="C53" s="3">
        <v>4841</v>
      </c>
      <c r="D53" s="3">
        <v>4841</v>
      </c>
      <c r="E53" s="3">
        <v>1196</v>
      </c>
    </row>
    <row r="54" spans="1:5" x14ac:dyDescent="0.25">
      <c r="A54" s="1" t="s">
        <v>154</v>
      </c>
      <c r="C54" s="3">
        <v>9088</v>
      </c>
      <c r="D54" s="3">
        <v>9078</v>
      </c>
      <c r="E54" s="3">
        <v>2224</v>
      </c>
    </row>
    <row r="55" spans="1:5" x14ac:dyDescent="0.25">
      <c r="A55" s="1" t="s">
        <v>560</v>
      </c>
      <c r="C55" s="3">
        <v>9302</v>
      </c>
      <c r="D55" s="3">
        <v>9302</v>
      </c>
      <c r="E55" s="3">
        <v>2568</v>
      </c>
    </row>
    <row r="56" spans="1:5" x14ac:dyDescent="0.25">
      <c r="A56" s="1" t="s">
        <v>155</v>
      </c>
      <c r="C56" s="3">
        <v>4537</v>
      </c>
      <c r="D56" s="3">
        <v>4537</v>
      </c>
      <c r="E56" s="3">
        <v>1313</v>
      </c>
    </row>
    <row r="57" spans="1:5" x14ac:dyDescent="0.25">
      <c r="A57" s="1" t="s">
        <v>312</v>
      </c>
      <c r="C57" s="3">
        <v>20544</v>
      </c>
      <c r="D57" s="3">
        <v>20207</v>
      </c>
      <c r="E57" s="3">
        <v>5206</v>
      </c>
    </row>
    <row r="58" spans="1:5" x14ac:dyDescent="0.25">
      <c r="A58" s="1" t="s">
        <v>37</v>
      </c>
      <c r="C58" s="3">
        <v>17064</v>
      </c>
      <c r="D58" s="3">
        <v>17043</v>
      </c>
      <c r="E58" s="3">
        <v>4674</v>
      </c>
    </row>
    <row r="59" spans="1:5" x14ac:dyDescent="0.25">
      <c r="A59" s="1" t="s">
        <v>701</v>
      </c>
      <c r="C59" s="3">
        <v>9722</v>
      </c>
      <c r="D59" s="3">
        <v>9722</v>
      </c>
      <c r="E59" s="3">
        <v>2738</v>
      </c>
    </row>
    <row r="60" spans="1:5" x14ac:dyDescent="0.25">
      <c r="A60" s="1" t="s">
        <v>702</v>
      </c>
      <c r="C60" s="3">
        <v>10441</v>
      </c>
      <c r="D60" s="3">
        <v>10441</v>
      </c>
      <c r="E60" s="3">
        <v>2843</v>
      </c>
    </row>
    <row r="62" spans="1:5" x14ac:dyDescent="0.25">
      <c r="A62" s="1" t="s">
        <v>703</v>
      </c>
      <c r="C62" s="3">
        <v>48499</v>
      </c>
      <c r="D62" s="3">
        <v>48493</v>
      </c>
      <c r="E62" s="3">
        <v>13160</v>
      </c>
    </row>
    <row r="63" spans="1:5" x14ac:dyDescent="0.25">
      <c r="A63" s="1" t="s">
        <v>704</v>
      </c>
      <c r="C63" s="3">
        <v>3135</v>
      </c>
      <c r="D63" s="3">
        <v>3135</v>
      </c>
      <c r="E63" s="3">
        <v>805</v>
      </c>
    </row>
    <row r="64" spans="1:5" x14ac:dyDescent="0.25">
      <c r="A64" s="1" t="s">
        <v>42</v>
      </c>
      <c r="C64" s="3">
        <v>2543</v>
      </c>
      <c r="D64" s="3">
        <v>2543</v>
      </c>
      <c r="E64" s="3">
        <v>763</v>
      </c>
    </row>
    <row r="65" spans="1:5" x14ac:dyDescent="0.25">
      <c r="A65" s="1" t="s">
        <v>705</v>
      </c>
      <c r="C65" s="3">
        <v>1914</v>
      </c>
      <c r="D65" s="3">
        <v>1914</v>
      </c>
      <c r="E65" s="3">
        <v>621</v>
      </c>
    </row>
    <row r="66" spans="1:5" x14ac:dyDescent="0.25">
      <c r="A66" s="1" t="s">
        <v>706</v>
      </c>
      <c r="C66" s="3">
        <v>3247</v>
      </c>
      <c r="D66" s="3">
        <v>3247</v>
      </c>
      <c r="E66" s="3">
        <v>835</v>
      </c>
    </row>
    <row r="67" spans="1:5" x14ac:dyDescent="0.25">
      <c r="A67" s="1" t="s">
        <v>707</v>
      </c>
      <c r="C67" s="3">
        <v>2210</v>
      </c>
      <c r="D67" s="3">
        <v>2210</v>
      </c>
      <c r="E67" s="3">
        <v>562</v>
      </c>
    </row>
    <row r="68" spans="1:5" x14ac:dyDescent="0.25">
      <c r="A68" s="1" t="s">
        <v>708</v>
      </c>
      <c r="C68" s="3">
        <v>3224</v>
      </c>
      <c r="D68" s="3">
        <v>3224</v>
      </c>
      <c r="E68" s="3">
        <v>892</v>
      </c>
    </row>
    <row r="69" spans="1:5" x14ac:dyDescent="0.25">
      <c r="A69" s="1" t="s">
        <v>709</v>
      </c>
      <c r="C69" s="3">
        <v>2182</v>
      </c>
      <c r="D69" s="3">
        <v>2182</v>
      </c>
      <c r="E69" s="3">
        <v>531</v>
      </c>
    </row>
    <row r="70" spans="1:5" x14ac:dyDescent="0.25">
      <c r="A70" s="1" t="s">
        <v>101</v>
      </c>
      <c r="C70" s="3">
        <v>13495</v>
      </c>
      <c r="D70" s="3">
        <v>13489</v>
      </c>
      <c r="E70" s="3">
        <v>3767</v>
      </c>
    </row>
    <row r="71" spans="1:5" x14ac:dyDescent="0.25">
      <c r="A71" s="1" t="s">
        <v>710</v>
      </c>
      <c r="C71" s="3">
        <v>2383</v>
      </c>
      <c r="D71" s="3">
        <v>2383</v>
      </c>
      <c r="E71" s="3">
        <v>574</v>
      </c>
    </row>
    <row r="72" spans="1:5" x14ac:dyDescent="0.25">
      <c r="A72" s="1" t="s">
        <v>560</v>
      </c>
      <c r="C72" s="3">
        <v>2581</v>
      </c>
      <c r="D72" s="3">
        <v>2581</v>
      </c>
      <c r="E72" s="3">
        <v>713</v>
      </c>
    </row>
    <row r="73" spans="1:5" x14ac:dyDescent="0.25">
      <c r="A73" s="1" t="s">
        <v>521</v>
      </c>
      <c r="C73" s="3">
        <v>5135</v>
      </c>
      <c r="D73" s="3">
        <v>5135</v>
      </c>
      <c r="E73" s="3">
        <v>1295</v>
      </c>
    </row>
    <row r="74" spans="1:5" x14ac:dyDescent="0.25">
      <c r="A74" s="1" t="s">
        <v>711</v>
      </c>
      <c r="C74" s="3">
        <v>2425</v>
      </c>
      <c r="D74" s="3">
        <v>2425</v>
      </c>
      <c r="E74" s="3">
        <v>695</v>
      </c>
    </row>
    <row r="75" spans="1:5" x14ac:dyDescent="0.25">
      <c r="A75" s="1" t="s">
        <v>712</v>
      </c>
      <c r="C75" s="3">
        <v>2326</v>
      </c>
      <c r="D75" s="3">
        <v>2326</v>
      </c>
      <c r="E75" s="3">
        <v>592</v>
      </c>
    </row>
    <row r="76" spans="1:5" x14ac:dyDescent="0.25">
      <c r="A76" s="1" t="s">
        <v>713</v>
      </c>
      <c r="C76" s="3">
        <v>1699</v>
      </c>
      <c r="D76" s="3">
        <v>1699</v>
      </c>
      <c r="E76" s="3">
        <v>515</v>
      </c>
    </row>
    <row r="78" spans="1:5" x14ac:dyDescent="0.25">
      <c r="A78" s="1" t="s">
        <v>714</v>
      </c>
      <c r="C78" s="3">
        <v>176671</v>
      </c>
      <c r="D78" s="3">
        <v>176413</v>
      </c>
      <c r="E78" s="3">
        <v>47516</v>
      </c>
    </row>
    <row r="79" spans="1:5" x14ac:dyDescent="0.25">
      <c r="A79" s="1" t="s">
        <v>715</v>
      </c>
      <c r="C79" s="3">
        <v>1579</v>
      </c>
      <c r="D79" s="3">
        <v>1579</v>
      </c>
      <c r="E79" s="3">
        <v>412</v>
      </c>
    </row>
    <row r="80" spans="1:5" x14ac:dyDescent="0.25">
      <c r="A80" s="1" t="s">
        <v>716</v>
      </c>
      <c r="C80" s="3">
        <v>2698</v>
      </c>
      <c r="D80" s="3">
        <v>2698</v>
      </c>
      <c r="E80" s="3">
        <v>716</v>
      </c>
    </row>
    <row r="81" spans="1:5" x14ac:dyDescent="0.25">
      <c r="A81" s="1" t="s">
        <v>717</v>
      </c>
      <c r="C81" s="3">
        <v>10174</v>
      </c>
      <c r="D81" s="3">
        <v>10174</v>
      </c>
      <c r="E81" s="3">
        <v>2715</v>
      </c>
    </row>
    <row r="82" spans="1:5" x14ac:dyDescent="0.25">
      <c r="A82" s="1" t="s">
        <v>718</v>
      </c>
      <c r="C82" s="3">
        <v>2106</v>
      </c>
      <c r="D82" s="3">
        <v>2106</v>
      </c>
      <c r="E82" s="3">
        <v>604</v>
      </c>
    </row>
    <row r="83" spans="1:5" x14ac:dyDescent="0.25">
      <c r="A83" s="1" t="s">
        <v>719</v>
      </c>
      <c r="C83" s="3">
        <v>4318</v>
      </c>
      <c r="D83" s="3">
        <v>4318</v>
      </c>
      <c r="E83" s="3">
        <v>1080</v>
      </c>
    </row>
    <row r="84" spans="1:5" x14ac:dyDescent="0.25">
      <c r="A84" s="1" t="s">
        <v>720</v>
      </c>
      <c r="C84" s="3">
        <v>4138</v>
      </c>
      <c r="D84" s="3">
        <v>4138</v>
      </c>
      <c r="E84" s="3">
        <v>1049</v>
      </c>
    </row>
    <row r="85" spans="1:5" x14ac:dyDescent="0.25">
      <c r="A85" s="1" t="s">
        <v>721</v>
      </c>
      <c r="C85" s="3">
        <v>1779</v>
      </c>
      <c r="D85" s="3">
        <v>1779</v>
      </c>
      <c r="E85" s="3">
        <v>501</v>
      </c>
    </row>
    <row r="86" spans="1:5" x14ac:dyDescent="0.25">
      <c r="A86" s="1" t="s">
        <v>722</v>
      </c>
      <c r="C86" s="3">
        <v>6645</v>
      </c>
      <c r="D86" s="3">
        <v>6645</v>
      </c>
      <c r="E86" s="3">
        <v>1733</v>
      </c>
    </row>
    <row r="87" spans="1:5" x14ac:dyDescent="0.25">
      <c r="A87" s="1" t="s">
        <v>723</v>
      </c>
      <c r="C87" s="3">
        <v>4165</v>
      </c>
      <c r="D87" s="3">
        <v>4165</v>
      </c>
      <c r="E87" s="3">
        <v>1137</v>
      </c>
    </row>
    <row r="88" spans="1:5" x14ac:dyDescent="0.25">
      <c r="A88" s="1" t="s">
        <v>724</v>
      </c>
      <c r="C88" s="3">
        <v>3952</v>
      </c>
      <c r="D88" s="3">
        <v>3952</v>
      </c>
      <c r="E88" s="3">
        <v>1091</v>
      </c>
    </row>
    <row r="89" spans="1:5" x14ac:dyDescent="0.25">
      <c r="A89" s="1" t="s">
        <v>725</v>
      </c>
      <c r="C89" s="3">
        <v>3942</v>
      </c>
      <c r="D89" s="3">
        <v>3942</v>
      </c>
      <c r="E89" s="3">
        <v>1003</v>
      </c>
    </row>
    <row r="90" spans="1:5" x14ac:dyDescent="0.25">
      <c r="A90" s="1" t="s">
        <v>101</v>
      </c>
      <c r="C90" s="3">
        <v>51082</v>
      </c>
      <c r="D90" s="3">
        <v>51082</v>
      </c>
      <c r="E90" s="3">
        <v>13651</v>
      </c>
    </row>
    <row r="91" spans="1:5" x14ac:dyDescent="0.25">
      <c r="A91" s="1" t="s">
        <v>726</v>
      </c>
      <c r="C91" s="3">
        <v>2875</v>
      </c>
      <c r="D91" s="3">
        <v>2875</v>
      </c>
      <c r="E91" s="3">
        <v>910</v>
      </c>
    </row>
    <row r="92" spans="1:5" x14ac:dyDescent="0.25">
      <c r="A92" s="1" t="s">
        <v>161</v>
      </c>
      <c r="C92" s="3">
        <v>14223</v>
      </c>
      <c r="D92" s="3">
        <v>13965</v>
      </c>
      <c r="E92" s="3">
        <v>3672</v>
      </c>
    </row>
    <row r="93" spans="1:5" x14ac:dyDescent="0.25">
      <c r="A93" s="1" t="s">
        <v>727</v>
      </c>
      <c r="C93" s="3">
        <v>4047</v>
      </c>
      <c r="D93" s="3">
        <v>4047</v>
      </c>
      <c r="E93" s="3">
        <v>965</v>
      </c>
    </row>
    <row r="94" spans="1:5" x14ac:dyDescent="0.25">
      <c r="A94" s="1" t="s">
        <v>728</v>
      </c>
      <c r="C94" s="3">
        <v>3120</v>
      </c>
      <c r="D94" s="3">
        <v>3120</v>
      </c>
      <c r="E94" s="3">
        <v>939</v>
      </c>
    </row>
    <row r="95" spans="1:5" x14ac:dyDescent="0.25">
      <c r="A95" s="1" t="s">
        <v>729</v>
      </c>
      <c r="C95" s="3">
        <v>13569</v>
      </c>
      <c r="D95" s="3">
        <v>13569</v>
      </c>
      <c r="E95" s="3">
        <v>3461</v>
      </c>
    </row>
    <row r="96" spans="1:5" x14ac:dyDescent="0.25">
      <c r="A96" s="1" t="s">
        <v>730</v>
      </c>
      <c r="C96" s="3">
        <v>6173</v>
      </c>
      <c r="D96" s="3">
        <v>6173</v>
      </c>
      <c r="E96" s="3">
        <v>1657</v>
      </c>
    </row>
    <row r="97" spans="1:5" x14ac:dyDescent="0.25">
      <c r="A97" s="1" t="s">
        <v>731</v>
      </c>
      <c r="C97" s="3">
        <v>1446</v>
      </c>
      <c r="D97" s="3">
        <v>1446</v>
      </c>
      <c r="E97" s="3">
        <v>330</v>
      </c>
    </row>
    <row r="98" spans="1:5" x14ac:dyDescent="0.25">
      <c r="A98" s="1" t="s">
        <v>732</v>
      </c>
      <c r="C98" s="3">
        <v>5326</v>
      </c>
      <c r="D98" s="3">
        <v>5326</v>
      </c>
      <c r="E98" s="3">
        <v>1453</v>
      </c>
    </row>
    <row r="99" spans="1:5" x14ac:dyDescent="0.25">
      <c r="A99" s="1" t="s">
        <v>733</v>
      </c>
      <c r="C99" s="3">
        <v>2237</v>
      </c>
      <c r="D99" s="3">
        <v>2237</v>
      </c>
      <c r="E99" s="3">
        <v>503</v>
      </c>
    </row>
    <row r="100" spans="1:5" x14ac:dyDescent="0.25">
      <c r="A100" s="1" t="s">
        <v>734</v>
      </c>
      <c r="C100" s="3">
        <v>23658</v>
      </c>
      <c r="D100" s="3">
        <v>23658</v>
      </c>
      <c r="E100" s="3">
        <v>7074</v>
      </c>
    </row>
    <row r="101" spans="1:5" x14ac:dyDescent="0.25">
      <c r="A101" s="1" t="s">
        <v>735</v>
      </c>
      <c r="C101" s="3">
        <v>3419</v>
      </c>
      <c r="D101" s="3">
        <v>3419</v>
      </c>
      <c r="E101" s="3">
        <v>860</v>
      </c>
    </row>
    <row r="103" spans="1:5" x14ac:dyDescent="0.25">
      <c r="A103" s="1" t="s">
        <v>736</v>
      </c>
      <c r="C103" s="3">
        <v>91412</v>
      </c>
      <c r="D103" s="3">
        <v>91412</v>
      </c>
      <c r="E103" s="3">
        <v>25807</v>
      </c>
    </row>
    <row r="104" spans="1:5" x14ac:dyDescent="0.25">
      <c r="A104" s="1" t="s">
        <v>737</v>
      </c>
      <c r="C104" s="3">
        <v>2289</v>
      </c>
      <c r="D104" s="3">
        <v>2289</v>
      </c>
      <c r="E104" s="3">
        <v>604</v>
      </c>
    </row>
    <row r="105" spans="1:5" x14ac:dyDescent="0.25">
      <c r="A105" s="1" t="s">
        <v>738</v>
      </c>
      <c r="C105" s="3">
        <v>12195</v>
      </c>
      <c r="D105" s="3">
        <v>12195</v>
      </c>
      <c r="E105" s="3">
        <v>3270</v>
      </c>
    </row>
    <row r="106" spans="1:5" x14ac:dyDescent="0.25">
      <c r="A106" s="1" t="s">
        <v>739</v>
      </c>
      <c r="C106" s="3">
        <v>6978</v>
      </c>
      <c r="D106" s="3">
        <v>6978</v>
      </c>
      <c r="E106" s="3">
        <v>1986</v>
      </c>
    </row>
    <row r="107" spans="1:5" x14ac:dyDescent="0.25">
      <c r="A107" s="1" t="s">
        <v>740</v>
      </c>
      <c r="C107" s="3">
        <v>11459</v>
      </c>
      <c r="D107" s="3">
        <v>11459</v>
      </c>
      <c r="E107" s="3">
        <v>3124</v>
      </c>
    </row>
    <row r="108" spans="1:5" x14ac:dyDescent="0.25">
      <c r="A108" s="1" t="s">
        <v>741</v>
      </c>
      <c r="C108" s="3">
        <v>1363</v>
      </c>
      <c r="D108" s="3">
        <v>1363</v>
      </c>
      <c r="E108" s="3">
        <v>395</v>
      </c>
    </row>
    <row r="109" spans="1:5" x14ac:dyDescent="0.25">
      <c r="A109" s="1" t="s">
        <v>742</v>
      </c>
      <c r="C109" s="3">
        <v>2742</v>
      </c>
      <c r="D109" s="3">
        <v>2742</v>
      </c>
      <c r="E109" s="3">
        <v>728</v>
      </c>
    </row>
    <row r="110" spans="1:5" x14ac:dyDescent="0.25">
      <c r="A110" s="1" t="s">
        <v>743</v>
      </c>
      <c r="C110" s="3">
        <v>4974</v>
      </c>
      <c r="D110" s="3">
        <v>4974</v>
      </c>
      <c r="E110" s="3">
        <v>1442</v>
      </c>
    </row>
    <row r="111" spans="1:5" x14ac:dyDescent="0.25">
      <c r="A111" s="1" t="s">
        <v>744</v>
      </c>
      <c r="C111" s="3">
        <v>3866</v>
      </c>
      <c r="D111" s="3">
        <v>3866</v>
      </c>
      <c r="E111" s="3">
        <v>1156</v>
      </c>
    </row>
    <row r="112" spans="1:5" x14ac:dyDescent="0.25">
      <c r="A112" s="1" t="s">
        <v>745</v>
      </c>
      <c r="C112" s="3">
        <v>3516</v>
      </c>
      <c r="D112" s="3">
        <v>3516</v>
      </c>
      <c r="E112" s="3">
        <v>922</v>
      </c>
    </row>
    <row r="113" spans="1:5" x14ac:dyDescent="0.25">
      <c r="A113" s="1" t="s">
        <v>746</v>
      </c>
      <c r="C113" s="3">
        <v>14986</v>
      </c>
      <c r="D113" s="3">
        <v>14986</v>
      </c>
      <c r="E113" s="3">
        <v>4846</v>
      </c>
    </row>
    <row r="114" spans="1:5" x14ac:dyDescent="0.25">
      <c r="A114" s="1" t="s">
        <v>747</v>
      </c>
      <c r="C114" s="3">
        <v>3398</v>
      </c>
      <c r="D114" s="3">
        <v>3398</v>
      </c>
      <c r="E114" s="3">
        <v>896</v>
      </c>
    </row>
    <row r="115" spans="1:5" x14ac:dyDescent="0.25">
      <c r="A115" s="1" t="s">
        <v>748</v>
      </c>
      <c r="C115" s="3">
        <v>3966</v>
      </c>
      <c r="D115" s="3">
        <v>3966</v>
      </c>
      <c r="E115" s="3">
        <v>1002</v>
      </c>
    </row>
    <row r="116" spans="1:5" x14ac:dyDescent="0.25">
      <c r="A116" s="1" t="s">
        <v>749</v>
      </c>
      <c r="C116" s="3">
        <v>5453</v>
      </c>
      <c r="D116" s="3">
        <v>5453</v>
      </c>
      <c r="E116" s="3">
        <v>1582</v>
      </c>
    </row>
    <row r="117" spans="1:5" x14ac:dyDescent="0.25">
      <c r="A117" s="1" t="s">
        <v>750</v>
      </c>
      <c r="C117" s="3">
        <v>2621</v>
      </c>
      <c r="D117" s="3">
        <v>2621</v>
      </c>
      <c r="E117" s="3">
        <v>697</v>
      </c>
    </row>
    <row r="118" spans="1:5" x14ac:dyDescent="0.25">
      <c r="A118" s="1" t="s">
        <v>751</v>
      </c>
      <c r="C118" s="3">
        <v>5725</v>
      </c>
      <c r="D118" s="3">
        <v>5725</v>
      </c>
      <c r="E118" s="3">
        <v>1557</v>
      </c>
    </row>
    <row r="119" spans="1:5" x14ac:dyDescent="0.25">
      <c r="A119" s="1" t="s">
        <v>752</v>
      </c>
      <c r="C119" s="3">
        <v>4007</v>
      </c>
      <c r="D119" s="3">
        <v>4007</v>
      </c>
      <c r="E119" s="3">
        <v>1085</v>
      </c>
    </row>
    <row r="120" spans="1:5" x14ac:dyDescent="0.25">
      <c r="A120" s="1" t="s">
        <v>753</v>
      </c>
      <c r="C120" s="3">
        <v>1874</v>
      </c>
      <c r="D120" s="3">
        <v>1874</v>
      </c>
      <c r="E120" s="3">
        <v>515</v>
      </c>
    </row>
    <row r="122" spans="1:5" x14ac:dyDescent="0.25">
      <c r="A122" s="1" t="s">
        <v>754</v>
      </c>
      <c r="C122" s="3">
        <v>42304</v>
      </c>
      <c r="D122" s="3">
        <v>42304</v>
      </c>
      <c r="E122" s="3">
        <v>11744</v>
      </c>
    </row>
    <row r="123" spans="1:5" x14ac:dyDescent="0.25">
      <c r="A123" s="1" t="s">
        <v>755</v>
      </c>
      <c r="C123" s="3">
        <v>760</v>
      </c>
      <c r="D123" s="3">
        <v>760</v>
      </c>
      <c r="E123" s="3">
        <v>224</v>
      </c>
    </row>
    <row r="124" spans="1:5" x14ac:dyDescent="0.25">
      <c r="A124" s="1" t="s">
        <v>756</v>
      </c>
      <c r="C124" s="3">
        <v>6204</v>
      </c>
      <c r="D124" s="3">
        <v>6204</v>
      </c>
      <c r="E124" s="3">
        <v>1674</v>
      </c>
    </row>
    <row r="125" spans="1:5" x14ac:dyDescent="0.25">
      <c r="A125" s="1" t="s">
        <v>47</v>
      </c>
      <c r="C125" s="3">
        <v>2990</v>
      </c>
      <c r="D125" s="3">
        <v>2990</v>
      </c>
      <c r="E125" s="3">
        <v>906</v>
      </c>
    </row>
    <row r="126" spans="1:5" x14ac:dyDescent="0.25">
      <c r="A126" s="1" t="s">
        <v>707</v>
      </c>
      <c r="C126" s="3">
        <v>2463</v>
      </c>
      <c r="D126" s="3">
        <v>2463</v>
      </c>
      <c r="E126" s="3">
        <v>672</v>
      </c>
    </row>
    <row r="127" spans="1:5" x14ac:dyDescent="0.25">
      <c r="A127" s="1" t="s">
        <v>757</v>
      </c>
      <c r="C127" s="3">
        <v>4044</v>
      </c>
      <c r="D127" s="3">
        <v>4044</v>
      </c>
      <c r="E127" s="3">
        <v>1089</v>
      </c>
    </row>
    <row r="128" spans="1:5" x14ac:dyDescent="0.25">
      <c r="A128" s="1" t="s">
        <v>101</v>
      </c>
      <c r="C128" s="3">
        <v>7757</v>
      </c>
      <c r="D128" s="3">
        <v>7757</v>
      </c>
      <c r="E128" s="3">
        <v>2257</v>
      </c>
    </row>
    <row r="129" spans="1:5" x14ac:dyDescent="0.25">
      <c r="A129" s="1" t="s">
        <v>758</v>
      </c>
      <c r="C129" s="3">
        <v>2374</v>
      </c>
      <c r="D129" s="3">
        <v>2374</v>
      </c>
      <c r="E129" s="3">
        <v>696</v>
      </c>
    </row>
    <row r="130" spans="1:5" x14ac:dyDescent="0.25">
      <c r="A130" s="1" t="s">
        <v>759</v>
      </c>
      <c r="C130" s="3">
        <v>2129</v>
      </c>
      <c r="D130" s="3">
        <v>2129</v>
      </c>
      <c r="E130" s="3">
        <v>627</v>
      </c>
    </row>
    <row r="131" spans="1:5" x14ac:dyDescent="0.25">
      <c r="A131" s="1" t="s">
        <v>760</v>
      </c>
      <c r="C131" s="3">
        <v>2911</v>
      </c>
      <c r="D131" s="3">
        <v>2911</v>
      </c>
      <c r="E131" s="3">
        <v>808</v>
      </c>
    </row>
    <row r="132" spans="1:5" x14ac:dyDescent="0.25">
      <c r="A132" s="1" t="s">
        <v>761</v>
      </c>
      <c r="C132" s="3">
        <v>947</v>
      </c>
      <c r="D132" s="3">
        <v>947</v>
      </c>
      <c r="E132" s="3">
        <v>243</v>
      </c>
    </row>
    <row r="133" spans="1:5" x14ac:dyDescent="0.25">
      <c r="A133" s="1" t="s">
        <v>762</v>
      </c>
      <c r="C133" s="3">
        <v>2012</v>
      </c>
      <c r="D133" s="3">
        <v>2012</v>
      </c>
      <c r="E133" s="3">
        <v>536</v>
      </c>
    </row>
    <row r="134" spans="1:5" x14ac:dyDescent="0.25">
      <c r="A134" s="1" t="s">
        <v>763</v>
      </c>
      <c r="C134" s="3">
        <v>2774</v>
      </c>
      <c r="D134" s="3">
        <v>2774</v>
      </c>
      <c r="E134" s="3">
        <v>741</v>
      </c>
    </row>
    <row r="135" spans="1:5" x14ac:dyDescent="0.25">
      <c r="A135" s="1" t="s">
        <v>154</v>
      </c>
      <c r="C135" s="3">
        <v>1792</v>
      </c>
      <c r="D135" s="3">
        <v>1792</v>
      </c>
      <c r="E135" s="3">
        <v>423</v>
      </c>
    </row>
    <row r="136" spans="1:5" x14ac:dyDescent="0.25">
      <c r="A136" s="1" t="s">
        <v>312</v>
      </c>
      <c r="C136" s="3">
        <v>3147</v>
      </c>
      <c r="D136" s="3">
        <v>3147</v>
      </c>
      <c r="E136" s="3">
        <v>848</v>
      </c>
    </row>
    <row r="138" spans="1:5" x14ac:dyDescent="0.25">
      <c r="A138" s="1" t="s">
        <v>764</v>
      </c>
      <c r="C138" s="3">
        <v>48570</v>
      </c>
      <c r="D138" s="3">
        <v>48507</v>
      </c>
      <c r="E138" s="3">
        <v>14374</v>
      </c>
    </row>
    <row r="139" spans="1:5" x14ac:dyDescent="0.25">
      <c r="A139" s="1" t="s">
        <v>765</v>
      </c>
      <c r="C139" s="3">
        <v>4669</v>
      </c>
      <c r="D139" s="3">
        <v>4636</v>
      </c>
      <c r="E139" s="3">
        <v>1363</v>
      </c>
    </row>
    <row r="140" spans="1:5" x14ac:dyDescent="0.25">
      <c r="A140" s="1" t="s">
        <v>666</v>
      </c>
      <c r="C140" s="3">
        <v>2447</v>
      </c>
      <c r="D140" s="3">
        <v>2447</v>
      </c>
      <c r="E140" s="3">
        <v>723</v>
      </c>
    </row>
    <row r="141" spans="1:5" x14ac:dyDescent="0.25">
      <c r="A141" s="1" t="s">
        <v>766</v>
      </c>
      <c r="C141" s="3">
        <v>4471</v>
      </c>
      <c r="D141" s="3">
        <v>4471</v>
      </c>
      <c r="E141" s="3">
        <v>1268</v>
      </c>
    </row>
    <row r="142" spans="1:5" x14ac:dyDescent="0.25">
      <c r="A142" s="1" t="s">
        <v>767</v>
      </c>
      <c r="C142" s="3">
        <v>3597</v>
      </c>
      <c r="D142" s="3">
        <v>3597</v>
      </c>
      <c r="E142" s="3">
        <v>1033</v>
      </c>
    </row>
    <row r="143" spans="1:5" x14ac:dyDescent="0.25">
      <c r="A143" s="1" t="s">
        <v>768</v>
      </c>
      <c r="C143" s="3">
        <v>2101</v>
      </c>
      <c r="D143" s="3">
        <v>2101</v>
      </c>
      <c r="E143" s="3">
        <v>545</v>
      </c>
    </row>
    <row r="144" spans="1:5" x14ac:dyDescent="0.25">
      <c r="A144" s="1" t="s">
        <v>769</v>
      </c>
      <c r="C144" s="3">
        <v>3355</v>
      </c>
      <c r="D144" s="3">
        <v>3355</v>
      </c>
      <c r="E144" s="3">
        <v>935</v>
      </c>
    </row>
    <row r="145" spans="1:5" x14ac:dyDescent="0.25">
      <c r="A145" s="1" t="s">
        <v>770</v>
      </c>
      <c r="C145" s="3">
        <v>1387</v>
      </c>
      <c r="D145" s="3">
        <v>1387</v>
      </c>
      <c r="E145" s="3">
        <v>468</v>
      </c>
    </row>
    <row r="146" spans="1:5" x14ac:dyDescent="0.25">
      <c r="A146" s="1" t="s">
        <v>771</v>
      </c>
      <c r="C146" s="3">
        <v>4897</v>
      </c>
      <c r="D146" s="3">
        <v>4897</v>
      </c>
      <c r="E146" s="3">
        <v>1403</v>
      </c>
    </row>
    <row r="147" spans="1:5" x14ac:dyDescent="0.25">
      <c r="A147" s="1" t="s">
        <v>772</v>
      </c>
      <c r="C147" s="3">
        <v>2374</v>
      </c>
      <c r="D147" s="3">
        <v>2374</v>
      </c>
      <c r="E147" s="3">
        <v>670</v>
      </c>
    </row>
    <row r="148" spans="1:5" x14ac:dyDescent="0.25">
      <c r="A148" s="1" t="s">
        <v>101</v>
      </c>
      <c r="C148" s="3">
        <v>9097</v>
      </c>
      <c r="D148" s="3">
        <v>9097</v>
      </c>
      <c r="E148" s="3">
        <v>2793</v>
      </c>
    </row>
    <row r="149" spans="1:5" x14ac:dyDescent="0.25">
      <c r="A149" s="1" t="s">
        <v>773</v>
      </c>
      <c r="C149" s="3">
        <v>6213</v>
      </c>
      <c r="D149" s="3">
        <v>6183</v>
      </c>
      <c r="E149" s="3">
        <v>1999</v>
      </c>
    </row>
    <row r="150" spans="1:5" x14ac:dyDescent="0.25">
      <c r="A150" s="1" t="s">
        <v>774</v>
      </c>
      <c r="C150" s="3">
        <v>1135</v>
      </c>
      <c r="D150" s="3">
        <v>1135</v>
      </c>
      <c r="E150" s="3">
        <v>345</v>
      </c>
    </row>
    <row r="151" spans="1:5" x14ac:dyDescent="0.25">
      <c r="A151" s="1" t="s">
        <v>775</v>
      </c>
      <c r="C151" s="3">
        <v>2827</v>
      </c>
      <c r="D151" s="3">
        <v>2827</v>
      </c>
      <c r="E151" s="3">
        <v>829</v>
      </c>
    </row>
    <row r="153" spans="1:5" x14ac:dyDescent="0.25">
      <c r="A153" s="1" t="s">
        <v>776</v>
      </c>
      <c r="C153" s="3">
        <v>105296</v>
      </c>
      <c r="D153" s="3">
        <v>105296</v>
      </c>
      <c r="E153" s="3">
        <v>27032</v>
      </c>
    </row>
    <row r="154" spans="1:5" x14ac:dyDescent="0.25">
      <c r="A154" s="1" t="s">
        <v>777</v>
      </c>
      <c r="C154" s="3">
        <v>7818</v>
      </c>
      <c r="D154" s="3">
        <v>7818</v>
      </c>
      <c r="E154" s="3">
        <v>1831</v>
      </c>
    </row>
    <row r="155" spans="1:5" x14ac:dyDescent="0.25">
      <c r="A155" s="1" t="s">
        <v>778</v>
      </c>
      <c r="C155" s="3">
        <v>4545</v>
      </c>
      <c r="D155" s="3">
        <v>4545</v>
      </c>
      <c r="E155" s="3">
        <v>1358</v>
      </c>
    </row>
    <row r="156" spans="1:5" x14ac:dyDescent="0.25">
      <c r="A156" s="1" t="s">
        <v>779</v>
      </c>
      <c r="C156" s="3">
        <v>8826</v>
      </c>
      <c r="D156" s="3">
        <v>8826</v>
      </c>
      <c r="E156" s="3">
        <v>2646</v>
      </c>
    </row>
    <row r="157" spans="1:5" x14ac:dyDescent="0.25">
      <c r="A157" s="1" t="s">
        <v>780</v>
      </c>
      <c r="C157" s="3">
        <v>10322</v>
      </c>
      <c r="D157" s="3">
        <v>10322</v>
      </c>
      <c r="E157" s="3">
        <v>2477</v>
      </c>
    </row>
    <row r="158" spans="1:5" x14ac:dyDescent="0.25">
      <c r="A158" s="1" t="s">
        <v>781</v>
      </c>
      <c r="C158" s="3">
        <v>2401</v>
      </c>
      <c r="D158" s="3">
        <v>2401</v>
      </c>
      <c r="E158" s="3">
        <v>566</v>
      </c>
    </row>
    <row r="159" spans="1:5" x14ac:dyDescent="0.25">
      <c r="A159" s="1" t="s">
        <v>782</v>
      </c>
      <c r="C159" s="3">
        <v>6238</v>
      </c>
      <c r="D159" s="3">
        <v>6238</v>
      </c>
      <c r="E159" s="3">
        <v>1627</v>
      </c>
    </row>
    <row r="160" spans="1:5" x14ac:dyDescent="0.25">
      <c r="A160" s="1" t="s">
        <v>783</v>
      </c>
      <c r="C160" s="3">
        <v>4525</v>
      </c>
      <c r="D160" s="3">
        <v>4525</v>
      </c>
      <c r="E160" s="3">
        <v>1272</v>
      </c>
    </row>
    <row r="161" spans="1:5" x14ac:dyDescent="0.25">
      <c r="A161" s="1" t="s">
        <v>784</v>
      </c>
      <c r="C161" s="3">
        <v>2102</v>
      </c>
      <c r="D161" s="3">
        <v>2102</v>
      </c>
      <c r="E161" s="3">
        <v>586</v>
      </c>
    </row>
    <row r="162" spans="1:5" x14ac:dyDescent="0.25">
      <c r="A162" s="1" t="s">
        <v>785</v>
      </c>
      <c r="C162" s="3">
        <v>6647</v>
      </c>
      <c r="D162" s="3">
        <v>6647</v>
      </c>
      <c r="E162" s="3">
        <v>1561</v>
      </c>
    </row>
    <row r="163" spans="1:5" x14ac:dyDescent="0.25">
      <c r="A163" s="1" t="s">
        <v>786</v>
      </c>
      <c r="C163" s="3">
        <v>2311</v>
      </c>
      <c r="D163" s="3">
        <v>2311</v>
      </c>
      <c r="E163" s="3">
        <v>666</v>
      </c>
    </row>
    <row r="164" spans="1:5" x14ac:dyDescent="0.25">
      <c r="A164" s="1" t="s">
        <v>787</v>
      </c>
      <c r="C164" s="3">
        <v>4273</v>
      </c>
      <c r="D164" s="3">
        <v>4273</v>
      </c>
      <c r="E164" s="3">
        <v>960</v>
      </c>
    </row>
    <row r="165" spans="1:5" x14ac:dyDescent="0.25">
      <c r="A165" s="1" t="s">
        <v>788</v>
      </c>
      <c r="C165" s="3">
        <v>2381</v>
      </c>
      <c r="D165" s="3">
        <v>2381</v>
      </c>
      <c r="E165" s="3">
        <v>624</v>
      </c>
    </row>
    <row r="166" spans="1:5" x14ac:dyDescent="0.25">
      <c r="A166" s="1" t="s">
        <v>101</v>
      </c>
      <c r="C166" s="3">
        <v>10860</v>
      </c>
      <c r="D166" s="3">
        <v>10860</v>
      </c>
      <c r="E166" s="3">
        <v>2836</v>
      </c>
    </row>
    <row r="167" spans="1:5" x14ac:dyDescent="0.25">
      <c r="A167" s="1" t="s">
        <v>789</v>
      </c>
      <c r="C167" s="3">
        <v>1640</v>
      </c>
      <c r="D167" s="3">
        <v>1640</v>
      </c>
      <c r="E167" s="3">
        <v>401</v>
      </c>
    </row>
    <row r="168" spans="1:5" x14ac:dyDescent="0.25">
      <c r="A168" s="1" t="s">
        <v>790</v>
      </c>
      <c r="C168" s="3">
        <v>2761</v>
      </c>
      <c r="D168" s="3">
        <v>2761</v>
      </c>
      <c r="E168" s="3">
        <v>731</v>
      </c>
    </row>
    <row r="169" spans="1:5" x14ac:dyDescent="0.25">
      <c r="A169" s="1" t="s">
        <v>791</v>
      </c>
      <c r="C169" s="3">
        <v>3762</v>
      </c>
      <c r="D169" s="3">
        <v>3762</v>
      </c>
      <c r="E169" s="3">
        <v>896</v>
      </c>
    </row>
    <row r="170" spans="1:5" x14ac:dyDescent="0.25">
      <c r="A170" s="1" t="s">
        <v>792</v>
      </c>
      <c r="C170" s="3">
        <v>2196</v>
      </c>
      <c r="D170" s="3">
        <v>2196</v>
      </c>
      <c r="E170" s="3">
        <v>570</v>
      </c>
    </row>
    <row r="171" spans="1:5" x14ac:dyDescent="0.25">
      <c r="A171" s="1" t="s">
        <v>793</v>
      </c>
      <c r="C171" s="3">
        <v>1557</v>
      </c>
      <c r="D171" s="3">
        <v>1557</v>
      </c>
      <c r="E171" s="3">
        <v>360</v>
      </c>
    </row>
    <row r="172" spans="1:5" x14ac:dyDescent="0.25">
      <c r="A172" s="1" t="s">
        <v>794</v>
      </c>
      <c r="C172" s="3">
        <v>2152</v>
      </c>
      <c r="D172" s="3">
        <v>2152</v>
      </c>
      <c r="E172" s="3">
        <v>561</v>
      </c>
    </row>
    <row r="173" spans="1:5" x14ac:dyDescent="0.25">
      <c r="A173" s="1" t="s">
        <v>795</v>
      </c>
      <c r="C173" s="3">
        <v>3270</v>
      </c>
      <c r="D173" s="3">
        <v>3270</v>
      </c>
      <c r="E173" s="3">
        <v>804</v>
      </c>
    </row>
    <row r="174" spans="1:5" x14ac:dyDescent="0.25">
      <c r="A174" s="1" t="s">
        <v>796</v>
      </c>
      <c r="C174" s="3">
        <v>4110</v>
      </c>
      <c r="D174" s="3">
        <v>4110</v>
      </c>
      <c r="E174" s="3">
        <v>1076</v>
      </c>
    </row>
    <row r="175" spans="1:5" x14ac:dyDescent="0.25">
      <c r="A175" s="1" t="s">
        <v>797</v>
      </c>
      <c r="C175" s="3">
        <v>2263</v>
      </c>
      <c r="D175" s="3">
        <v>2263</v>
      </c>
      <c r="E175" s="3">
        <v>581</v>
      </c>
    </row>
    <row r="176" spans="1:5" x14ac:dyDescent="0.25">
      <c r="A176" s="1" t="s">
        <v>798</v>
      </c>
      <c r="C176" s="3">
        <v>2355</v>
      </c>
      <c r="D176" s="3">
        <v>2355</v>
      </c>
      <c r="E176" s="3">
        <v>541</v>
      </c>
    </row>
    <row r="177" spans="1:5" x14ac:dyDescent="0.25">
      <c r="A177" s="1" t="s">
        <v>799</v>
      </c>
      <c r="C177" s="3">
        <v>4764</v>
      </c>
      <c r="D177" s="3">
        <v>4764</v>
      </c>
      <c r="E177" s="3">
        <v>1204</v>
      </c>
    </row>
    <row r="178" spans="1:5" x14ac:dyDescent="0.25">
      <c r="A178" s="1" t="s">
        <v>800</v>
      </c>
      <c r="C178" s="3">
        <v>1217</v>
      </c>
      <c r="D178" s="3">
        <v>1217</v>
      </c>
      <c r="E178" s="3">
        <v>297</v>
      </c>
    </row>
    <row r="180" spans="1:5" x14ac:dyDescent="0.25">
      <c r="A180" s="1" t="s">
        <v>801</v>
      </c>
      <c r="C180" s="3">
        <v>78599</v>
      </c>
      <c r="D180" s="3">
        <v>76615</v>
      </c>
      <c r="E180" s="3">
        <v>20604</v>
      </c>
    </row>
    <row r="181" spans="1:5" x14ac:dyDescent="0.25">
      <c r="A181" s="1" t="s">
        <v>802</v>
      </c>
      <c r="C181" s="3">
        <v>4692</v>
      </c>
      <c r="D181" s="3">
        <v>4405</v>
      </c>
      <c r="E181" s="3">
        <v>1267</v>
      </c>
    </row>
    <row r="182" spans="1:5" x14ac:dyDescent="0.25">
      <c r="A182" s="1" t="s">
        <v>803</v>
      </c>
      <c r="C182" s="3">
        <v>3876</v>
      </c>
      <c r="D182" s="3">
        <v>3876</v>
      </c>
      <c r="E182" s="3">
        <v>1045</v>
      </c>
    </row>
    <row r="183" spans="1:5" x14ac:dyDescent="0.25">
      <c r="A183" s="1" t="s">
        <v>804</v>
      </c>
      <c r="C183" s="3">
        <v>6422</v>
      </c>
      <c r="D183" s="3">
        <v>6405</v>
      </c>
      <c r="E183" s="3">
        <v>1650</v>
      </c>
    </row>
    <row r="184" spans="1:5" x14ac:dyDescent="0.25">
      <c r="A184" s="1" t="s">
        <v>805</v>
      </c>
      <c r="C184" s="3">
        <v>6928</v>
      </c>
      <c r="D184" s="3">
        <v>6928</v>
      </c>
      <c r="E184" s="3">
        <v>1872</v>
      </c>
    </row>
    <row r="185" spans="1:5" x14ac:dyDescent="0.25">
      <c r="A185" s="1" t="s">
        <v>806</v>
      </c>
      <c r="C185" s="3">
        <v>4561</v>
      </c>
      <c r="D185" s="3">
        <v>4275</v>
      </c>
      <c r="E185" s="3">
        <v>1197</v>
      </c>
    </row>
    <row r="186" spans="1:5" x14ac:dyDescent="0.25">
      <c r="A186" s="1" t="s">
        <v>807</v>
      </c>
      <c r="C186" s="3">
        <v>6275</v>
      </c>
      <c r="D186" s="3">
        <v>6275</v>
      </c>
      <c r="E186" s="3">
        <v>1707</v>
      </c>
    </row>
    <row r="187" spans="1:5" x14ac:dyDescent="0.25">
      <c r="A187" s="1" t="s">
        <v>808</v>
      </c>
      <c r="C187" s="3">
        <v>2026</v>
      </c>
      <c r="D187" s="3">
        <v>2026</v>
      </c>
      <c r="E187" s="3">
        <v>537</v>
      </c>
    </row>
    <row r="188" spans="1:5" x14ac:dyDescent="0.25">
      <c r="A188" s="1" t="s">
        <v>809</v>
      </c>
      <c r="C188" s="3">
        <v>3733</v>
      </c>
      <c r="D188" s="3">
        <v>3733</v>
      </c>
      <c r="E188" s="3">
        <v>1029</v>
      </c>
    </row>
    <row r="189" spans="1:5" x14ac:dyDescent="0.25">
      <c r="A189" s="1" t="s">
        <v>810</v>
      </c>
      <c r="C189" s="3">
        <v>3473</v>
      </c>
      <c r="D189" s="3">
        <v>3473</v>
      </c>
      <c r="E189" s="3">
        <v>850</v>
      </c>
    </row>
    <row r="190" spans="1:5" x14ac:dyDescent="0.25">
      <c r="A190" s="1" t="s">
        <v>811</v>
      </c>
      <c r="C190" s="3">
        <v>3713</v>
      </c>
      <c r="D190" s="3">
        <v>3713</v>
      </c>
      <c r="E190" s="3">
        <v>929</v>
      </c>
    </row>
    <row r="191" spans="1:5" x14ac:dyDescent="0.25">
      <c r="A191" s="1" t="s">
        <v>812</v>
      </c>
      <c r="C191" s="3">
        <v>3141</v>
      </c>
      <c r="D191" s="3">
        <v>3141</v>
      </c>
      <c r="E191" s="3">
        <v>832</v>
      </c>
    </row>
    <row r="192" spans="1:5" x14ac:dyDescent="0.25">
      <c r="A192" s="1" t="s">
        <v>101</v>
      </c>
      <c r="C192" s="3">
        <v>16065</v>
      </c>
      <c r="D192" s="3">
        <v>14719</v>
      </c>
      <c r="E192" s="3">
        <v>4206</v>
      </c>
    </row>
    <row r="193" spans="1:5" x14ac:dyDescent="0.25">
      <c r="A193" s="1" t="s">
        <v>813</v>
      </c>
      <c r="C193" s="3">
        <v>7847</v>
      </c>
      <c r="D193" s="3">
        <v>7799</v>
      </c>
      <c r="E193" s="3">
        <v>1996</v>
      </c>
    </row>
    <row r="194" spans="1:5" x14ac:dyDescent="0.25">
      <c r="A194" s="1" t="s">
        <v>814</v>
      </c>
      <c r="C194" s="3">
        <v>2374</v>
      </c>
      <c r="D194" s="3">
        <v>2374</v>
      </c>
      <c r="E194" s="3">
        <v>649</v>
      </c>
    </row>
    <row r="195" spans="1:5" x14ac:dyDescent="0.25">
      <c r="A195" s="1" t="s">
        <v>815</v>
      </c>
      <c r="C195" s="3">
        <v>2828</v>
      </c>
      <c r="D195" s="3">
        <v>2828</v>
      </c>
      <c r="E195" s="3">
        <v>694</v>
      </c>
    </row>
    <row r="196" spans="1:5" x14ac:dyDescent="0.25">
      <c r="A196" s="1" t="s">
        <v>1104</v>
      </c>
      <c r="C196" s="3">
        <v>645</v>
      </c>
      <c r="D196" s="3">
        <v>645</v>
      </c>
      <c r="E196" s="3">
        <v>144</v>
      </c>
    </row>
    <row r="198" spans="1:5" x14ac:dyDescent="0.25">
      <c r="A198" s="1" t="s">
        <v>816</v>
      </c>
      <c r="C198" s="3">
        <v>41026</v>
      </c>
      <c r="D198" s="3">
        <v>41026</v>
      </c>
      <c r="E198" s="3">
        <v>13165</v>
      </c>
    </row>
    <row r="199" spans="1:5" x14ac:dyDescent="0.25">
      <c r="A199" s="1" t="s">
        <v>817</v>
      </c>
      <c r="C199" s="3">
        <v>3833</v>
      </c>
      <c r="D199" s="3">
        <v>3833</v>
      </c>
      <c r="E199" s="3">
        <v>1172</v>
      </c>
    </row>
    <row r="200" spans="1:5" x14ac:dyDescent="0.25">
      <c r="A200" s="1" t="s">
        <v>818</v>
      </c>
      <c r="C200" s="3">
        <v>3218</v>
      </c>
      <c r="D200" s="3">
        <v>3218</v>
      </c>
      <c r="E200" s="3">
        <v>1082</v>
      </c>
    </row>
    <row r="201" spans="1:5" x14ac:dyDescent="0.25">
      <c r="A201" s="1" t="s">
        <v>137</v>
      </c>
      <c r="C201" s="3">
        <v>3285</v>
      </c>
      <c r="D201" s="3">
        <v>3285</v>
      </c>
      <c r="E201" s="3">
        <v>1120</v>
      </c>
    </row>
    <row r="202" spans="1:5" x14ac:dyDescent="0.25">
      <c r="A202" s="1" t="s">
        <v>819</v>
      </c>
      <c r="C202" s="3">
        <v>4766</v>
      </c>
      <c r="D202" s="3">
        <v>4766</v>
      </c>
      <c r="E202" s="3">
        <v>1449</v>
      </c>
    </row>
    <row r="203" spans="1:5" x14ac:dyDescent="0.25">
      <c r="A203" s="1" t="s">
        <v>820</v>
      </c>
      <c r="C203" s="3">
        <v>3550</v>
      </c>
      <c r="D203" s="3">
        <v>3550</v>
      </c>
      <c r="E203" s="3">
        <v>1192</v>
      </c>
    </row>
    <row r="204" spans="1:5" x14ac:dyDescent="0.25">
      <c r="A204" s="1" t="s">
        <v>101</v>
      </c>
      <c r="C204" s="3">
        <v>10855</v>
      </c>
      <c r="D204" s="3">
        <v>10855</v>
      </c>
      <c r="E204" s="3">
        <v>3763</v>
      </c>
    </row>
    <row r="205" spans="1:5" x14ac:dyDescent="0.25">
      <c r="A205" s="1" t="s">
        <v>154</v>
      </c>
      <c r="C205" s="3">
        <v>3822</v>
      </c>
      <c r="D205" s="3">
        <v>3822</v>
      </c>
      <c r="E205" s="3">
        <v>1099</v>
      </c>
    </row>
    <row r="206" spans="1:5" x14ac:dyDescent="0.25">
      <c r="A206" s="1" t="s">
        <v>241</v>
      </c>
      <c r="C206" s="3">
        <v>3430</v>
      </c>
      <c r="D206" s="3">
        <v>3430</v>
      </c>
      <c r="E206" s="3">
        <v>1040</v>
      </c>
    </row>
    <row r="207" spans="1:5" x14ac:dyDescent="0.25">
      <c r="A207" s="1" t="s">
        <v>821</v>
      </c>
      <c r="C207" s="3">
        <v>2441</v>
      </c>
      <c r="D207" s="3">
        <v>2441</v>
      </c>
      <c r="E207" s="3">
        <v>757</v>
      </c>
    </row>
    <row r="208" spans="1:5" x14ac:dyDescent="0.25">
      <c r="A208" s="1" t="s">
        <v>822</v>
      </c>
      <c r="C208" s="3">
        <v>1826</v>
      </c>
      <c r="D208" s="3">
        <v>1826</v>
      </c>
      <c r="E208" s="3">
        <v>491</v>
      </c>
    </row>
    <row r="210" spans="1:5" x14ac:dyDescent="0.25">
      <c r="A210" s="1" t="s">
        <v>823</v>
      </c>
      <c r="C210" s="3">
        <v>84252</v>
      </c>
      <c r="D210" s="3">
        <v>84252</v>
      </c>
      <c r="E210" s="3">
        <v>22068</v>
      </c>
    </row>
    <row r="211" spans="1:5" x14ac:dyDescent="0.25">
      <c r="A211" s="1" t="s">
        <v>824</v>
      </c>
      <c r="C211" s="3">
        <v>2259</v>
      </c>
      <c r="D211" s="3">
        <v>2259</v>
      </c>
      <c r="E211" s="3">
        <v>597</v>
      </c>
    </row>
    <row r="212" spans="1:5" x14ac:dyDescent="0.25">
      <c r="A212" s="1" t="s">
        <v>825</v>
      </c>
      <c r="C212" s="3">
        <v>2962</v>
      </c>
      <c r="D212" s="3">
        <v>2962</v>
      </c>
      <c r="E212" s="3">
        <v>749</v>
      </c>
    </row>
    <row r="213" spans="1:5" x14ac:dyDescent="0.25">
      <c r="A213" s="1" t="s">
        <v>826</v>
      </c>
      <c r="C213" s="3">
        <v>2501</v>
      </c>
      <c r="D213" s="3">
        <v>2501</v>
      </c>
      <c r="E213" s="3">
        <v>674</v>
      </c>
    </row>
    <row r="214" spans="1:5" x14ac:dyDescent="0.25">
      <c r="A214" s="1" t="s">
        <v>827</v>
      </c>
      <c r="C214" s="3">
        <v>1310</v>
      </c>
      <c r="D214" s="3">
        <v>1310</v>
      </c>
      <c r="E214" s="3">
        <v>340</v>
      </c>
    </row>
    <row r="215" spans="1:5" x14ac:dyDescent="0.25">
      <c r="A215" s="1" t="s">
        <v>828</v>
      </c>
      <c r="C215" s="3">
        <v>4694</v>
      </c>
      <c r="D215" s="3">
        <v>4694</v>
      </c>
      <c r="E215" s="3">
        <v>1321</v>
      </c>
    </row>
    <row r="216" spans="1:5" x14ac:dyDescent="0.25">
      <c r="A216" s="1" t="s">
        <v>829</v>
      </c>
      <c r="C216" s="3">
        <v>2903</v>
      </c>
      <c r="D216" s="3">
        <v>2903</v>
      </c>
      <c r="E216" s="3">
        <v>780</v>
      </c>
    </row>
    <row r="217" spans="1:5" x14ac:dyDescent="0.25">
      <c r="A217" s="1" t="s">
        <v>830</v>
      </c>
      <c r="C217" s="3">
        <v>3073</v>
      </c>
      <c r="D217" s="3">
        <v>3073</v>
      </c>
      <c r="E217" s="3">
        <v>815</v>
      </c>
    </row>
    <row r="218" spans="1:5" x14ac:dyDescent="0.25">
      <c r="A218" s="1" t="s">
        <v>831</v>
      </c>
      <c r="C218" s="3">
        <v>5049</v>
      </c>
      <c r="D218" s="3">
        <v>5049</v>
      </c>
      <c r="E218" s="3">
        <v>1370</v>
      </c>
    </row>
    <row r="219" spans="1:5" x14ac:dyDescent="0.25">
      <c r="A219" s="1" t="s">
        <v>832</v>
      </c>
      <c r="C219" s="3">
        <v>6047</v>
      </c>
      <c r="D219" s="3">
        <v>6047</v>
      </c>
      <c r="E219" s="3">
        <v>1563</v>
      </c>
    </row>
    <row r="220" spans="1:5" x14ac:dyDescent="0.25">
      <c r="A220" s="1" t="s">
        <v>833</v>
      </c>
      <c r="C220" s="3">
        <v>4742</v>
      </c>
      <c r="D220" s="3">
        <v>4742</v>
      </c>
      <c r="E220" s="3">
        <v>1079</v>
      </c>
    </row>
    <row r="221" spans="1:5" x14ac:dyDescent="0.25">
      <c r="A221" s="1" t="s">
        <v>834</v>
      </c>
      <c r="C221" s="3">
        <v>1512</v>
      </c>
      <c r="D221" s="3">
        <v>1512</v>
      </c>
      <c r="E221" s="3">
        <v>435</v>
      </c>
    </row>
    <row r="222" spans="1:5" x14ac:dyDescent="0.25">
      <c r="A222" s="1" t="s">
        <v>835</v>
      </c>
      <c r="C222" s="3">
        <v>3023</v>
      </c>
      <c r="D222" s="3">
        <v>3023</v>
      </c>
      <c r="E222" s="3">
        <v>850</v>
      </c>
    </row>
    <row r="223" spans="1:5" x14ac:dyDescent="0.25">
      <c r="A223" s="1" t="s">
        <v>836</v>
      </c>
      <c r="C223" s="3">
        <v>18718</v>
      </c>
      <c r="D223" s="3">
        <v>18718</v>
      </c>
      <c r="E223" s="3">
        <v>4926</v>
      </c>
    </row>
    <row r="224" spans="1:5" x14ac:dyDescent="0.25">
      <c r="A224" s="1" t="s">
        <v>101</v>
      </c>
      <c r="C224" s="3">
        <v>8767</v>
      </c>
      <c r="D224" s="3">
        <v>8767</v>
      </c>
      <c r="E224" s="3">
        <v>2244</v>
      </c>
    </row>
    <row r="225" spans="1:5" x14ac:dyDescent="0.25">
      <c r="A225" s="1" t="s">
        <v>837</v>
      </c>
      <c r="C225" s="3">
        <v>3773</v>
      </c>
      <c r="D225" s="3">
        <v>3773</v>
      </c>
      <c r="E225" s="3">
        <v>945</v>
      </c>
    </row>
    <row r="226" spans="1:5" x14ac:dyDescent="0.25">
      <c r="A226" s="1" t="s">
        <v>838</v>
      </c>
      <c r="C226" s="3">
        <v>3082</v>
      </c>
      <c r="D226" s="3">
        <v>3082</v>
      </c>
      <c r="E226" s="3">
        <v>778</v>
      </c>
    </row>
    <row r="227" spans="1:5" x14ac:dyDescent="0.25">
      <c r="A227" s="1" t="s">
        <v>839</v>
      </c>
      <c r="C227" s="3">
        <v>3050</v>
      </c>
      <c r="D227" s="3">
        <v>3050</v>
      </c>
      <c r="E227" s="3">
        <v>676</v>
      </c>
    </row>
    <row r="228" spans="1:5" x14ac:dyDescent="0.25">
      <c r="A228" s="1" t="s">
        <v>840</v>
      </c>
      <c r="C228" s="3">
        <v>3205</v>
      </c>
      <c r="D228" s="3">
        <v>3205</v>
      </c>
      <c r="E228" s="3">
        <v>1030</v>
      </c>
    </row>
    <row r="229" spans="1:5" x14ac:dyDescent="0.25">
      <c r="A229" s="1" t="s">
        <v>841</v>
      </c>
      <c r="C229" s="3">
        <v>3582</v>
      </c>
      <c r="D229" s="3">
        <v>3582</v>
      </c>
      <c r="E229" s="3">
        <v>896</v>
      </c>
    </row>
    <row r="230" spans="1:5" x14ac:dyDescent="0.25">
      <c r="A230" s="17"/>
      <c r="B230" s="17"/>
      <c r="C230" s="17"/>
      <c r="D230" s="17"/>
      <c r="E230" s="17"/>
    </row>
    <row r="231" spans="1:5" x14ac:dyDescent="0.25">
      <c r="A231"/>
      <c r="B231"/>
      <c r="C231"/>
      <c r="D231"/>
      <c r="E231"/>
    </row>
    <row r="232" spans="1:5" x14ac:dyDescent="0.25">
      <c r="A232" s="4" t="s">
        <v>1095</v>
      </c>
      <c r="B232"/>
      <c r="C232"/>
      <c r="D232"/>
      <c r="E232"/>
    </row>
    <row r="233" spans="1:5" x14ac:dyDescent="0.25">
      <c r="A233" s="8" t="s">
        <v>1096</v>
      </c>
      <c r="B233"/>
      <c r="C233"/>
      <c r="D233"/>
      <c r="E233"/>
    </row>
    <row r="234" spans="1:5" x14ac:dyDescent="0.25">
      <c r="A234" s="6" t="s">
        <v>1097</v>
      </c>
      <c r="B234"/>
      <c r="C234"/>
      <c r="D234"/>
      <c r="E234"/>
    </row>
    <row r="235" spans="1:5" x14ac:dyDescent="0.25">
      <c r="A235" s="6" t="s">
        <v>1098</v>
      </c>
      <c r="B235"/>
      <c r="C235"/>
      <c r="D235"/>
      <c r="E235"/>
    </row>
    <row r="236" spans="1:5" x14ac:dyDescent="0.25">
      <c r="A236" s="7" t="s">
        <v>1099</v>
      </c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 s="18" t="s">
        <v>61</v>
      </c>
      <c r="B238" s="13"/>
      <c r="C238" s="11"/>
      <c r="D238" s="11"/>
      <c r="E238" s="11"/>
    </row>
    <row r="239" spans="1:5" x14ac:dyDescent="0.25">
      <c r="A239" s="12" t="s">
        <v>1100</v>
      </c>
      <c r="B239" s="13"/>
      <c r="C239" s="11"/>
      <c r="D239" s="11"/>
      <c r="E239" s="11"/>
    </row>
  </sheetData>
  <mergeCells count="6">
    <mergeCell ref="A238:E238"/>
    <mergeCell ref="A239:E239"/>
    <mergeCell ref="A5:B5"/>
    <mergeCell ref="A230:E230"/>
    <mergeCell ref="B3:E3"/>
    <mergeCell ref="B2:E2"/>
  </mergeCells>
  <conditionalFormatting sqref="A7">
    <cfRule type="notContainsBlanks" dxfId="51" priority="3">
      <formula>LEN(TRIM(A7))&gt;0</formula>
    </cfRule>
  </conditionalFormatting>
  <conditionalFormatting sqref="A9">
    <cfRule type="notContainsBlanks" dxfId="50" priority="5">
      <formula>LEN(TRIM(A9))&gt;0</formula>
    </cfRule>
  </conditionalFormatting>
  <conditionalFormatting sqref="A33">
    <cfRule type="notContainsBlanks" dxfId="49" priority="7">
      <formula>LEN(TRIM(A33))&gt;0</formula>
    </cfRule>
  </conditionalFormatting>
  <conditionalFormatting sqref="A62">
    <cfRule type="notContainsBlanks" dxfId="48" priority="9">
      <formula>LEN(TRIM(A62))&gt;0</formula>
    </cfRule>
  </conditionalFormatting>
  <conditionalFormatting sqref="A78">
    <cfRule type="notContainsBlanks" dxfId="47" priority="11">
      <formula>LEN(TRIM(A78))&gt;0</formula>
    </cfRule>
  </conditionalFormatting>
  <conditionalFormatting sqref="A103">
    <cfRule type="notContainsBlanks" dxfId="46" priority="13">
      <formula>LEN(TRIM(A103))&gt;0</formula>
    </cfRule>
  </conditionalFormatting>
  <conditionalFormatting sqref="A122">
    <cfRule type="notContainsBlanks" dxfId="45" priority="15">
      <formula>LEN(TRIM(A122))&gt;0</formula>
    </cfRule>
  </conditionalFormatting>
  <conditionalFormatting sqref="A138">
    <cfRule type="notContainsBlanks" dxfId="44" priority="17">
      <formula>LEN(TRIM(A138))&gt;0</formula>
    </cfRule>
  </conditionalFormatting>
  <conditionalFormatting sqref="A153">
    <cfRule type="notContainsBlanks" dxfId="43" priority="19">
      <formula>LEN(TRIM(A153))&gt;0</formula>
    </cfRule>
  </conditionalFormatting>
  <conditionalFormatting sqref="A180">
    <cfRule type="notContainsBlanks" dxfId="42" priority="21">
      <formula>LEN(TRIM(A180))&gt;0</formula>
    </cfRule>
  </conditionalFormatting>
  <conditionalFormatting sqref="A198">
    <cfRule type="notContainsBlanks" dxfId="41" priority="23">
      <formula>LEN(TRIM(A198))&gt;0</formula>
    </cfRule>
  </conditionalFormatting>
  <conditionalFormatting sqref="A210">
    <cfRule type="notContainsBlanks" dxfId="40" priority="25">
      <formula>LEN(TRIM(A210))&gt;0</formula>
    </cfRule>
  </conditionalFormatting>
  <conditionalFormatting sqref="C7:E7">
    <cfRule type="notContainsBlanks" dxfId="39" priority="4">
      <formula>LEN(TRIM(C7))&gt;0</formula>
    </cfRule>
  </conditionalFormatting>
  <conditionalFormatting sqref="C9:E9">
    <cfRule type="notContainsBlanks" dxfId="38" priority="6">
      <formula>LEN(TRIM(C9))&gt;0</formula>
    </cfRule>
  </conditionalFormatting>
  <conditionalFormatting sqref="C33:E33">
    <cfRule type="notContainsBlanks" dxfId="37" priority="8">
      <formula>LEN(TRIM(C33))&gt;0</formula>
    </cfRule>
  </conditionalFormatting>
  <conditionalFormatting sqref="C62:E62">
    <cfRule type="notContainsBlanks" dxfId="36" priority="10">
      <formula>LEN(TRIM(C62))&gt;0</formula>
    </cfRule>
  </conditionalFormatting>
  <conditionalFormatting sqref="C78:E78">
    <cfRule type="notContainsBlanks" dxfId="35" priority="12">
      <formula>LEN(TRIM(C78))&gt;0</formula>
    </cfRule>
  </conditionalFormatting>
  <conditionalFormatting sqref="C103:E103">
    <cfRule type="notContainsBlanks" dxfId="34" priority="14">
      <formula>LEN(TRIM(C103))&gt;0</formula>
    </cfRule>
  </conditionalFormatting>
  <conditionalFormatting sqref="C122:E122">
    <cfRule type="notContainsBlanks" dxfId="33" priority="16">
      <formula>LEN(TRIM(C122))&gt;0</formula>
    </cfRule>
  </conditionalFormatting>
  <conditionalFormatting sqref="C138:E138">
    <cfRule type="notContainsBlanks" dxfId="32" priority="18">
      <formula>LEN(TRIM(C138))&gt;0</formula>
    </cfRule>
  </conditionalFormatting>
  <conditionalFormatting sqref="C153:E153">
    <cfRule type="notContainsBlanks" dxfId="31" priority="20">
      <formula>LEN(TRIM(C153))&gt;0</formula>
    </cfRule>
  </conditionalFormatting>
  <conditionalFormatting sqref="C180:E180">
    <cfRule type="notContainsBlanks" dxfId="30" priority="22">
      <formula>LEN(TRIM(C180))&gt;0</formula>
    </cfRule>
  </conditionalFormatting>
  <conditionalFormatting sqref="C198:E198">
    <cfRule type="notContainsBlanks" dxfId="29" priority="24">
      <formula>LEN(TRIM(C198))&gt;0</formula>
    </cfRule>
  </conditionalFormatting>
  <conditionalFormatting sqref="C210:E210">
    <cfRule type="notContainsBlanks" dxfId="28" priority="26">
      <formula>LEN(TRIM(C210))&gt;0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0" fitToHeight="0" orientation="portrait" useFirstPageNumber="1" r:id="rId1"/>
  <headerFooter differentOddEven="1">
    <oddHeader>&amp;L&amp;10 &amp;L&amp;"Arial,Bold Italic"&amp;10South Cotabato&amp;R&amp;10&amp;"Arial,Bold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Italic"&amp;10South Cotabato</evenHeader>
    <evenFooter>&amp;L&amp;10 &amp;L&amp;"Arial,Bold Italic"&amp;10Philippine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7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9" t="s">
        <v>1</v>
      </c>
      <c r="C1" s="20"/>
      <c r="D1" s="20"/>
      <c r="E1" s="20"/>
    </row>
    <row r="2" spans="1:5" x14ac:dyDescent="0.25">
      <c r="B2" s="10" t="s">
        <v>842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4" t="s">
        <v>64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843</v>
      </c>
      <c r="C7" s="3">
        <v>722059</v>
      </c>
      <c r="D7" s="3">
        <v>720638</v>
      </c>
      <c r="E7" s="3">
        <v>184938</v>
      </c>
    </row>
    <row r="8" spans="1:5" x14ac:dyDescent="0.25">
      <c r="A8" s="1" t="s">
        <v>844</v>
      </c>
      <c r="C8" s="3">
        <v>14079</v>
      </c>
      <c r="D8" s="3">
        <v>14036</v>
      </c>
      <c r="E8" s="3">
        <v>3344</v>
      </c>
    </row>
    <row r="9" spans="1:5" x14ac:dyDescent="0.25">
      <c r="A9" s="1" t="s">
        <v>323</v>
      </c>
      <c r="C9" s="3">
        <v>11748</v>
      </c>
      <c r="D9" s="3">
        <v>11709</v>
      </c>
      <c r="E9" s="3">
        <v>3081</v>
      </c>
    </row>
    <row r="10" spans="1:5" x14ac:dyDescent="0.25">
      <c r="A10" s="1" t="s">
        <v>845</v>
      </c>
      <c r="C10" s="3">
        <v>31356</v>
      </c>
      <c r="D10" s="3">
        <v>31356</v>
      </c>
      <c r="E10" s="3">
        <v>8318</v>
      </c>
    </row>
    <row r="11" spans="1:5" x14ac:dyDescent="0.25">
      <c r="A11" s="1" t="s">
        <v>846</v>
      </c>
      <c r="C11" s="3">
        <v>17555</v>
      </c>
      <c r="D11" s="3">
        <v>17555</v>
      </c>
      <c r="E11" s="3">
        <v>4458</v>
      </c>
    </row>
    <row r="12" spans="1:5" x14ac:dyDescent="0.25">
      <c r="A12" s="1" t="s">
        <v>847</v>
      </c>
      <c r="C12" s="3">
        <v>3345</v>
      </c>
      <c r="D12" s="3">
        <v>3345</v>
      </c>
      <c r="E12" s="3">
        <v>1056</v>
      </c>
    </row>
    <row r="13" spans="1:5" x14ac:dyDescent="0.25">
      <c r="A13" s="1" t="s">
        <v>848</v>
      </c>
      <c r="C13" s="3">
        <v>18047</v>
      </c>
      <c r="D13" s="3">
        <v>18023</v>
      </c>
      <c r="E13" s="3">
        <v>4571</v>
      </c>
    </row>
    <row r="14" spans="1:5" x14ac:dyDescent="0.25">
      <c r="A14" s="1" t="s">
        <v>849</v>
      </c>
      <c r="C14" s="3">
        <v>56403</v>
      </c>
      <c r="D14" s="3">
        <v>56266</v>
      </c>
      <c r="E14" s="3">
        <v>14985</v>
      </c>
    </row>
    <row r="15" spans="1:5" x14ac:dyDescent="0.25">
      <c r="A15" s="1" t="s">
        <v>850</v>
      </c>
      <c r="C15" s="3">
        <v>81223</v>
      </c>
      <c r="D15" s="3">
        <v>81223</v>
      </c>
      <c r="E15" s="3">
        <v>21052</v>
      </c>
    </row>
    <row r="16" spans="1:5" x14ac:dyDescent="0.25">
      <c r="A16" s="1" t="s">
        <v>851</v>
      </c>
      <c r="C16" s="3">
        <v>7232</v>
      </c>
      <c r="D16" s="3">
        <v>7111</v>
      </c>
      <c r="E16" s="3">
        <v>1761</v>
      </c>
    </row>
    <row r="17" spans="1:5" x14ac:dyDescent="0.25">
      <c r="A17" s="1" t="s">
        <v>425</v>
      </c>
      <c r="C17" s="3">
        <v>38750</v>
      </c>
      <c r="D17" s="3">
        <v>38750</v>
      </c>
      <c r="E17" s="3">
        <v>9482</v>
      </c>
    </row>
    <row r="18" spans="1:5" x14ac:dyDescent="0.25">
      <c r="A18" s="1" t="s">
        <v>154</v>
      </c>
      <c r="C18" s="3">
        <v>66971</v>
      </c>
      <c r="D18" s="3">
        <v>66909</v>
      </c>
      <c r="E18" s="3">
        <v>17042</v>
      </c>
    </row>
    <row r="19" spans="1:5" x14ac:dyDescent="0.25">
      <c r="A19" s="1" t="s">
        <v>560</v>
      </c>
      <c r="C19" s="3">
        <v>13767</v>
      </c>
      <c r="D19" s="3">
        <v>13767</v>
      </c>
      <c r="E19" s="3">
        <v>3316</v>
      </c>
    </row>
    <row r="20" spans="1:5" x14ac:dyDescent="0.25">
      <c r="A20" s="1" t="s">
        <v>852</v>
      </c>
      <c r="C20" s="3">
        <v>19223</v>
      </c>
      <c r="D20" s="3">
        <v>19215</v>
      </c>
      <c r="E20" s="3">
        <v>4810</v>
      </c>
    </row>
    <row r="21" spans="1:5" x14ac:dyDescent="0.25">
      <c r="A21" s="1" t="s">
        <v>853</v>
      </c>
      <c r="C21" s="3">
        <v>33678</v>
      </c>
      <c r="D21" s="3">
        <v>33659</v>
      </c>
      <c r="E21" s="3">
        <v>9161</v>
      </c>
    </row>
    <row r="22" spans="1:5" x14ac:dyDescent="0.25">
      <c r="A22" s="1" t="s">
        <v>854</v>
      </c>
      <c r="C22" s="3">
        <v>8465</v>
      </c>
      <c r="D22" s="3">
        <v>8465</v>
      </c>
      <c r="E22" s="3">
        <v>2062</v>
      </c>
    </row>
    <row r="23" spans="1:5" x14ac:dyDescent="0.25">
      <c r="A23" s="1" t="s">
        <v>855</v>
      </c>
      <c r="C23" s="3">
        <v>54096</v>
      </c>
      <c r="D23" s="3">
        <v>53438</v>
      </c>
      <c r="E23" s="3">
        <v>13333</v>
      </c>
    </row>
    <row r="24" spans="1:5" x14ac:dyDescent="0.25">
      <c r="A24" s="1" t="s">
        <v>856</v>
      </c>
      <c r="C24" s="3">
        <v>15985</v>
      </c>
      <c r="D24" s="3">
        <v>15985</v>
      </c>
      <c r="E24" s="3">
        <v>3841</v>
      </c>
    </row>
    <row r="25" spans="1:5" x14ac:dyDescent="0.25">
      <c r="A25" s="1" t="s">
        <v>857</v>
      </c>
      <c r="C25" s="3">
        <v>3834</v>
      </c>
      <c r="D25" s="3">
        <v>3834</v>
      </c>
      <c r="E25" s="3">
        <v>967</v>
      </c>
    </row>
    <row r="26" spans="1:5" x14ac:dyDescent="0.25">
      <c r="A26" s="1" t="s">
        <v>858</v>
      </c>
      <c r="C26" s="3">
        <v>3776</v>
      </c>
      <c r="D26" s="3">
        <v>3776</v>
      </c>
      <c r="E26" s="3">
        <v>905</v>
      </c>
    </row>
    <row r="27" spans="1:5" x14ac:dyDescent="0.25">
      <c r="A27" s="1" t="s">
        <v>859</v>
      </c>
      <c r="C27" s="3">
        <v>90480</v>
      </c>
      <c r="D27" s="3">
        <v>90463</v>
      </c>
      <c r="E27" s="3">
        <v>23524</v>
      </c>
    </row>
    <row r="28" spans="1:5" x14ac:dyDescent="0.25">
      <c r="A28" s="1" t="s">
        <v>860</v>
      </c>
      <c r="C28" s="3">
        <v>24539</v>
      </c>
      <c r="D28" s="3">
        <v>24474</v>
      </c>
      <c r="E28" s="3">
        <v>6713</v>
      </c>
    </row>
    <row r="29" spans="1:5" x14ac:dyDescent="0.25">
      <c r="A29" s="1" t="s">
        <v>861</v>
      </c>
      <c r="C29" s="3">
        <v>6731</v>
      </c>
      <c r="D29" s="3">
        <v>6731</v>
      </c>
      <c r="E29" s="3">
        <v>2033</v>
      </c>
    </row>
    <row r="30" spans="1:5" x14ac:dyDescent="0.25">
      <c r="A30" s="1" t="s">
        <v>862</v>
      </c>
      <c r="C30" s="3">
        <v>4755</v>
      </c>
      <c r="D30" s="3">
        <v>4734</v>
      </c>
      <c r="E30" s="3">
        <v>1302</v>
      </c>
    </row>
    <row r="31" spans="1:5" x14ac:dyDescent="0.25">
      <c r="A31" s="1" t="s">
        <v>863</v>
      </c>
      <c r="C31" s="3">
        <v>13009</v>
      </c>
      <c r="D31" s="3">
        <v>13009</v>
      </c>
      <c r="E31" s="3">
        <v>3538</v>
      </c>
    </row>
    <row r="32" spans="1:5" x14ac:dyDescent="0.25">
      <c r="A32" s="1" t="s">
        <v>864</v>
      </c>
      <c r="C32" s="3">
        <v>78478</v>
      </c>
      <c r="D32" s="3">
        <v>78271</v>
      </c>
      <c r="E32" s="3">
        <v>19143</v>
      </c>
    </row>
    <row r="33" spans="1:5" x14ac:dyDescent="0.25">
      <c r="A33" s="1" t="s">
        <v>865</v>
      </c>
      <c r="C33" s="3">
        <v>4534</v>
      </c>
      <c r="D33" s="3">
        <v>4534</v>
      </c>
      <c r="E33" s="3">
        <v>1140</v>
      </c>
    </row>
    <row r="34" spans="1:5" x14ac:dyDescent="0.25">
      <c r="A34" s="17"/>
      <c r="B34" s="17"/>
      <c r="C34" s="17"/>
      <c r="D34" s="17"/>
      <c r="E34" s="17"/>
    </row>
    <row r="35" spans="1:5" x14ac:dyDescent="0.25">
      <c r="A35"/>
      <c r="B35"/>
      <c r="C35"/>
      <c r="D35"/>
      <c r="E35"/>
    </row>
    <row r="36" spans="1:5" x14ac:dyDescent="0.25">
      <c r="A36" s="18" t="s">
        <v>61</v>
      </c>
      <c r="B36" s="13"/>
      <c r="C36" s="11"/>
      <c r="D36" s="11"/>
      <c r="E36" s="11"/>
    </row>
    <row r="37" spans="1:5" x14ac:dyDescent="0.25">
      <c r="A37" s="12" t="s">
        <v>1100</v>
      </c>
      <c r="B37" s="13"/>
      <c r="C37" s="11"/>
      <c r="D37" s="11"/>
      <c r="E37" s="11"/>
    </row>
  </sheetData>
  <mergeCells count="6">
    <mergeCell ref="A37:E37"/>
    <mergeCell ref="A34:E34"/>
    <mergeCell ref="A36:E36"/>
    <mergeCell ref="A5:B5"/>
    <mergeCell ref="B3:E3"/>
    <mergeCell ref="B2:E2"/>
  </mergeCells>
  <conditionalFormatting sqref="A7">
    <cfRule type="notContainsBlanks" dxfId="27" priority="3">
      <formula>LEN(TRIM(A7))&gt;0</formula>
    </cfRule>
  </conditionalFormatting>
  <conditionalFormatting sqref="C7:E7">
    <cfRule type="notContainsBlanks" dxfId="26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6" fitToHeight="0" orientation="portrait" useFirstPageNumber="1" r:id="rId1"/>
  <headerFooter differentOddEven="1">
    <oddHeader>&amp;L&amp;10 &amp;L&amp;"Arial,Bold Italic"&amp;10City of General Santos&amp;R&amp;10&amp;"Arial,Bold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General Santos</evenHeader>
    <evenFooter>&amp;L&amp;10 &amp;L&amp;"Arial,Bold Italic"&amp;10Philippine Statistics Authority&amp;R&amp;"Arial,Bold"&amp;10&amp;P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84"/>
  <sheetViews>
    <sheetView zoomScaleNormal="100" zoomScaleSheetLayoutView="100" workbookViewId="0">
      <pane ySplit="5" topLeftCell="A6" activePane="bottomLeft" state="frozen"/>
      <selection pane="bottomLeft" activeCell="D19" sqref="D19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x14ac:dyDescent="0.25">
      <c r="A1" s="2" t="s">
        <v>62</v>
      </c>
      <c r="B1" s="19" t="s">
        <v>1</v>
      </c>
      <c r="C1" s="20"/>
      <c r="D1" s="20"/>
      <c r="E1" s="20"/>
    </row>
    <row r="2" spans="1:5" x14ac:dyDescent="0.25">
      <c r="B2" s="10" t="s">
        <v>866</v>
      </c>
      <c r="C2" s="11"/>
      <c r="D2" s="11"/>
      <c r="E2" s="11"/>
    </row>
    <row r="3" spans="1:5" x14ac:dyDescent="0.25">
      <c r="B3" s="16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4" t="s">
        <v>64</v>
      </c>
      <c r="B5" s="15"/>
      <c r="C5" s="9" t="s">
        <v>5</v>
      </c>
      <c r="D5" s="9" t="s">
        <v>6</v>
      </c>
      <c r="E5" s="9" t="s">
        <v>7</v>
      </c>
    </row>
    <row r="7" spans="1:5" x14ac:dyDescent="0.25">
      <c r="A7" s="1" t="s">
        <v>867</v>
      </c>
      <c r="C7" s="3">
        <v>863651</v>
      </c>
      <c r="D7" s="3">
        <v>862011</v>
      </c>
      <c r="E7" s="3">
        <v>226000</v>
      </c>
    </row>
    <row r="9" spans="1:5" x14ac:dyDescent="0.25">
      <c r="A9" s="1" t="s">
        <v>868</v>
      </c>
      <c r="C9" s="3">
        <v>69830</v>
      </c>
      <c r="D9" s="3">
        <v>69788</v>
      </c>
      <c r="E9" s="3">
        <v>18550</v>
      </c>
    </row>
    <row r="10" spans="1:5" x14ac:dyDescent="0.25">
      <c r="A10" s="1" t="s">
        <v>869</v>
      </c>
      <c r="C10" s="3">
        <v>7376</v>
      </c>
      <c r="D10" s="3">
        <v>7376</v>
      </c>
      <c r="E10" s="3">
        <v>1948</v>
      </c>
    </row>
    <row r="11" spans="1:5" x14ac:dyDescent="0.25">
      <c r="A11" s="1" t="s">
        <v>870</v>
      </c>
      <c r="C11" s="3">
        <v>5531</v>
      </c>
      <c r="D11" s="3">
        <v>5503</v>
      </c>
      <c r="E11" s="3">
        <v>1473</v>
      </c>
    </row>
    <row r="12" spans="1:5" x14ac:dyDescent="0.25">
      <c r="A12" s="1" t="s">
        <v>871</v>
      </c>
      <c r="C12" s="3">
        <v>3520</v>
      </c>
      <c r="D12" s="3">
        <v>3520</v>
      </c>
      <c r="E12" s="3">
        <v>1088</v>
      </c>
    </row>
    <row r="13" spans="1:5" x14ac:dyDescent="0.25">
      <c r="A13" s="1" t="s">
        <v>872</v>
      </c>
      <c r="C13" s="3">
        <v>5151</v>
      </c>
      <c r="D13" s="3">
        <v>5151</v>
      </c>
      <c r="E13" s="3">
        <v>1306</v>
      </c>
    </row>
    <row r="14" spans="1:5" x14ac:dyDescent="0.25">
      <c r="A14" s="1" t="s">
        <v>873</v>
      </c>
      <c r="C14" s="3">
        <v>6819</v>
      </c>
      <c r="D14" s="3">
        <v>6819</v>
      </c>
      <c r="E14" s="3">
        <v>1683</v>
      </c>
    </row>
    <row r="15" spans="1:5" x14ac:dyDescent="0.25">
      <c r="A15" s="1" t="s">
        <v>874</v>
      </c>
      <c r="C15" s="3">
        <v>2269</v>
      </c>
      <c r="D15" s="3">
        <v>2269</v>
      </c>
      <c r="E15" s="3">
        <v>672</v>
      </c>
    </row>
    <row r="16" spans="1:5" x14ac:dyDescent="0.25">
      <c r="A16" s="1" t="s">
        <v>875</v>
      </c>
      <c r="C16" s="3">
        <v>6159</v>
      </c>
      <c r="D16" s="3">
        <v>6158</v>
      </c>
      <c r="E16" s="3">
        <v>1681</v>
      </c>
    </row>
    <row r="17" spans="1:5" x14ac:dyDescent="0.25">
      <c r="A17" s="1" t="s">
        <v>101</v>
      </c>
      <c r="C17" s="3">
        <v>6321</v>
      </c>
      <c r="D17" s="3">
        <v>6310</v>
      </c>
      <c r="E17" s="3">
        <v>1637</v>
      </c>
    </row>
    <row r="18" spans="1:5" x14ac:dyDescent="0.25">
      <c r="A18" s="1" t="s">
        <v>876</v>
      </c>
      <c r="C18" s="3">
        <v>2618</v>
      </c>
      <c r="D18" s="3">
        <v>2618</v>
      </c>
      <c r="E18" s="3">
        <v>731</v>
      </c>
    </row>
    <row r="19" spans="1:5" x14ac:dyDescent="0.25">
      <c r="A19" s="1" t="s">
        <v>877</v>
      </c>
      <c r="C19" s="3">
        <v>4751</v>
      </c>
      <c r="D19" s="3">
        <v>4751</v>
      </c>
      <c r="E19" s="3">
        <v>1320</v>
      </c>
    </row>
    <row r="20" spans="1:5" x14ac:dyDescent="0.25">
      <c r="A20" s="1" t="s">
        <v>878</v>
      </c>
      <c r="C20" s="3">
        <v>2487</v>
      </c>
      <c r="D20" s="3">
        <v>2486</v>
      </c>
      <c r="E20" s="3">
        <v>592</v>
      </c>
    </row>
    <row r="21" spans="1:5" x14ac:dyDescent="0.25">
      <c r="A21" s="1" t="s">
        <v>879</v>
      </c>
      <c r="C21" s="3">
        <v>1557</v>
      </c>
      <c r="D21" s="3">
        <v>1557</v>
      </c>
      <c r="E21" s="3">
        <v>413</v>
      </c>
    </row>
    <row r="22" spans="1:5" x14ac:dyDescent="0.25">
      <c r="A22" s="1" t="s">
        <v>880</v>
      </c>
      <c r="C22" s="3">
        <v>1749</v>
      </c>
      <c r="D22" s="3">
        <v>1749</v>
      </c>
      <c r="E22" s="3">
        <v>475</v>
      </c>
    </row>
    <row r="23" spans="1:5" x14ac:dyDescent="0.25">
      <c r="A23" s="1" t="s">
        <v>881</v>
      </c>
      <c r="C23" s="3">
        <v>788</v>
      </c>
      <c r="D23" s="3">
        <v>788</v>
      </c>
      <c r="E23" s="3">
        <v>219</v>
      </c>
    </row>
    <row r="24" spans="1:5" x14ac:dyDescent="0.25">
      <c r="A24" s="1" t="s">
        <v>882</v>
      </c>
      <c r="C24" s="3">
        <v>2073</v>
      </c>
      <c r="D24" s="3">
        <v>2073</v>
      </c>
      <c r="E24" s="3">
        <v>549</v>
      </c>
    </row>
    <row r="25" spans="1:5" x14ac:dyDescent="0.25">
      <c r="A25" s="1" t="s">
        <v>37</v>
      </c>
      <c r="C25" s="3">
        <v>3260</v>
      </c>
      <c r="D25" s="3">
        <v>3259</v>
      </c>
      <c r="E25" s="3">
        <v>858</v>
      </c>
    </row>
    <row r="26" spans="1:5" x14ac:dyDescent="0.25">
      <c r="A26" s="1" t="s">
        <v>883</v>
      </c>
      <c r="C26" s="3">
        <v>2494</v>
      </c>
      <c r="D26" s="3">
        <v>2494</v>
      </c>
      <c r="E26" s="3">
        <v>656</v>
      </c>
    </row>
    <row r="27" spans="1:5" x14ac:dyDescent="0.25">
      <c r="A27" s="1" t="s">
        <v>884</v>
      </c>
      <c r="C27" s="3">
        <v>2110</v>
      </c>
      <c r="D27" s="3">
        <v>2110</v>
      </c>
      <c r="E27" s="3">
        <v>553</v>
      </c>
    </row>
    <row r="28" spans="1:5" x14ac:dyDescent="0.25">
      <c r="A28" s="1" t="s">
        <v>615</v>
      </c>
      <c r="C28" s="3">
        <v>2797</v>
      </c>
      <c r="D28" s="3">
        <v>2797</v>
      </c>
      <c r="E28" s="3">
        <v>696</v>
      </c>
    </row>
    <row r="30" spans="1:5" x14ac:dyDescent="0.25">
      <c r="A30" s="1" t="s">
        <v>885</v>
      </c>
      <c r="C30" s="3">
        <v>33337</v>
      </c>
      <c r="D30" s="3">
        <v>33332</v>
      </c>
      <c r="E30" s="3">
        <v>8651</v>
      </c>
    </row>
    <row r="31" spans="1:5" x14ac:dyDescent="0.25">
      <c r="A31" s="1" t="s">
        <v>886</v>
      </c>
      <c r="C31" s="3">
        <v>1886</v>
      </c>
      <c r="D31" s="3">
        <v>1883</v>
      </c>
      <c r="E31" s="3">
        <v>494</v>
      </c>
    </row>
    <row r="32" spans="1:5" x14ac:dyDescent="0.25">
      <c r="A32" s="1" t="s">
        <v>887</v>
      </c>
      <c r="C32" s="3">
        <v>3761</v>
      </c>
      <c r="D32" s="3">
        <v>3761</v>
      </c>
      <c r="E32" s="3">
        <v>978</v>
      </c>
    </row>
    <row r="33" spans="1:5" x14ac:dyDescent="0.25">
      <c r="A33" s="1" t="s">
        <v>888</v>
      </c>
      <c r="C33" s="3">
        <v>889</v>
      </c>
      <c r="D33" s="3">
        <v>889</v>
      </c>
      <c r="E33" s="3">
        <v>223</v>
      </c>
    </row>
    <row r="34" spans="1:5" x14ac:dyDescent="0.25">
      <c r="A34" s="1" t="s">
        <v>889</v>
      </c>
      <c r="C34" s="3">
        <v>1258</v>
      </c>
      <c r="D34" s="3">
        <v>1258</v>
      </c>
      <c r="E34" s="3">
        <v>313</v>
      </c>
    </row>
    <row r="35" spans="1:5" x14ac:dyDescent="0.25">
      <c r="A35" s="1" t="s">
        <v>229</v>
      </c>
      <c r="C35" s="3">
        <v>2157</v>
      </c>
      <c r="D35" s="3">
        <v>2157</v>
      </c>
      <c r="E35" s="3">
        <v>538</v>
      </c>
    </row>
    <row r="36" spans="1:5" x14ac:dyDescent="0.25">
      <c r="A36" s="1" t="s">
        <v>890</v>
      </c>
      <c r="C36" s="3">
        <v>1736</v>
      </c>
      <c r="D36" s="3">
        <v>1736</v>
      </c>
      <c r="E36" s="3">
        <v>404</v>
      </c>
    </row>
    <row r="37" spans="1:5" x14ac:dyDescent="0.25">
      <c r="A37" s="1" t="s">
        <v>891</v>
      </c>
      <c r="C37" s="3">
        <v>704</v>
      </c>
      <c r="D37" s="3">
        <v>704</v>
      </c>
      <c r="E37" s="3">
        <v>197</v>
      </c>
    </row>
    <row r="38" spans="1:5" x14ac:dyDescent="0.25">
      <c r="A38" s="1" t="s">
        <v>892</v>
      </c>
      <c r="C38" s="3">
        <v>1530</v>
      </c>
      <c r="D38" s="3">
        <v>1529</v>
      </c>
      <c r="E38" s="3">
        <v>412</v>
      </c>
    </row>
    <row r="39" spans="1:5" x14ac:dyDescent="0.25">
      <c r="A39" s="1" t="s">
        <v>893</v>
      </c>
      <c r="C39" s="3">
        <v>2065</v>
      </c>
      <c r="D39" s="3">
        <v>2065</v>
      </c>
      <c r="E39" s="3">
        <v>495</v>
      </c>
    </row>
    <row r="40" spans="1:5" x14ac:dyDescent="0.25">
      <c r="A40" s="1" t="s">
        <v>894</v>
      </c>
      <c r="C40" s="3">
        <v>965</v>
      </c>
      <c r="D40" s="3">
        <v>965</v>
      </c>
      <c r="E40" s="3">
        <v>253</v>
      </c>
    </row>
    <row r="41" spans="1:5" x14ac:dyDescent="0.25">
      <c r="A41" s="1" t="s">
        <v>101</v>
      </c>
      <c r="C41" s="3">
        <v>7758</v>
      </c>
      <c r="D41" s="3">
        <v>7758</v>
      </c>
      <c r="E41" s="3">
        <v>2045</v>
      </c>
    </row>
    <row r="42" spans="1:5" x14ac:dyDescent="0.25">
      <c r="A42" s="1" t="s">
        <v>31</v>
      </c>
      <c r="C42" s="3">
        <v>1393</v>
      </c>
      <c r="D42" s="3">
        <v>1393</v>
      </c>
      <c r="E42" s="3">
        <v>338</v>
      </c>
    </row>
    <row r="43" spans="1:5" x14ac:dyDescent="0.25">
      <c r="A43" s="1" t="s">
        <v>895</v>
      </c>
      <c r="C43" s="3">
        <v>1598</v>
      </c>
      <c r="D43" s="3">
        <v>1597</v>
      </c>
      <c r="E43" s="3">
        <v>440</v>
      </c>
    </row>
    <row r="44" spans="1:5" x14ac:dyDescent="0.25">
      <c r="A44" s="1" t="s">
        <v>896</v>
      </c>
      <c r="C44" s="3">
        <v>1291</v>
      </c>
      <c r="D44" s="3">
        <v>1291</v>
      </c>
      <c r="E44" s="3">
        <v>356</v>
      </c>
    </row>
    <row r="45" spans="1:5" x14ac:dyDescent="0.25">
      <c r="A45" s="1" t="s">
        <v>897</v>
      </c>
      <c r="C45" s="3">
        <v>2986</v>
      </c>
      <c r="D45" s="3">
        <v>2986</v>
      </c>
      <c r="E45" s="3">
        <v>816</v>
      </c>
    </row>
    <row r="46" spans="1:5" x14ac:dyDescent="0.25">
      <c r="A46" s="1" t="s">
        <v>898</v>
      </c>
      <c r="C46" s="3">
        <v>1360</v>
      </c>
      <c r="D46" s="3">
        <v>1360</v>
      </c>
      <c r="E46" s="3">
        <v>349</v>
      </c>
    </row>
    <row r="48" spans="1:5" x14ac:dyDescent="0.25">
      <c r="A48" s="1" t="s">
        <v>899</v>
      </c>
      <c r="C48" s="3">
        <v>73822</v>
      </c>
      <c r="D48" s="3">
        <v>73822</v>
      </c>
      <c r="E48" s="3">
        <v>21066</v>
      </c>
    </row>
    <row r="49" spans="1:5" x14ac:dyDescent="0.25">
      <c r="A49" s="1" t="s">
        <v>900</v>
      </c>
      <c r="C49" s="3">
        <v>2770</v>
      </c>
      <c r="D49" s="3">
        <v>2770</v>
      </c>
      <c r="E49" s="3">
        <v>776</v>
      </c>
    </row>
    <row r="50" spans="1:5" x14ac:dyDescent="0.25">
      <c r="A50" s="1" t="s">
        <v>901</v>
      </c>
      <c r="C50" s="3">
        <v>2878</v>
      </c>
      <c r="D50" s="3">
        <v>2878</v>
      </c>
      <c r="E50" s="3">
        <v>873</v>
      </c>
    </row>
    <row r="51" spans="1:5" x14ac:dyDescent="0.25">
      <c r="A51" s="1" t="s">
        <v>902</v>
      </c>
      <c r="C51" s="3">
        <v>2974</v>
      </c>
      <c r="D51" s="3">
        <v>2974</v>
      </c>
      <c r="E51" s="3">
        <v>736</v>
      </c>
    </row>
    <row r="52" spans="1:5" x14ac:dyDescent="0.25">
      <c r="A52" s="1" t="s">
        <v>903</v>
      </c>
      <c r="C52" s="3">
        <v>2354</v>
      </c>
      <c r="D52" s="3">
        <v>2354</v>
      </c>
      <c r="E52" s="3">
        <v>736</v>
      </c>
    </row>
    <row r="53" spans="1:5" x14ac:dyDescent="0.25">
      <c r="A53" s="1" t="s">
        <v>193</v>
      </c>
      <c r="C53" s="3">
        <v>3606</v>
      </c>
      <c r="D53" s="3">
        <v>3606</v>
      </c>
      <c r="E53" s="3">
        <v>955</v>
      </c>
    </row>
    <row r="54" spans="1:5" x14ac:dyDescent="0.25">
      <c r="A54" s="1" t="s">
        <v>904</v>
      </c>
      <c r="C54" s="3">
        <v>2328</v>
      </c>
      <c r="D54" s="3">
        <v>2328</v>
      </c>
      <c r="E54" s="3">
        <v>743</v>
      </c>
    </row>
    <row r="55" spans="1:5" x14ac:dyDescent="0.25">
      <c r="A55" s="1" t="s">
        <v>905</v>
      </c>
      <c r="C55" s="3">
        <v>3893</v>
      </c>
      <c r="D55" s="3">
        <v>3893</v>
      </c>
      <c r="E55" s="3">
        <v>1056</v>
      </c>
    </row>
    <row r="56" spans="1:5" x14ac:dyDescent="0.25">
      <c r="A56" s="1" t="s">
        <v>373</v>
      </c>
      <c r="C56" s="3">
        <v>3432</v>
      </c>
      <c r="D56" s="3">
        <v>3432</v>
      </c>
      <c r="E56" s="3">
        <v>1052</v>
      </c>
    </row>
    <row r="57" spans="1:5" x14ac:dyDescent="0.25">
      <c r="A57" s="1" t="s">
        <v>906</v>
      </c>
      <c r="C57" s="3">
        <v>2131</v>
      </c>
      <c r="D57" s="3">
        <v>2131</v>
      </c>
      <c r="E57" s="3">
        <v>636</v>
      </c>
    </row>
    <row r="58" spans="1:5" x14ac:dyDescent="0.25">
      <c r="A58" s="1" t="s">
        <v>907</v>
      </c>
      <c r="C58" s="3">
        <v>4479</v>
      </c>
      <c r="D58" s="3">
        <v>4479</v>
      </c>
      <c r="E58" s="3">
        <v>1178</v>
      </c>
    </row>
    <row r="59" spans="1:5" x14ac:dyDescent="0.25">
      <c r="A59" s="1" t="s">
        <v>101</v>
      </c>
      <c r="C59" s="3">
        <v>8150</v>
      </c>
      <c r="D59" s="3">
        <v>8150</v>
      </c>
      <c r="E59" s="3">
        <v>2286</v>
      </c>
    </row>
    <row r="60" spans="1:5" x14ac:dyDescent="0.25">
      <c r="A60" s="1" t="s">
        <v>908</v>
      </c>
      <c r="C60" s="3">
        <v>4467</v>
      </c>
      <c r="D60" s="3">
        <v>4467</v>
      </c>
      <c r="E60" s="3">
        <v>1364</v>
      </c>
    </row>
    <row r="61" spans="1:5" x14ac:dyDescent="0.25">
      <c r="A61" s="1" t="s">
        <v>909</v>
      </c>
      <c r="C61" s="3">
        <v>3725</v>
      </c>
      <c r="D61" s="3">
        <v>3725</v>
      </c>
      <c r="E61" s="3">
        <v>1136</v>
      </c>
    </row>
    <row r="62" spans="1:5" x14ac:dyDescent="0.25">
      <c r="A62" s="1" t="s">
        <v>910</v>
      </c>
      <c r="C62" s="3">
        <v>3621</v>
      </c>
      <c r="D62" s="3">
        <v>3621</v>
      </c>
      <c r="E62" s="3">
        <v>1070</v>
      </c>
    </row>
    <row r="63" spans="1:5" x14ac:dyDescent="0.25">
      <c r="A63" s="1" t="s">
        <v>911</v>
      </c>
      <c r="C63" s="3">
        <v>2383</v>
      </c>
      <c r="D63" s="3">
        <v>2383</v>
      </c>
      <c r="E63" s="3">
        <v>735</v>
      </c>
    </row>
    <row r="64" spans="1:5" x14ac:dyDescent="0.25">
      <c r="A64" s="1" t="s">
        <v>161</v>
      </c>
      <c r="C64" s="3">
        <v>1207</v>
      </c>
      <c r="D64" s="3">
        <v>1207</v>
      </c>
      <c r="E64" s="3">
        <v>323</v>
      </c>
    </row>
    <row r="65" spans="1:5" x14ac:dyDescent="0.25">
      <c r="A65" s="1" t="s">
        <v>912</v>
      </c>
      <c r="C65" s="3">
        <v>4150</v>
      </c>
      <c r="D65" s="3">
        <v>4150</v>
      </c>
      <c r="E65" s="3">
        <v>1220</v>
      </c>
    </row>
    <row r="66" spans="1:5" x14ac:dyDescent="0.25">
      <c r="A66" s="1" t="s">
        <v>913</v>
      </c>
      <c r="C66" s="3">
        <v>6697</v>
      </c>
      <c r="D66" s="3">
        <v>6697</v>
      </c>
      <c r="E66" s="3">
        <v>1771</v>
      </c>
    </row>
    <row r="67" spans="1:5" x14ac:dyDescent="0.25">
      <c r="A67" s="1" t="s">
        <v>914</v>
      </c>
      <c r="C67" s="3">
        <v>8577</v>
      </c>
      <c r="D67" s="3">
        <v>8577</v>
      </c>
      <c r="E67" s="3">
        <v>2420</v>
      </c>
    </row>
    <row r="69" spans="1:5" x14ac:dyDescent="0.25">
      <c r="A69" s="1" t="s">
        <v>915</v>
      </c>
      <c r="C69" s="3">
        <v>101455</v>
      </c>
      <c r="D69" s="3">
        <v>100701</v>
      </c>
      <c r="E69" s="3">
        <v>25901</v>
      </c>
    </row>
    <row r="70" spans="1:5" x14ac:dyDescent="0.25">
      <c r="A70" s="1" t="s">
        <v>916</v>
      </c>
      <c r="C70" s="3">
        <v>6626</v>
      </c>
      <c r="D70" s="3">
        <v>6626</v>
      </c>
      <c r="E70" s="3">
        <v>1703</v>
      </c>
    </row>
    <row r="71" spans="1:5" x14ac:dyDescent="0.25">
      <c r="A71" s="1" t="s">
        <v>430</v>
      </c>
      <c r="C71" s="3">
        <v>5619</v>
      </c>
      <c r="D71" s="3">
        <v>5619</v>
      </c>
      <c r="E71" s="3">
        <v>1548</v>
      </c>
    </row>
    <row r="72" spans="1:5" x14ac:dyDescent="0.25">
      <c r="A72" s="1" t="s">
        <v>917</v>
      </c>
      <c r="C72" s="3">
        <v>4943</v>
      </c>
      <c r="D72" s="3">
        <v>4943</v>
      </c>
      <c r="E72" s="3">
        <v>1265</v>
      </c>
    </row>
    <row r="73" spans="1:5" x14ac:dyDescent="0.25">
      <c r="A73" s="1" t="s">
        <v>918</v>
      </c>
      <c r="C73" s="3">
        <v>5892</v>
      </c>
      <c r="D73" s="3">
        <v>5811</v>
      </c>
      <c r="E73" s="3">
        <v>1433</v>
      </c>
    </row>
    <row r="74" spans="1:5" x14ac:dyDescent="0.25">
      <c r="A74" s="1" t="s">
        <v>919</v>
      </c>
      <c r="C74" s="3">
        <v>2717</v>
      </c>
      <c r="D74" s="3">
        <v>2717</v>
      </c>
      <c r="E74" s="3">
        <v>730</v>
      </c>
    </row>
    <row r="75" spans="1:5" x14ac:dyDescent="0.25">
      <c r="A75" s="1" t="s">
        <v>920</v>
      </c>
      <c r="C75" s="3">
        <v>11195</v>
      </c>
      <c r="D75" s="3">
        <v>11195</v>
      </c>
      <c r="E75" s="3">
        <v>2932</v>
      </c>
    </row>
    <row r="76" spans="1:5" x14ac:dyDescent="0.25">
      <c r="A76" s="1" t="s">
        <v>921</v>
      </c>
      <c r="C76" s="3">
        <v>17372</v>
      </c>
      <c r="D76" s="3">
        <v>17237</v>
      </c>
      <c r="E76" s="3">
        <v>4289</v>
      </c>
    </row>
    <row r="77" spans="1:5" x14ac:dyDescent="0.25">
      <c r="A77" s="1" t="s">
        <v>922</v>
      </c>
      <c r="C77" s="3">
        <v>5997</v>
      </c>
      <c r="D77" s="3">
        <v>5997</v>
      </c>
      <c r="E77" s="3">
        <v>1510</v>
      </c>
    </row>
    <row r="78" spans="1:5" x14ac:dyDescent="0.25">
      <c r="A78" s="1" t="s">
        <v>923</v>
      </c>
      <c r="C78" s="3">
        <v>7196</v>
      </c>
      <c r="D78" s="3">
        <v>6670</v>
      </c>
      <c r="E78" s="3">
        <v>1761</v>
      </c>
    </row>
    <row r="79" spans="1:5" x14ac:dyDescent="0.25">
      <c r="A79" s="1" t="s">
        <v>924</v>
      </c>
      <c r="C79" s="3">
        <v>3514</v>
      </c>
      <c r="D79" s="3">
        <v>3514</v>
      </c>
      <c r="E79" s="3">
        <v>937</v>
      </c>
    </row>
    <row r="80" spans="1:5" x14ac:dyDescent="0.25">
      <c r="A80" s="1" t="s">
        <v>394</v>
      </c>
      <c r="C80" s="3">
        <v>2901</v>
      </c>
      <c r="D80" s="3">
        <v>2901</v>
      </c>
      <c r="E80" s="3">
        <v>776</v>
      </c>
    </row>
    <row r="81" spans="1:5" x14ac:dyDescent="0.25">
      <c r="A81" s="1" t="s">
        <v>925</v>
      </c>
      <c r="C81" s="3">
        <v>3190</v>
      </c>
      <c r="D81" s="3">
        <v>3190</v>
      </c>
      <c r="E81" s="3">
        <v>752</v>
      </c>
    </row>
    <row r="82" spans="1:5" x14ac:dyDescent="0.25">
      <c r="A82" s="1" t="s">
        <v>926</v>
      </c>
      <c r="C82" s="3">
        <v>10623</v>
      </c>
      <c r="D82" s="3">
        <v>10623</v>
      </c>
      <c r="E82" s="3">
        <v>2638</v>
      </c>
    </row>
    <row r="83" spans="1:5" x14ac:dyDescent="0.25">
      <c r="A83" s="1" t="s">
        <v>927</v>
      </c>
      <c r="C83" s="3">
        <v>2585</v>
      </c>
      <c r="D83" s="3">
        <v>2585</v>
      </c>
      <c r="E83" s="3">
        <v>646</v>
      </c>
    </row>
    <row r="84" spans="1:5" x14ac:dyDescent="0.25">
      <c r="A84" s="1" t="s">
        <v>695</v>
      </c>
      <c r="C84" s="3">
        <v>2527</v>
      </c>
      <c r="D84" s="3">
        <v>2527</v>
      </c>
      <c r="E84" s="3">
        <v>748</v>
      </c>
    </row>
    <row r="85" spans="1:5" x14ac:dyDescent="0.25">
      <c r="A85" s="1" t="s">
        <v>928</v>
      </c>
      <c r="C85" s="3">
        <v>6985</v>
      </c>
      <c r="D85" s="3">
        <v>6973</v>
      </c>
      <c r="E85" s="3">
        <v>1768</v>
      </c>
    </row>
    <row r="86" spans="1:5" x14ac:dyDescent="0.25">
      <c r="A86" s="1" t="s">
        <v>929</v>
      </c>
      <c r="C86" s="3">
        <v>1573</v>
      </c>
      <c r="D86" s="3">
        <v>1573</v>
      </c>
      <c r="E86" s="3">
        <v>465</v>
      </c>
    </row>
    <row r="88" spans="1:5" x14ac:dyDescent="0.25">
      <c r="A88" s="1" t="s">
        <v>930</v>
      </c>
      <c r="C88" s="3">
        <v>52257</v>
      </c>
      <c r="D88" s="3">
        <v>52209</v>
      </c>
      <c r="E88" s="3">
        <v>14016</v>
      </c>
    </row>
    <row r="89" spans="1:5" x14ac:dyDescent="0.25">
      <c r="A89" s="1" t="s">
        <v>931</v>
      </c>
      <c r="C89" s="3">
        <v>5320</v>
      </c>
      <c r="D89" s="3">
        <v>5320</v>
      </c>
      <c r="E89" s="3">
        <v>1392</v>
      </c>
    </row>
    <row r="90" spans="1:5" x14ac:dyDescent="0.25">
      <c r="A90" s="1" t="s">
        <v>932</v>
      </c>
      <c r="C90" s="3">
        <v>3026</v>
      </c>
      <c r="D90" s="3">
        <v>2978</v>
      </c>
      <c r="E90" s="3">
        <v>788</v>
      </c>
    </row>
    <row r="91" spans="1:5" x14ac:dyDescent="0.25">
      <c r="A91" s="1" t="s">
        <v>933</v>
      </c>
      <c r="C91" s="3">
        <v>2670</v>
      </c>
      <c r="D91" s="3">
        <v>2670</v>
      </c>
      <c r="E91" s="3">
        <v>702</v>
      </c>
    </row>
    <row r="92" spans="1:5" x14ac:dyDescent="0.25">
      <c r="A92" s="1" t="s">
        <v>934</v>
      </c>
      <c r="C92" s="3">
        <v>3285</v>
      </c>
      <c r="D92" s="3">
        <v>3285</v>
      </c>
      <c r="E92" s="3">
        <v>929</v>
      </c>
    </row>
    <row r="93" spans="1:5" x14ac:dyDescent="0.25">
      <c r="A93" s="1" t="s">
        <v>935</v>
      </c>
      <c r="C93" s="3">
        <v>3120</v>
      </c>
      <c r="D93" s="3">
        <v>3120</v>
      </c>
      <c r="E93" s="3">
        <v>879</v>
      </c>
    </row>
    <row r="94" spans="1:5" x14ac:dyDescent="0.25">
      <c r="A94" s="1" t="s">
        <v>936</v>
      </c>
      <c r="C94" s="3">
        <v>3106</v>
      </c>
      <c r="D94" s="3">
        <v>3106</v>
      </c>
      <c r="E94" s="3">
        <v>837</v>
      </c>
    </row>
    <row r="95" spans="1:5" x14ac:dyDescent="0.25">
      <c r="A95" s="1" t="s">
        <v>937</v>
      </c>
      <c r="C95" s="3">
        <v>1605</v>
      </c>
      <c r="D95" s="3">
        <v>1605</v>
      </c>
      <c r="E95" s="3">
        <v>412</v>
      </c>
    </row>
    <row r="96" spans="1:5" x14ac:dyDescent="0.25">
      <c r="A96" s="1" t="s">
        <v>101</v>
      </c>
      <c r="C96" s="3">
        <v>6207</v>
      </c>
      <c r="D96" s="3">
        <v>6207</v>
      </c>
      <c r="E96" s="3">
        <v>1672</v>
      </c>
    </row>
    <row r="97" spans="1:5" x14ac:dyDescent="0.25">
      <c r="A97" s="1" t="s">
        <v>938</v>
      </c>
      <c r="C97" s="3">
        <v>3377</v>
      </c>
      <c r="D97" s="3">
        <v>3377</v>
      </c>
      <c r="E97" s="3">
        <v>970</v>
      </c>
    </row>
    <row r="98" spans="1:5" x14ac:dyDescent="0.25">
      <c r="A98" s="1" t="s">
        <v>270</v>
      </c>
      <c r="C98" s="3">
        <v>2764</v>
      </c>
      <c r="D98" s="3">
        <v>2764</v>
      </c>
      <c r="E98" s="3">
        <v>770</v>
      </c>
    </row>
    <row r="99" spans="1:5" x14ac:dyDescent="0.25">
      <c r="A99" s="1" t="s">
        <v>939</v>
      </c>
      <c r="C99" s="3">
        <v>1415</v>
      </c>
      <c r="D99" s="3">
        <v>1415</v>
      </c>
      <c r="E99" s="3">
        <v>317</v>
      </c>
    </row>
    <row r="100" spans="1:5" x14ac:dyDescent="0.25">
      <c r="A100" s="1" t="s">
        <v>940</v>
      </c>
      <c r="C100" s="3">
        <v>2890</v>
      </c>
      <c r="D100" s="3">
        <v>2890</v>
      </c>
      <c r="E100" s="3">
        <v>770</v>
      </c>
    </row>
    <row r="101" spans="1:5" x14ac:dyDescent="0.25">
      <c r="A101" s="1" t="s">
        <v>941</v>
      </c>
      <c r="C101" s="3">
        <v>3809</v>
      </c>
      <c r="D101" s="3">
        <v>3809</v>
      </c>
      <c r="E101" s="3">
        <v>1056</v>
      </c>
    </row>
    <row r="102" spans="1:5" x14ac:dyDescent="0.25">
      <c r="A102" s="1" t="s">
        <v>942</v>
      </c>
      <c r="C102" s="3">
        <v>3518</v>
      </c>
      <c r="D102" s="3">
        <v>3518</v>
      </c>
      <c r="E102" s="3">
        <v>890</v>
      </c>
    </row>
    <row r="103" spans="1:5" x14ac:dyDescent="0.25">
      <c r="A103" s="1" t="s">
        <v>348</v>
      </c>
      <c r="C103" s="3">
        <v>6145</v>
      </c>
      <c r="D103" s="3">
        <v>6145</v>
      </c>
      <c r="E103" s="3">
        <v>1632</v>
      </c>
    </row>
    <row r="105" spans="1:5" x14ac:dyDescent="0.25">
      <c r="A105" s="1" t="s">
        <v>943</v>
      </c>
      <c r="C105" s="3">
        <v>93312</v>
      </c>
      <c r="D105" s="3">
        <v>92916</v>
      </c>
      <c r="E105" s="3">
        <v>25244</v>
      </c>
    </row>
    <row r="106" spans="1:5" x14ac:dyDescent="0.25">
      <c r="A106" s="1" t="s">
        <v>944</v>
      </c>
      <c r="C106" s="3">
        <v>3523</v>
      </c>
      <c r="D106" s="3">
        <v>3523</v>
      </c>
      <c r="E106" s="3">
        <v>976</v>
      </c>
    </row>
    <row r="107" spans="1:5" x14ac:dyDescent="0.25">
      <c r="A107" s="1" t="s">
        <v>186</v>
      </c>
      <c r="C107" s="3">
        <v>5118</v>
      </c>
      <c r="D107" s="3">
        <v>5118</v>
      </c>
      <c r="E107" s="3">
        <v>1505</v>
      </c>
    </row>
    <row r="108" spans="1:5" x14ac:dyDescent="0.25">
      <c r="A108" s="1" t="s">
        <v>945</v>
      </c>
      <c r="C108" s="3">
        <v>1709</v>
      </c>
      <c r="D108" s="3">
        <v>1709</v>
      </c>
      <c r="E108" s="3">
        <v>487</v>
      </c>
    </row>
    <row r="109" spans="1:5" x14ac:dyDescent="0.25">
      <c r="A109" s="1" t="s">
        <v>946</v>
      </c>
      <c r="C109" s="3">
        <v>2716</v>
      </c>
      <c r="D109" s="3">
        <v>2716</v>
      </c>
      <c r="E109" s="3">
        <v>747</v>
      </c>
    </row>
    <row r="110" spans="1:5" x14ac:dyDescent="0.25">
      <c r="A110" s="1" t="s">
        <v>947</v>
      </c>
      <c r="C110" s="3">
        <v>3470</v>
      </c>
      <c r="D110" s="3">
        <v>3470</v>
      </c>
      <c r="E110" s="3">
        <v>1006</v>
      </c>
    </row>
    <row r="111" spans="1:5" x14ac:dyDescent="0.25">
      <c r="A111" s="1" t="s">
        <v>948</v>
      </c>
      <c r="C111" s="3">
        <v>1994</v>
      </c>
      <c r="D111" s="3">
        <v>1994</v>
      </c>
      <c r="E111" s="3">
        <v>502</v>
      </c>
    </row>
    <row r="112" spans="1:5" x14ac:dyDescent="0.25">
      <c r="A112" s="1" t="s">
        <v>949</v>
      </c>
      <c r="C112" s="3">
        <v>3059</v>
      </c>
      <c r="D112" s="3">
        <v>3059</v>
      </c>
      <c r="E112" s="3">
        <v>792</v>
      </c>
    </row>
    <row r="113" spans="1:5" x14ac:dyDescent="0.25">
      <c r="A113" s="1" t="s">
        <v>950</v>
      </c>
      <c r="C113" s="3">
        <v>5702</v>
      </c>
      <c r="D113" s="3">
        <v>5702</v>
      </c>
      <c r="E113" s="3">
        <v>1514</v>
      </c>
    </row>
    <row r="114" spans="1:5" x14ac:dyDescent="0.25">
      <c r="A114" s="1" t="s">
        <v>951</v>
      </c>
      <c r="C114" s="3">
        <v>3064</v>
      </c>
      <c r="D114" s="3">
        <v>3064</v>
      </c>
      <c r="E114" s="3">
        <v>691</v>
      </c>
    </row>
    <row r="115" spans="1:5" x14ac:dyDescent="0.25">
      <c r="A115" s="1" t="s">
        <v>952</v>
      </c>
      <c r="C115" s="3">
        <v>1349</v>
      </c>
      <c r="D115" s="3">
        <v>1349</v>
      </c>
      <c r="E115" s="3">
        <v>408</v>
      </c>
    </row>
    <row r="116" spans="1:5" x14ac:dyDescent="0.25">
      <c r="A116" s="1" t="s">
        <v>953</v>
      </c>
      <c r="C116" s="3">
        <v>3307</v>
      </c>
      <c r="D116" s="3">
        <v>3307</v>
      </c>
      <c r="E116" s="3">
        <v>966</v>
      </c>
    </row>
    <row r="117" spans="1:5" x14ac:dyDescent="0.25">
      <c r="A117" s="1" t="s">
        <v>954</v>
      </c>
      <c r="C117" s="3">
        <v>2789</v>
      </c>
      <c r="D117" s="3">
        <v>2789</v>
      </c>
      <c r="E117" s="3">
        <v>880</v>
      </c>
    </row>
    <row r="118" spans="1:5" x14ac:dyDescent="0.25">
      <c r="A118" s="1" t="s">
        <v>955</v>
      </c>
      <c r="C118" s="3">
        <v>3328</v>
      </c>
      <c r="D118" s="3">
        <v>3328</v>
      </c>
      <c r="E118" s="3">
        <v>949</v>
      </c>
    </row>
    <row r="119" spans="1:5" x14ac:dyDescent="0.25">
      <c r="A119" s="1" t="s">
        <v>101</v>
      </c>
      <c r="C119" s="3">
        <v>3598</v>
      </c>
      <c r="D119" s="3">
        <v>3570</v>
      </c>
      <c r="E119" s="3">
        <v>918</v>
      </c>
    </row>
    <row r="120" spans="1:5" x14ac:dyDescent="0.25">
      <c r="A120" s="1" t="s">
        <v>956</v>
      </c>
      <c r="C120" s="3">
        <v>4568</v>
      </c>
      <c r="D120" s="3">
        <v>4568</v>
      </c>
      <c r="E120" s="3">
        <v>1227</v>
      </c>
    </row>
    <row r="121" spans="1:5" x14ac:dyDescent="0.25">
      <c r="A121" s="1" t="s">
        <v>957</v>
      </c>
      <c r="C121" s="3">
        <v>3067</v>
      </c>
      <c r="D121" s="3">
        <v>3067</v>
      </c>
      <c r="E121" s="3">
        <v>932</v>
      </c>
    </row>
    <row r="122" spans="1:5" x14ac:dyDescent="0.25">
      <c r="A122" s="1" t="s">
        <v>958</v>
      </c>
      <c r="C122" s="3">
        <v>2137</v>
      </c>
      <c r="D122" s="3">
        <v>2137</v>
      </c>
      <c r="E122" s="3">
        <v>611</v>
      </c>
    </row>
    <row r="123" spans="1:5" x14ac:dyDescent="0.25">
      <c r="A123" s="1" t="s">
        <v>959</v>
      </c>
      <c r="C123" s="3">
        <v>4278</v>
      </c>
      <c r="D123" s="3">
        <v>4278</v>
      </c>
      <c r="E123" s="3">
        <v>1241</v>
      </c>
    </row>
    <row r="124" spans="1:5" x14ac:dyDescent="0.25">
      <c r="A124" s="1" t="s">
        <v>960</v>
      </c>
      <c r="C124" s="3">
        <v>5480</v>
      </c>
      <c r="D124" s="3">
        <v>5480</v>
      </c>
      <c r="E124" s="3">
        <v>1381</v>
      </c>
    </row>
    <row r="125" spans="1:5" x14ac:dyDescent="0.25">
      <c r="A125" s="1" t="s">
        <v>961</v>
      </c>
      <c r="C125" s="3">
        <v>3860</v>
      </c>
      <c r="D125" s="3">
        <v>3860</v>
      </c>
      <c r="E125" s="3">
        <v>1061</v>
      </c>
    </row>
    <row r="126" spans="1:5" x14ac:dyDescent="0.25">
      <c r="A126" s="1" t="s">
        <v>962</v>
      </c>
      <c r="C126" s="3">
        <v>7313</v>
      </c>
      <c r="D126" s="3">
        <v>7202</v>
      </c>
      <c r="E126" s="3">
        <v>1806</v>
      </c>
    </row>
    <row r="127" spans="1:5" x14ac:dyDescent="0.25">
      <c r="A127" s="1" t="s">
        <v>963</v>
      </c>
      <c r="C127" s="3">
        <v>2940</v>
      </c>
      <c r="D127" s="3">
        <v>2940</v>
      </c>
      <c r="E127" s="3">
        <v>707</v>
      </c>
    </row>
    <row r="128" spans="1:5" x14ac:dyDescent="0.25">
      <c r="A128" s="1" t="s">
        <v>964</v>
      </c>
      <c r="C128" s="3">
        <v>3662</v>
      </c>
      <c r="D128" s="3">
        <v>3662</v>
      </c>
      <c r="E128" s="3">
        <v>907</v>
      </c>
    </row>
    <row r="129" spans="1:5" x14ac:dyDescent="0.25">
      <c r="A129" s="1" t="s">
        <v>965</v>
      </c>
      <c r="C129" s="3">
        <v>2228</v>
      </c>
      <c r="D129" s="3">
        <v>2228</v>
      </c>
      <c r="E129" s="3">
        <v>614</v>
      </c>
    </row>
    <row r="130" spans="1:5" x14ac:dyDescent="0.25">
      <c r="A130" s="1" t="s">
        <v>966</v>
      </c>
      <c r="C130" s="3">
        <v>4020</v>
      </c>
      <c r="D130" s="3">
        <v>3775</v>
      </c>
      <c r="E130" s="3">
        <v>1032</v>
      </c>
    </row>
    <row r="131" spans="1:5" x14ac:dyDescent="0.25">
      <c r="A131" s="1" t="s">
        <v>377</v>
      </c>
      <c r="C131" s="3">
        <v>2668</v>
      </c>
      <c r="D131" s="3">
        <v>2656</v>
      </c>
      <c r="E131" s="3">
        <v>651</v>
      </c>
    </row>
    <row r="132" spans="1:5" x14ac:dyDescent="0.25">
      <c r="A132" s="1" t="s">
        <v>967</v>
      </c>
      <c r="C132" s="3">
        <v>2365</v>
      </c>
      <c r="D132" s="3">
        <v>2365</v>
      </c>
      <c r="E132" s="3">
        <v>733</v>
      </c>
    </row>
    <row r="134" spans="1:5" x14ac:dyDescent="0.25">
      <c r="A134" s="1" t="s">
        <v>968</v>
      </c>
      <c r="C134" s="3">
        <v>65425</v>
      </c>
      <c r="D134" s="3">
        <v>65425</v>
      </c>
      <c r="E134" s="3">
        <v>15685</v>
      </c>
    </row>
    <row r="135" spans="1:5" x14ac:dyDescent="0.25">
      <c r="A135" s="1" t="s">
        <v>969</v>
      </c>
      <c r="C135" s="3">
        <v>4283</v>
      </c>
      <c r="D135" s="3">
        <v>4283</v>
      </c>
      <c r="E135" s="3">
        <v>1084</v>
      </c>
    </row>
    <row r="136" spans="1:5" x14ac:dyDescent="0.25">
      <c r="A136" s="1" t="s">
        <v>970</v>
      </c>
      <c r="C136" s="3">
        <v>3939</v>
      </c>
      <c r="D136" s="3">
        <v>3939</v>
      </c>
      <c r="E136" s="3">
        <v>953</v>
      </c>
    </row>
    <row r="137" spans="1:5" x14ac:dyDescent="0.25">
      <c r="A137" s="1" t="s">
        <v>971</v>
      </c>
      <c r="C137" s="3">
        <v>6873</v>
      </c>
      <c r="D137" s="3">
        <v>6873</v>
      </c>
      <c r="E137" s="3">
        <v>1530</v>
      </c>
    </row>
    <row r="138" spans="1:5" x14ac:dyDescent="0.25">
      <c r="A138" s="1" t="s">
        <v>972</v>
      </c>
      <c r="C138" s="3">
        <v>8974</v>
      </c>
      <c r="D138" s="3">
        <v>8974</v>
      </c>
      <c r="E138" s="3">
        <v>1671</v>
      </c>
    </row>
    <row r="139" spans="1:5" x14ac:dyDescent="0.25">
      <c r="A139" s="1" t="s">
        <v>973</v>
      </c>
      <c r="C139" s="3">
        <v>5065</v>
      </c>
      <c r="D139" s="3">
        <v>5065</v>
      </c>
      <c r="E139" s="3">
        <v>1362</v>
      </c>
    </row>
    <row r="140" spans="1:5" x14ac:dyDescent="0.25">
      <c r="A140" s="1" t="s">
        <v>974</v>
      </c>
      <c r="C140" s="3">
        <v>7412</v>
      </c>
      <c r="D140" s="3">
        <v>7412</v>
      </c>
      <c r="E140" s="3">
        <v>1833</v>
      </c>
    </row>
    <row r="141" spans="1:5" x14ac:dyDescent="0.25">
      <c r="A141" s="1" t="s">
        <v>99</v>
      </c>
      <c r="C141" s="3">
        <v>4052</v>
      </c>
      <c r="D141" s="3">
        <v>4052</v>
      </c>
      <c r="E141" s="3">
        <v>1083</v>
      </c>
    </row>
    <row r="142" spans="1:5" x14ac:dyDescent="0.25">
      <c r="A142" s="1" t="s">
        <v>928</v>
      </c>
      <c r="C142" s="3">
        <v>4344</v>
      </c>
      <c r="D142" s="3">
        <v>4344</v>
      </c>
      <c r="E142" s="3">
        <v>1062</v>
      </c>
    </row>
    <row r="143" spans="1:5" x14ac:dyDescent="0.25">
      <c r="A143" s="1" t="s">
        <v>975</v>
      </c>
      <c r="C143" s="3">
        <v>4805</v>
      </c>
      <c r="D143" s="3">
        <v>4805</v>
      </c>
      <c r="E143" s="3">
        <v>1298</v>
      </c>
    </row>
    <row r="144" spans="1:5" x14ac:dyDescent="0.25">
      <c r="A144" s="1" t="s">
        <v>976</v>
      </c>
      <c r="C144" s="3">
        <v>9133</v>
      </c>
      <c r="D144" s="3">
        <v>9133</v>
      </c>
      <c r="E144" s="3">
        <v>2099</v>
      </c>
    </row>
    <row r="145" spans="1:5" x14ac:dyDescent="0.25">
      <c r="A145" s="1" t="s">
        <v>977</v>
      </c>
      <c r="C145" s="3">
        <v>6545</v>
      </c>
      <c r="D145" s="3">
        <v>6545</v>
      </c>
      <c r="E145" s="3">
        <v>1710</v>
      </c>
    </row>
    <row r="147" spans="1:5" x14ac:dyDescent="0.25">
      <c r="A147" s="1" t="s">
        <v>978</v>
      </c>
      <c r="C147" s="3">
        <v>81288</v>
      </c>
      <c r="D147" s="3">
        <v>81288</v>
      </c>
      <c r="E147" s="3">
        <v>22933</v>
      </c>
    </row>
    <row r="148" spans="1:5" x14ac:dyDescent="0.25">
      <c r="A148" s="1" t="s">
        <v>979</v>
      </c>
      <c r="C148" s="3">
        <v>1726</v>
      </c>
      <c r="D148" s="3">
        <v>1726</v>
      </c>
      <c r="E148" s="3">
        <v>436</v>
      </c>
    </row>
    <row r="149" spans="1:5" x14ac:dyDescent="0.25">
      <c r="A149" s="1" t="s">
        <v>980</v>
      </c>
      <c r="C149" s="3">
        <v>2440</v>
      </c>
      <c r="D149" s="3">
        <v>2440</v>
      </c>
      <c r="E149" s="3">
        <v>802</v>
      </c>
    </row>
    <row r="150" spans="1:5" x14ac:dyDescent="0.25">
      <c r="A150" s="1" t="s">
        <v>981</v>
      </c>
      <c r="C150" s="3">
        <v>2028</v>
      </c>
      <c r="D150" s="3">
        <v>2028</v>
      </c>
      <c r="E150" s="3">
        <v>567</v>
      </c>
    </row>
    <row r="151" spans="1:5" x14ac:dyDescent="0.25">
      <c r="A151" s="1" t="s">
        <v>982</v>
      </c>
      <c r="C151" s="3">
        <v>1091</v>
      </c>
      <c r="D151" s="3">
        <v>1091</v>
      </c>
      <c r="E151" s="3">
        <v>324</v>
      </c>
    </row>
    <row r="152" spans="1:5" x14ac:dyDescent="0.25">
      <c r="A152" s="1" t="s">
        <v>983</v>
      </c>
      <c r="C152" s="3">
        <v>3165</v>
      </c>
      <c r="D152" s="3">
        <v>3165</v>
      </c>
      <c r="E152" s="3">
        <v>886</v>
      </c>
    </row>
    <row r="153" spans="1:5" x14ac:dyDescent="0.25">
      <c r="A153" s="1" t="s">
        <v>984</v>
      </c>
      <c r="C153" s="3">
        <v>2610</v>
      </c>
      <c r="D153" s="3">
        <v>2610</v>
      </c>
      <c r="E153" s="3">
        <v>745</v>
      </c>
    </row>
    <row r="154" spans="1:5" x14ac:dyDescent="0.25">
      <c r="A154" s="1" t="s">
        <v>849</v>
      </c>
      <c r="C154" s="3">
        <v>1973</v>
      </c>
      <c r="D154" s="3">
        <v>1973</v>
      </c>
      <c r="E154" s="3">
        <v>515</v>
      </c>
    </row>
    <row r="155" spans="1:5" x14ac:dyDescent="0.25">
      <c r="A155" s="1" t="s">
        <v>985</v>
      </c>
      <c r="C155" s="3">
        <v>2674</v>
      </c>
      <c r="D155" s="3">
        <v>2674</v>
      </c>
      <c r="E155" s="3">
        <v>698</v>
      </c>
    </row>
    <row r="156" spans="1:5" x14ac:dyDescent="0.25">
      <c r="A156" s="1" t="s">
        <v>986</v>
      </c>
      <c r="C156" s="3">
        <v>1968</v>
      </c>
      <c r="D156" s="3">
        <v>1968</v>
      </c>
      <c r="E156" s="3">
        <v>540</v>
      </c>
    </row>
    <row r="157" spans="1:5" x14ac:dyDescent="0.25">
      <c r="A157" s="1" t="s">
        <v>892</v>
      </c>
      <c r="C157" s="3">
        <v>1668</v>
      </c>
      <c r="D157" s="3">
        <v>1668</v>
      </c>
      <c r="E157" s="3">
        <v>480</v>
      </c>
    </row>
    <row r="158" spans="1:5" x14ac:dyDescent="0.25">
      <c r="A158" s="1" t="s">
        <v>974</v>
      </c>
      <c r="C158" s="3">
        <v>2742</v>
      </c>
      <c r="D158" s="3">
        <v>2742</v>
      </c>
      <c r="E158" s="3">
        <v>856</v>
      </c>
    </row>
    <row r="159" spans="1:5" x14ac:dyDescent="0.25">
      <c r="A159" s="1" t="s">
        <v>987</v>
      </c>
      <c r="C159" s="3">
        <v>2568</v>
      </c>
      <c r="D159" s="3">
        <v>2568</v>
      </c>
      <c r="E159" s="3">
        <v>714</v>
      </c>
    </row>
    <row r="160" spans="1:5" x14ac:dyDescent="0.25">
      <c r="A160" s="1" t="s">
        <v>988</v>
      </c>
      <c r="C160" s="3">
        <v>3497</v>
      </c>
      <c r="D160" s="3">
        <v>3497</v>
      </c>
      <c r="E160" s="3">
        <v>965</v>
      </c>
    </row>
    <row r="161" spans="1:5" x14ac:dyDescent="0.25">
      <c r="A161" s="1" t="s">
        <v>237</v>
      </c>
      <c r="C161" s="3">
        <v>2264</v>
      </c>
      <c r="D161" s="3">
        <v>2264</v>
      </c>
      <c r="E161" s="3">
        <v>687</v>
      </c>
    </row>
    <row r="162" spans="1:5" x14ac:dyDescent="0.25">
      <c r="A162" s="1" t="s">
        <v>989</v>
      </c>
      <c r="C162" s="3">
        <v>2526</v>
      </c>
      <c r="D162" s="3">
        <v>2526</v>
      </c>
      <c r="E162" s="3">
        <v>677</v>
      </c>
    </row>
    <row r="163" spans="1:5" x14ac:dyDescent="0.25">
      <c r="A163" s="1" t="s">
        <v>990</v>
      </c>
      <c r="C163" s="3">
        <v>3147</v>
      </c>
      <c r="D163" s="3">
        <v>3147</v>
      </c>
      <c r="E163" s="3">
        <v>820</v>
      </c>
    </row>
    <row r="164" spans="1:5" x14ac:dyDescent="0.25">
      <c r="A164" s="1" t="s">
        <v>991</v>
      </c>
      <c r="C164" s="3">
        <v>4971</v>
      </c>
      <c r="D164" s="3">
        <v>4971</v>
      </c>
      <c r="E164" s="3">
        <v>1310</v>
      </c>
    </row>
    <row r="165" spans="1:5" x14ac:dyDescent="0.25">
      <c r="A165" s="1" t="s">
        <v>992</v>
      </c>
      <c r="C165" s="3">
        <v>2297</v>
      </c>
      <c r="D165" s="3">
        <v>2297</v>
      </c>
      <c r="E165" s="3">
        <v>568</v>
      </c>
    </row>
    <row r="166" spans="1:5" x14ac:dyDescent="0.25">
      <c r="A166" s="1" t="s">
        <v>101</v>
      </c>
      <c r="C166" s="3">
        <v>10832</v>
      </c>
      <c r="D166" s="3">
        <v>10832</v>
      </c>
      <c r="E166" s="3">
        <v>3297</v>
      </c>
    </row>
    <row r="167" spans="1:5" x14ac:dyDescent="0.25">
      <c r="A167" s="1" t="s">
        <v>993</v>
      </c>
      <c r="C167" s="3">
        <v>3786</v>
      </c>
      <c r="D167" s="3">
        <v>3786</v>
      </c>
      <c r="E167" s="3">
        <v>1154</v>
      </c>
    </row>
    <row r="168" spans="1:5" x14ac:dyDescent="0.25">
      <c r="A168" s="1" t="s">
        <v>994</v>
      </c>
      <c r="C168" s="3">
        <v>3974</v>
      </c>
      <c r="D168" s="3">
        <v>3974</v>
      </c>
      <c r="E168" s="3">
        <v>1052</v>
      </c>
    </row>
    <row r="169" spans="1:5" x14ac:dyDescent="0.25">
      <c r="A169" s="1" t="s">
        <v>995</v>
      </c>
      <c r="C169" s="3">
        <v>4001</v>
      </c>
      <c r="D169" s="3">
        <v>4001</v>
      </c>
      <c r="E169" s="3">
        <v>902</v>
      </c>
    </row>
    <row r="170" spans="1:5" x14ac:dyDescent="0.25">
      <c r="A170" s="1" t="s">
        <v>996</v>
      </c>
      <c r="C170" s="3">
        <v>2908</v>
      </c>
      <c r="D170" s="3">
        <v>2908</v>
      </c>
      <c r="E170" s="3">
        <v>808</v>
      </c>
    </row>
    <row r="171" spans="1:5" x14ac:dyDescent="0.25">
      <c r="A171" s="1" t="s">
        <v>997</v>
      </c>
      <c r="C171" s="3">
        <v>3889</v>
      </c>
      <c r="D171" s="3">
        <v>3889</v>
      </c>
      <c r="E171" s="3">
        <v>1027</v>
      </c>
    </row>
    <row r="172" spans="1:5" x14ac:dyDescent="0.25">
      <c r="A172" s="1" t="s">
        <v>998</v>
      </c>
      <c r="C172" s="3">
        <v>2733</v>
      </c>
      <c r="D172" s="3">
        <v>2733</v>
      </c>
      <c r="E172" s="3">
        <v>955</v>
      </c>
    </row>
    <row r="173" spans="1:5" x14ac:dyDescent="0.25">
      <c r="A173" s="1" t="s">
        <v>999</v>
      </c>
      <c r="C173" s="3">
        <v>3810</v>
      </c>
      <c r="D173" s="3">
        <v>3810</v>
      </c>
      <c r="E173" s="3">
        <v>1148</v>
      </c>
    </row>
    <row r="175" spans="1:5" x14ac:dyDescent="0.25">
      <c r="A175" s="1" t="s">
        <v>1000</v>
      </c>
      <c r="C175" s="3">
        <v>83633</v>
      </c>
      <c r="D175" s="3">
        <v>83633</v>
      </c>
      <c r="E175" s="3">
        <v>19232</v>
      </c>
    </row>
    <row r="176" spans="1:5" x14ac:dyDescent="0.25">
      <c r="A176" s="1" t="s">
        <v>1001</v>
      </c>
      <c r="C176" s="3">
        <v>1191</v>
      </c>
      <c r="D176" s="3">
        <v>1191</v>
      </c>
      <c r="E176" s="3">
        <v>282</v>
      </c>
    </row>
    <row r="177" spans="1:5" x14ac:dyDescent="0.25">
      <c r="A177" s="1" t="s">
        <v>501</v>
      </c>
      <c r="C177" s="3">
        <v>2722</v>
      </c>
      <c r="D177" s="3">
        <v>2722</v>
      </c>
      <c r="E177" s="3">
        <v>629</v>
      </c>
    </row>
    <row r="178" spans="1:5" x14ac:dyDescent="0.25">
      <c r="A178" s="1" t="s">
        <v>1002</v>
      </c>
      <c r="C178" s="3">
        <v>1583</v>
      </c>
      <c r="D178" s="3">
        <v>1583</v>
      </c>
      <c r="E178" s="3">
        <v>411</v>
      </c>
    </row>
    <row r="179" spans="1:5" x14ac:dyDescent="0.25">
      <c r="A179" s="1" t="s">
        <v>1003</v>
      </c>
      <c r="C179" s="3">
        <v>1218</v>
      </c>
      <c r="D179" s="3">
        <v>1218</v>
      </c>
      <c r="E179" s="3">
        <v>322</v>
      </c>
    </row>
    <row r="180" spans="1:5" x14ac:dyDescent="0.25">
      <c r="A180" s="1" t="s">
        <v>165</v>
      </c>
      <c r="C180" s="3">
        <v>1844</v>
      </c>
      <c r="D180" s="3">
        <v>1844</v>
      </c>
      <c r="E180" s="3">
        <v>467</v>
      </c>
    </row>
    <row r="181" spans="1:5" x14ac:dyDescent="0.25">
      <c r="A181" s="1" t="s">
        <v>1004</v>
      </c>
      <c r="C181" s="3">
        <v>1130</v>
      </c>
      <c r="D181" s="3">
        <v>1130</v>
      </c>
      <c r="E181" s="3">
        <v>247</v>
      </c>
    </row>
    <row r="182" spans="1:5" x14ac:dyDescent="0.25">
      <c r="A182" s="1" t="s">
        <v>1005</v>
      </c>
      <c r="C182" s="3">
        <v>2308</v>
      </c>
      <c r="D182" s="3">
        <v>2308</v>
      </c>
      <c r="E182" s="3">
        <v>586</v>
      </c>
    </row>
    <row r="183" spans="1:5" x14ac:dyDescent="0.25">
      <c r="A183" s="1" t="s">
        <v>1006</v>
      </c>
      <c r="C183" s="3">
        <v>1243</v>
      </c>
      <c r="D183" s="3">
        <v>1243</v>
      </c>
      <c r="E183" s="3">
        <v>301</v>
      </c>
    </row>
    <row r="184" spans="1:5" x14ac:dyDescent="0.25">
      <c r="A184" s="1" t="s">
        <v>1007</v>
      </c>
      <c r="C184" s="3">
        <v>1434</v>
      </c>
      <c r="D184" s="3">
        <v>1434</v>
      </c>
      <c r="E184" s="3">
        <v>326</v>
      </c>
    </row>
    <row r="185" spans="1:5" x14ac:dyDescent="0.25">
      <c r="A185" s="1" t="s">
        <v>1008</v>
      </c>
      <c r="C185" s="3">
        <v>3144</v>
      </c>
      <c r="D185" s="3">
        <v>3144</v>
      </c>
      <c r="E185" s="3">
        <v>868</v>
      </c>
    </row>
    <row r="186" spans="1:5" x14ac:dyDescent="0.25">
      <c r="A186" s="1" t="s">
        <v>1009</v>
      </c>
      <c r="C186" s="3">
        <v>2634</v>
      </c>
      <c r="D186" s="3">
        <v>2634</v>
      </c>
      <c r="E186" s="3">
        <v>643</v>
      </c>
    </row>
    <row r="187" spans="1:5" x14ac:dyDescent="0.25">
      <c r="A187" s="1" t="s">
        <v>1010</v>
      </c>
      <c r="C187" s="3">
        <v>1305</v>
      </c>
      <c r="D187" s="3">
        <v>1305</v>
      </c>
      <c r="E187" s="3">
        <v>345</v>
      </c>
    </row>
    <row r="188" spans="1:5" x14ac:dyDescent="0.25">
      <c r="A188" s="1" t="s">
        <v>1011</v>
      </c>
      <c r="C188" s="3">
        <v>2346</v>
      </c>
      <c r="D188" s="3">
        <v>2346</v>
      </c>
      <c r="E188" s="3">
        <v>442</v>
      </c>
    </row>
    <row r="189" spans="1:5" x14ac:dyDescent="0.25">
      <c r="A189" s="1" t="s">
        <v>1012</v>
      </c>
      <c r="C189" s="3">
        <v>1715</v>
      </c>
      <c r="D189" s="3">
        <v>1715</v>
      </c>
      <c r="E189" s="3">
        <v>361</v>
      </c>
    </row>
    <row r="190" spans="1:5" x14ac:dyDescent="0.25">
      <c r="A190" s="1" t="s">
        <v>1013</v>
      </c>
      <c r="C190" s="3">
        <v>2417</v>
      </c>
      <c r="D190" s="3">
        <v>2417</v>
      </c>
      <c r="E190" s="3">
        <v>548</v>
      </c>
    </row>
    <row r="191" spans="1:5" x14ac:dyDescent="0.25">
      <c r="A191" s="1" t="s">
        <v>1014</v>
      </c>
      <c r="C191" s="3">
        <v>1661</v>
      </c>
      <c r="D191" s="3">
        <v>1661</v>
      </c>
      <c r="E191" s="3">
        <v>348</v>
      </c>
    </row>
    <row r="192" spans="1:5" x14ac:dyDescent="0.25">
      <c r="A192" s="1" t="s">
        <v>1015</v>
      </c>
      <c r="C192" s="3">
        <v>1679</v>
      </c>
      <c r="D192" s="3">
        <v>1679</v>
      </c>
      <c r="E192" s="3">
        <v>276</v>
      </c>
    </row>
    <row r="193" spans="1:5" x14ac:dyDescent="0.25">
      <c r="A193" s="1" t="s">
        <v>1016</v>
      </c>
      <c r="C193" s="3">
        <v>2369</v>
      </c>
      <c r="D193" s="3">
        <v>2369</v>
      </c>
      <c r="E193" s="3">
        <v>586</v>
      </c>
    </row>
    <row r="194" spans="1:5" x14ac:dyDescent="0.25">
      <c r="A194" s="1" t="s">
        <v>1017</v>
      </c>
      <c r="C194" s="3">
        <v>1832</v>
      </c>
      <c r="D194" s="3">
        <v>1832</v>
      </c>
      <c r="E194" s="3">
        <v>455</v>
      </c>
    </row>
    <row r="195" spans="1:5" x14ac:dyDescent="0.25">
      <c r="A195" s="1" t="s">
        <v>1018</v>
      </c>
      <c r="C195" s="3">
        <v>2156</v>
      </c>
      <c r="D195" s="3">
        <v>2156</v>
      </c>
      <c r="E195" s="3">
        <v>390</v>
      </c>
    </row>
    <row r="196" spans="1:5" x14ac:dyDescent="0.25">
      <c r="A196" s="1" t="s">
        <v>1019</v>
      </c>
      <c r="C196" s="3">
        <v>1886</v>
      </c>
      <c r="D196" s="3">
        <v>1886</v>
      </c>
      <c r="E196" s="3">
        <v>417</v>
      </c>
    </row>
    <row r="197" spans="1:5" x14ac:dyDescent="0.25">
      <c r="A197" s="1" t="s">
        <v>1020</v>
      </c>
      <c r="C197" s="3">
        <v>1847</v>
      </c>
      <c r="D197" s="3">
        <v>1847</v>
      </c>
      <c r="E197" s="3">
        <v>382</v>
      </c>
    </row>
    <row r="198" spans="1:5" x14ac:dyDescent="0.25">
      <c r="A198" s="1" t="s">
        <v>1021</v>
      </c>
      <c r="C198" s="3">
        <v>3502</v>
      </c>
      <c r="D198" s="3">
        <v>3502</v>
      </c>
      <c r="E198" s="3">
        <v>827</v>
      </c>
    </row>
    <row r="199" spans="1:5" x14ac:dyDescent="0.25">
      <c r="A199" s="1" t="s">
        <v>1022</v>
      </c>
      <c r="C199" s="3">
        <v>2741</v>
      </c>
      <c r="D199" s="3">
        <v>2741</v>
      </c>
      <c r="E199" s="3">
        <v>691</v>
      </c>
    </row>
    <row r="200" spans="1:5" x14ac:dyDescent="0.25">
      <c r="A200" s="1" t="s">
        <v>1023</v>
      </c>
      <c r="C200" s="3">
        <v>1644</v>
      </c>
      <c r="D200" s="3">
        <v>1644</v>
      </c>
      <c r="E200" s="3">
        <v>324</v>
      </c>
    </row>
    <row r="201" spans="1:5" x14ac:dyDescent="0.25">
      <c r="A201" s="1" t="s">
        <v>1024</v>
      </c>
      <c r="C201" s="3">
        <v>2414</v>
      </c>
      <c r="D201" s="3">
        <v>2414</v>
      </c>
      <c r="E201" s="3">
        <v>485</v>
      </c>
    </row>
    <row r="202" spans="1:5" x14ac:dyDescent="0.25">
      <c r="A202" s="1" t="s">
        <v>1025</v>
      </c>
      <c r="C202" s="3">
        <v>1292</v>
      </c>
      <c r="D202" s="3">
        <v>1292</v>
      </c>
      <c r="E202" s="3">
        <v>292</v>
      </c>
    </row>
    <row r="203" spans="1:5" x14ac:dyDescent="0.25">
      <c r="A203" s="1" t="s">
        <v>101</v>
      </c>
      <c r="C203" s="3">
        <v>6560</v>
      </c>
      <c r="D203" s="3">
        <v>6560</v>
      </c>
      <c r="E203" s="3">
        <v>1464</v>
      </c>
    </row>
    <row r="204" spans="1:5" x14ac:dyDescent="0.25">
      <c r="A204" s="1" t="s">
        <v>155</v>
      </c>
      <c r="C204" s="3">
        <v>3971</v>
      </c>
      <c r="D204" s="3">
        <v>3971</v>
      </c>
      <c r="E204" s="3">
        <v>1060</v>
      </c>
    </row>
    <row r="205" spans="1:5" x14ac:dyDescent="0.25">
      <c r="A205" s="1" t="s">
        <v>1026</v>
      </c>
      <c r="C205" s="3">
        <v>3003</v>
      </c>
      <c r="D205" s="3">
        <v>3003</v>
      </c>
      <c r="E205" s="3">
        <v>718</v>
      </c>
    </row>
    <row r="206" spans="1:5" x14ac:dyDescent="0.25">
      <c r="A206" s="1" t="s">
        <v>1027</v>
      </c>
      <c r="C206" s="3">
        <v>1540</v>
      </c>
      <c r="D206" s="3">
        <v>1540</v>
      </c>
      <c r="E206" s="3">
        <v>365</v>
      </c>
    </row>
    <row r="207" spans="1:5" x14ac:dyDescent="0.25">
      <c r="A207" s="1" t="s">
        <v>1028</v>
      </c>
      <c r="C207" s="3">
        <v>1863</v>
      </c>
      <c r="D207" s="3">
        <v>1863</v>
      </c>
      <c r="E207" s="3">
        <v>341</v>
      </c>
    </row>
    <row r="208" spans="1:5" x14ac:dyDescent="0.25">
      <c r="A208" s="1" t="s">
        <v>1029</v>
      </c>
      <c r="C208" s="3">
        <v>1100</v>
      </c>
      <c r="D208" s="3">
        <v>1100</v>
      </c>
      <c r="E208" s="3">
        <v>259</v>
      </c>
    </row>
    <row r="209" spans="1:5" x14ac:dyDescent="0.25">
      <c r="A209" s="1" t="s">
        <v>1030</v>
      </c>
      <c r="C209" s="3">
        <v>1989</v>
      </c>
      <c r="D209" s="3">
        <v>1989</v>
      </c>
      <c r="E209" s="3">
        <v>417</v>
      </c>
    </row>
    <row r="210" spans="1:5" x14ac:dyDescent="0.25">
      <c r="A210" s="1" t="s">
        <v>1031</v>
      </c>
      <c r="C210" s="3">
        <v>1238</v>
      </c>
      <c r="D210" s="3">
        <v>1238</v>
      </c>
      <c r="E210" s="3">
        <v>281</v>
      </c>
    </row>
    <row r="211" spans="1:5" x14ac:dyDescent="0.25">
      <c r="A211" s="1" t="s">
        <v>1032</v>
      </c>
      <c r="C211" s="3">
        <v>1782</v>
      </c>
      <c r="D211" s="3">
        <v>1782</v>
      </c>
      <c r="E211" s="3">
        <v>363</v>
      </c>
    </row>
    <row r="212" spans="1:5" x14ac:dyDescent="0.25">
      <c r="A212" s="1" t="s">
        <v>1033</v>
      </c>
      <c r="C212" s="3">
        <v>984</v>
      </c>
      <c r="D212" s="3">
        <v>984</v>
      </c>
      <c r="E212" s="3">
        <v>208</v>
      </c>
    </row>
    <row r="213" spans="1:5" x14ac:dyDescent="0.25">
      <c r="A213" s="1" t="s">
        <v>1034</v>
      </c>
      <c r="C213" s="3">
        <v>4229</v>
      </c>
      <c r="D213" s="3">
        <v>4229</v>
      </c>
      <c r="E213" s="3">
        <v>1020</v>
      </c>
    </row>
    <row r="214" spans="1:5" x14ac:dyDescent="0.25">
      <c r="A214" s="1" t="s">
        <v>1035</v>
      </c>
      <c r="C214" s="3">
        <v>1293</v>
      </c>
      <c r="D214" s="3">
        <v>1293</v>
      </c>
      <c r="E214" s="3">
        <v>300</v>
      </c>
    </row>
    <row r="215" spans="1:5" x14ac:dyDescent="0.25">
      <c r="A215" s="1" t="s">
        <v>1036</v>
      </c>
      <c r="C215" s="3">
        <v>824</v>
      </c>
      <c r="D215" s="3">
        <v>824</v>
      </c>
      <c r="E215" s="3">
        <v>185</v>
      </c>
    </row>
    <row r="217" spans="1:5" x14ac:dyDescent="0.25">
      <c r="A217" s="1" t="s">
        <v>1037</v>
      </c>
      <c r="C217" s="3">
        <v>44344</v>
      </c>
      <c r="D217" s="3">
        <v>44287</v>
      </c>
      <c r="E217" s="3">
        <v>12189</v>
      </c>
    </row>
    <row r="218" spans="1:5" x14ac:dyDescent="0.25">
      <c r="A218" s="1" t="s">
        <v>40</v>
      </c>
      <c r="C218" s="3">
        <v>1128</v>
      </c>
      <c r="D218" s="3">
        <v>1128</v>
      </c>
      <c r="E218" s="3">
        <v>307</v>
      </c>
    </row>
    <row r="219" spans="1:5" x14ac:dyDescent="0.25">
      <c r="A219" s="1" t="s">
        <v>109</v>
      </c>
      <c r="C219" s="3">
        <v>2381</v>
      </c>
      <c r="D219" s="3">
        <v>2381</v>
      </c>
      <c r="E219" s="3">
        <v>708</v>
      </c>
    </row>
    <row r="220" spans="1:5" x14ac:dyDescent="0.25">
      <c r="A220" s="1" t="s">
        <v>1038</v>
      </c>
      <c r="C220" s="3">
        <v>3126</v>
      </c>
      <c r="D220" s="3">
        <v>3126</v>
      </c>
      <c r="E220" s="3">
        <v>781</v>
      </c>
    </row>
    <row r="221" spans="1:5" x14ac:dyDescent="0.25">
      <c r="A221" s="1" t="s">
        <v>1039</v>
      </c>
      <c r="C221" s="3">
        <v>2669</v>
      </c>
      <c r="D221" s="3">
        <v>2669</v>
      </c>
      <c r="E221" s="3">
        <v>595</v>
      </c>
    </row>
    <row r="222" spans="1:5" x14ac:dyDescent="0.25">
      <c r="A222" s="1" t="s">
        <v>1040</v>
      </c>
      <c r="C222" s="3">
        <v>1761</v>
      </c>
      <c r="D222" s="3">
        <v>1761</v>
      </c>
      <c r="E222" s="3">
        <v>531</v>
      </c>
    </row>
    <row r="223" spans="1:5" x14ac:dyDescent="0.25">
      <c r="A223" s="1" t="s">
        <v>1041</v>
      </c>
      <c r="C223" s="3">
        <v>2916</v>
      </c>
      <c r="D223" s="3">
        <v>2916</v>
      </c>
      <c r="E223" s="3">
        <v>830</v>
      </c>
    </row>
    <row r="224" spans="1:5" x14ac:dyDescent="0.25">
      <c r="A224" s="1" t="s">
        <v>1042</v>
      </c>
      <c r="C224" s="3">
        <v>3003</v>
      </c>
      <c r="D224" s="3">
        <v>3003</v>
      </c>
      <c r="E224" s="3">
        <v>842</v>
      </c>
    </row>
    <row r="225" spans="1:5" x14ac:dyDescent="0.25">
      <c r="A225" s="1" t="s">
        <v>1043</v>
      </c>
      <c r="C225" s="3">
        <v>1614</v>
      </c>
      <c r="D225" s="3">
        <v>1614</v>
      </c>
      <c r="E225" s="3">
        <v>477</v>
      </c>
    </row>
    <row r="226" spans="1:5" x14ac:dyDescent="0.25">
      <c r="A226" s="1" t="s">
        <v>1044</v>
      </c>
      <c r="C226" s="3">
        <v>1011</v>
      </c>
      <c r="D226" s="3">
        <v>1011</v>
      </c>
      <c r="E226" s="3">
        <v>288</v>
      </c>
    </row>
    <row r="227" spans="1:5" x14ac:dyDescent="0.25">
      <c r="A227" s="1" t="s">
        <v>1045</v>
      </c>
      <c r="C227" s="3">
        <v>1307</v>
      </c>
      <c r="D227" s="3">
        <v>1307</v>
      </c>
      <c r="E227" s="3">
        <v>380</v>
      </c>
    </row>
    <row r="228" spans="1:5" x14ac:dyDescent="0.25">
      <c r="A228" s="1" t="s">
        <v>1046</v>
      </c>
      <c r="C228" s="3">
        <v>1989</v>
      </c>
      <c r="D228" s="3">
        <v>1989</v>
      </c>
      <c r="E228" s="3">
        <v>563</v>
      </c>
    </row>
    <row r="229" spans="1:5" x14ac:dyDescent="0.25">
      <c r="A229" s="1" t="s">
        <v>101</v>
      </c>
      <c r="C229" s="3">
        <v>7794</v>
      </c>
      <c r="D229" s="3">
        <v>7761</v>
      </c>
      <c r="E229" s="3">
        <v>2102</v>
      </c>
    </row>
    <row r="230" spans="1:5" x14ac:dyDescent="0.25">
      <c r="A230" s="1" t="s">
        <v>1047</v>
      </c>
      <c r="C230" s="3">
        <v>1421</v>
      </c>
      <c r="D230" s="3">
        <v>1421</v>
      </c>
      <c r="E230" s="3">
        <v>405</v>
      </c>
    </row>
    <row r="231" spans="1:5" x14ac:dyDescent="0.25">
      <c r="A231" s="1" t="s">
        <v>560</v>
      </c>
      <c r="C231" s="3">
        <v>1345</v>
      </c>
      <c r="D231" s="3">
        <v>1345</v>
      </c>
      <c r="E231" s="3">
        <v>345</v>
      </c>
    </row>
    <row r="232" spans="1:5" x14ac:dyDescent="0.25">
      <c r="A232" s="1" t="s">
        <v>1048</v>
      </c>
      <c r="C232" s="3">
        <v>2336</v>
      </c>
      <c r="D232" s="3">
        <v>2336</v>
      </c>
      <c r="E232" s="3">
        <v>624</v>
      </c>
    </row>
    <row r="233" spans="1:5" x14ac:dyDescent="0.25">
      <c r="A233" s="1" t="s">
        <v>1049</v>
      </c>
      <c r="C233" s="3">
        <v>1214</v>
      </c>
      <c r="D233" s="3">
        <v>1214</v>
      </c>
      <c r="E233" s="3">
        <v>410</v>
      </c>
    </row>
    <row r="234" spans="1:5" x14ac:dyDescent="0.25">
      <c r="A234" s="1" t="s">
        <v>1050</v>
      </c>
      <c r="C234" s="3">
        <v>3240</v>
      </c>
      <c r="D234" s="3">
        <v>3240</v>
      </c>
      <c r="E234" s="3">
        <v>822</v>
      </c>
    </row>
    <row r="235" spans="1:5" x14ac:dyDescent="0.25">
      <c r="A235" s="1" t="s">
        <v>1051</v>
      </c>
      <c r="C235" s="3">
        <v>2977</v>
      </c>
      <c r="D235" s="3">
        <v>2953</v>
      </c>
      <c r="E235" s="3">
        <v>841</v>
      </c>
    </row>
    <row r="236" spans="1:5" x14ac:dyDescent="0.25">
      <c r="A236" s="1" t="s">
        <v>319</v>
      </c>
      <c r="C236" s="3">
        <v>1112</v>
      </c>
      <c r="D236" s="3">
        <v>1112</v>
      </c>
      <c r="E236" s="3">
        <v>338</v>
      </c>
    </row>
    <row r="238" spans="1:5" x14ac:dyDescent="0.25">
      <c r="A238" s="1" t="s">
        <v>1052</v>
      </c>
      <c r="C238" s="3">
        <v>116945</v>
      </c>
      <c r="D238" s="3">
        <v>116636</v>
      </c>
      <c r="E238" s="3">
        <v>28848</v>
      </c>
    </row>
    <row r="239" spans="1:5" x14ac:dyDescent="0.25">
      <c r="A239" s="1" t="s">
        <v>1053</v>
      </c>
      <c r="C239" s="3">
        <v>3815</v>
      </c>
      <c r="D239" s="3">
        <v>3815</v>
      </c>
      <c r="E239" s="3">
        <v>941</v>
      </c>
    </row>
    <row r="240" spans="1:5" x14ac:dyDescent="0.25">
      <c r="A240" s="1" t="s">
        <v>1054</v>
      </c>
      <c r="C240" s="3">
        <v>7199</v>
      </c>
      <c r="D240" s="3">
        <v>7199</v>
      </c>
      <c r="E240" s="3">
        <v>1901</v>
      </c>
    </row>
    <row r="241" spans="1:5" x14ac:dyDescent="0.25">
      <c r="A241" s="1" t="s">
        <v>1055</v>
      </c>
      <c r="C241" s="3">
        <v>3953</v>
      </c>
      <c r="D241" s="3">
        <v>3953</v>
      </c>
      <c r="E241" s="3">
        <v>982</v>
      </c>
    </row>
    <row r="242" spans="1:5" x14ac:dyDescent="0.25">
      <c r="A242" s="1" t="s">
        <v>11</v>
      </c>
      <c r="C242" s="3">
        <v>4109</v>
      </c>
      <c r="D242" s="3">
        <v>4109</v>
      </c>
      <c r="E242" s="3">
        <v>1029</v>
      </c>
    </row>
    <row r="243" spans="1:5" x14ac:dyDescent="0.25">
      <c r="A243" s="1" t="s">
        <v>1056</v>
      </c>
      <c r="C243" s="3">
        <v>1564</v>
      </c>
      <c r="D243" s="3">
        <v>1564</v>
      </c>
      <c r="E243" s="3">
        <v>398</v>
      </c>
    </row>
    <row r="244" spans="1:5" x14ac:dyDescent="0.25">
      <c r="A244" s="1" t="s">
        <v>1057</v>
      </c>
      <c r="C244" s="3">
        <v>7825</v>
      </c>
      <c r="D244" s="3">
        <v>7825</v>
      </c>
      <c r="E244" s="3">
        <v>1904</v>
      </c>
    </row>
    <row r="245" spans="1:5" x14ac:dyDescent="0.25">
      <c r="A245" s="1" t="s">
        <v>1058</v>
      </c>
      <c r="C245" s="3">
        <v>3279</v>
      </c>
      <c r="D245" s="3">
        <v>3279</v>
      </c>
      <c r="E245" s="3">
        <v>779</v>
      </c>
    </row>
    <row r="246" spans="1:5" x14ac:dyDescent="0.25">
      <c r="A246" s="1" t="s">
        <v>1059</v>
      </c>
      <c r="C246" s="3">
        <v>7831</v>
      </c>
      <c r="D246" s="3">
        <v>7831</v>
      </c>
      <c r="E246" s="3">
        <v>2012</v>
      </c>
    </row>
    <row r="247" spans="1:5" x14ac:dyDescent="0.25">
      <c r="A247" s="1" t="s">
        <v>1060</v>
      </c>
      <c r="C247" s="3">
        <v>12361</v>
      </c>
      <c r="D247" s="3">
        <v>12361</v>
      </c>
      <c r="E247" s="3">
        <v>2879</v>
      </c>
    </row>
    <row r="248" spans="1:5" x14ac:dyDescent="0.25">
      <c r="A248" s="1" t="s">
        <v>1061</v>
      </c>
      <c r="C248" s="3">
        <v>4055</v>
      </c>
      <c r="D248" s="3">
        <v>4055</v>
      </c>
      <c r="E248" s="3">
        <v>1024</v>
      </c>
    </row>
    <row r="249" spans="1:5" x14ac:dyDescent="0.25">
      <c r="A249" s="1" t="s">
        <v>1062</v>
      </c>
      <c r="C249" s="3">
        <v>3123</v>
      </c>
      <c r="D249" s="3">
        <v>3123</v>
      </c>
      <c r="E249" s="3">
        <v>769</v>
      </c>
    </row>
    <row r="250" spans="1:5" x14ac:dyDescent="0.25">
      <c r="A250" s="1" t="s">
        <v>101</v>
      </c>
      <c r="C250" s="3">
        <v>15969</v>
      </c>
      <c r="D250" s="3">
        <v>15660</v>
      </c>
      <c r="E250" s="3">
        <v>4120</v>
      </c>
    </row>
    <row r="251" spans="1:5" x14ac:dyDescent="0.25">
      <c r="A251" s="1" t="s">
        <v>1063</v>
      </c>
      <c r="C251" s="3">
        <v>3947</v>
      </c>
      <c r="D251" s="3">
        <v>3947</v>
      </c>
      <c r="E251" s="3">
        <v>963</v>
      </c>
    </row>
    <row r="252" spans="1:5" x14ac:dyDescent="0.25">
      <c r="A252" s="1" t="s">
        <v>1064</v>
      </c>
      <c r="C252" s="3">
        <v>1507</v>
      </c>
      <c r="D252" s="3">
        <v>1507</v>
      </c>
      <c r="E252" s="3">
        <v>375</v>
      </c>
    </row>
    <row r="253" spans="1:5" x14ac:dyDescent="0.25">
      <c r="A253" s="1" t="s">
        <v>1065</v>
      </c>
      <c r="C253" s="3">
        <v>8462</v>
      </c>
      <c r="D253" s="3">
        <v>8462</v>
      </c>
      <c r="E253" s="3">
        <v>1923</v>
      </c>
    </row>
    <row r="254" spans="1:5" x14ac:dyDescent="0.25">
      <c r="A254" s="1" t="s">
        <v>1066</v>
      </c>
      <c r="C254" s="3">
        <v>16757</v>
      </c>
      <c r="D254" s="3">
        <v>16757</v>
      </c>
      <c r="E254" s="3">
        <v>4019</v>
      </c>
    </row>
    <row r="255" spans="1:5" x14ac:dyDescent="0.25">
      <c r="A255" s="1" t="s">
        <v>1067</v>
      </c>
      <c r="C255" s="3">
        <v>4916</v>
      </c>
      <c r="D255" s="3">
        <v>4916</v>
      </c>
      <c r="E255" s="3">
        <v>1239</v>
      </c>
    </row>
    <row r="256" spans="1:5" x14ac:dyDescent="0.25">
      <c r="A256" s="1" t="s">
        <v>1068</v>
      </c>
      <c r="C256" s="3">
        <v>3622</v>
      </c>
      <c r="D256" s="3">
        <v>3622</v>
      </c>
      <c r="E256" s="3">
        <v>917</v>
      </c>
    </row>
    <row r="257" spans="1:5" x14ac:dyDescent="0.25">
      <c r="A257" s="1" t="s">
        <v>1069</v>
      </c>
      <c r="C257" s="3">
        <v>1176</v>
      </c>
      <c r="D257" s="3">
        <v>1176</v>
      </c>
      <c r="E257" s="3">
        <v>284</v>
      </c>
    </row>
    <row r="258" spans="1:5" x14ac:dyDescent="0.25">
      <c r="A258" s="1" t="s">
        <v>1070</v>
      </c>
      <c r="C258" s="3">
        <v>1475</v>
      </c>
      <c r="D258" s="3">
        <v>1475</v>
      </c>
      <c r="E258" s="3">
        <v>390</v>
      </c>
    </row>
    <row r="260" spans="1:5" x14ac:dyDescent="0.25">
      <c r="A260" s="1" t="s">
        <v>1071</v>
      </c>
      <c r="C260" s="3">
        <v>48003</v>
      </c>
      <c r="D260" s="3">
        <v>47974</v>
      </c>
      <c r="E260" s="3">
        <v>13685</v>
      </c>
    </row>
    <row r="261" spans="1:5" x14ac:dyDescent="0.25">
      <c r="A261" s="1" t="s">
        <v>1072</v>
      </c>
      <c r="C261" s="3">
        <v>2370</v>
      </c>
      <c r="D261" s="3">
        <v>2370</v>
      </c>
      <c r="E261" s="3">
        <v>657</v>
      </c>
    </row>
    <row r="262" spans="1:5" x14ac:dyDescent="0.25">
      <c r="A262" s="1" t="s">
        <v>777</v>
      </c>
      <c r="C262" s="3">
        <v>2006</v>
      </c>
      <c r="D262" s="3">
        <v>2006</v>
      </c>
      <c r="E262" s="3">
        <v>552</v>
      </c>
    </row>
    <row r="263" spans="1:5" x14ac:dyDescent="0.25">
      <c r="A263" s="1" t="s">
        <v>1073</v>
      </c>
      <c r="C263" s="3">
        <v>2895</v>
      </c>
      <c r="D263" s="3">
        <v>2895</v>
      </c>
      <c r="E263" s="3">
        <v>867</v>
      </c>
    </row>
    <row r="264" spans="1:5" x14ac:dyDescent="0.25">
      <c r="A264" s="1" t="s">
        <v>1074</v>
      </c>
      <c r="C264" s="3">
        <v>3766</v>
      </c>
      <c r="D264" s="3">
        <v>3766</v>
      </c>
      <c r="E264" s="3">
        <v>1239</v>
      </c>
    </row>
    <row r="265" spans="1:5" x14ac:dyDescent="0.25">
      <c r="A265" s="1" t="s">
        <v>1075</v>
      </c>
      <c r="C265" s="3">
        <v>1049</v>
      </c>
      <c r="D265" s="3">
        <v>1049</v>
      </c>
      <c r="E265" s="3">
        <v>276</v>
      </c>
    </row>
    <row r="266" spans="1:5" x14ac:dyDescent="0.25">
      <c r="A266" s="1" t="s">
        <v>1076</v>
      </c>
      <c r="C266" s="3">
        <v>1652</v>
      </c>
      <c r="D266" s="3">
        <v>1634</v>
      </c>
      <c r="E266" s="3">
        <v>452</v>
      </c>
    </row>
    <row r="267" spans="1:5" x14ac:dyDescent="0.25">
      <c r="A267" s="1" t="s">
        <v>1077</v>
      </c>
      <c r="C267" s="3">
        <v>1106</v>
      </c>
      <c r="D267" s="3">
        <v>1106</v>
      </c>
      <c r="E267" s="3">
        <v>390</v>
      </c>
    </row>
    <row r="268" spans="1:5" x14ac:dyDescent="0.25">
      <c r="A268" s="1" t="s">
        <v>1078</v>
      </c>
      <c r="C268" s="3">
        <v>933</v>
      </c>
      <c r="D268" s="3">
        <v>933</v>
      </c>
      <c r="E268" s="3">
        <v>275</v>
      </c>
    </row>
    <row r="269" spans="1:5" x14ac:dyDescent="0.25">
      <c r="A269" s="1" t="s">
        <v>1079</v>
      </c>
      <c r="C269" s="3">
        <v>2167</v>
      </c>
      <c r="D269" s="3">
        <v>2167</v>
      </c>
      <c r="E269" s="3">
        <v>651</v>
      </c>
    </row>
    <row r="270" spans="1:5" x14ac:dyDescent="0.25">
      <c r="A270" s="1" t="s">
        <v>1080</v>
      </c>
      <c r="C270" s="3">
        <v>4465</v>
      </c>
      <c r="D270" s="3">
        <v>4465</v>
      </c>
      <c r="E270" s="3">
        <v>1205</v>
      </c>
    </row>
    <row r="271" spans="1:5" x14ac:dyDescent="0.25">
      <c r="A271" s="1" t="s">
        <v>1081</v>
      </c>
      <c r="C271" s="3">
        <v>5479</v>
      </c>
      <c r="D271" s="3">
        <v>5468</v>
      </c>
      <c r="E271" s="3">
        <v>1480</v>
      </c>
    </row>
    <row r="272" spans="1:5" x14ac:dyDescent="0.25">
      <c r="A272" s="1" t="s">
        <v>1082</v>
      </c>
      <c r="C272" s="3">
        <v>2986</v>
      </c>
      <c r="D272" s="3">
        <v>2986</v>
      </c>
      <c r="E272" s="3">
        <v>757</v>
      </c>
    </row>
    <row r="273" spans="1:5" x14ac:dyDescent="0.25">
      <c r="A273" s="1" t="s">
        <v>1083</v>
      </c>
      <c r="C273" s="3">
        <v>1830</v>
      </c>
      <c r="D273" s="3">
        <v>1830</v>
      </c>
      <c r="E273" s="3">
        <v>559</v>
      </c>
    </row>
    <row r="274" spans="1:5" x14ac:dyDescent="0.25">
      <c r="A274" s="1" t="s">
        <v>1084</v>
      </c>
      <c r="C274" s="3">
        <v>1195</v>
      </c>
      <c r="D274" s="3">
        <v>1195</v>
      </c>
      <c r="E274" s="3">
        <v>342</v>
      </c>
    </row>
    <row r="275" spans="1:5" x14ac:dyDescent="0.25">
      <c r="A275" s="1" t="s">
        <v>1085</v>
      </c>
      <c r="C275" s="3">
        <v>2823</v>
      </c>
      <c r="D275" s="3">
        <v>2823</v>
      </c>
      <c r="E275" s="3">
        <v>926</v>
      </c>
    </row>
    <row r="276" spans="1:5" x14ac:dyDescent="0.25">
      <c r="A276" s="1" t="s">
        <v>1086</v>
      </c>
      <c r="C276" s="3">
        <v>3872</v>
      </c>
      <c r="D276" s="3">
        <v>3872</v>
      </c>
      <c r="E276" s="3">
        <v>1002</v>
      </c>
    </row>
    <row r="277" spans="1:5" x14ac:dyDescent="0.25">
      <c r="A277" s="1" t="s">
        <v>1087</v>
      </c>
      <c r="C277" s="3">
        <v>1595</v>
      </c>
      <c r="D277" s="3">
        <v>1595</v>
      </c>
      <c r="E277" s="3">
        <v>441</v>
      </c>
    </row>
    <row r="278" spans="1:5" x14ac:dyDescent="0.25">
      <c r="A278" s="1" t="s">
        <v>1088</v>
      </c>
      <c r="C278" s="3">
        <v>2370</v>
      </c>
      <c r="D278" s="3">
        <v>2370</v>
      </c>
      <c r="E278" s="3">
        <v>654</v>
      </c>
    </row>
    <row r="279" spans="1:5" x14ac:dyDescent="0.25">
      <c r="A279" s="1" t="s">
        <v>1089</v>
      </c>
      <c r="C279" s="3">
        <v>1161</v>
      </c>
      <c r="D279" s="3">
        <v>1161</v>
      </c>
      <c r="E279" s="3">
        <v>349</v>
      </c>
    </row>
    <row r="280" spans="1:5" x14ac:dyDescent="0.25">
      <c r="A280" s="1" t="s">
        <v>1090</v>
      </c>
      <c r="C280" s="3">
        <v>2283</v>
      </c>
      <c r="D280" s="3">
        <v>2283</v>
      </c>
      <c r="E280" s="3">
        <v>611</v>
      </c>
    </row>
    <row r="281" spans="1:5" x14ac:dyDescent="0.25">
      <c r="A281" s="17"/>
      <c r="B281" s="17"/>
      <c r="C281" s="17"/>
      <c r="D281" s="17"/>
      <c r="E281" s="17"/>
    </row>
    <row r="282" spans="1:5" x14ac:dyDescent="0.25">
      <c r="A282"/>
      <c r="B282"/>
      <c r="C282"/>
      <c r="D282"/>
      <c r="E282"/>
    </row>
    <row r="283" spans="1:5" x14ac:dyDescent="0.25">
      <c r="A283" s="18" t="s">
        <v>61</v>
      </c>
      <c r="B283" s="13"/>
      <c r="C283" s="11"/>
      <c r="D283" s="11"/>
      <c r="E283" s="11"/>
    </row>
    <row r="284" spans="1:5" x14ac:dyDescent="0.25">
      <c r="A284" s="12" t="s">
        <v>1100</v>
      </c>
      <c r="B284" s="13"/>
      <c r="C284" s="11"/>
      <c r="D284" s="11"/>
      <c r="E284" s="11"/>
    </row>
  </sheetData>
  <mergeCells count="6">
    <mergeCell ref="A5:B5"/>
    <mergeCell ref="A284:E284"/>
    <mergeCell ref="B3:E3"/>
    <mergeCell ref="B2:E2"/>
    <mergeCell ref="A281:E281"/>
    <mergeCell ref="A283:E283"/>
  </mergeCells>
  <conditionalFormatting sqref="A7">
    <cfRule type="notContainsBlanks" dxfId="25" priority="2">
      <formula>LEN(TRIM(A7))&gt;0</formula>
    </cfRule>
  </conditionalFormatting>
  <conditionalFormatting sqref="A9">
    <cfRule type="notContainsBlanks" dxfId="24" priority="4">
      <formula>LEN(TRIM(A9))&gt;0</formula>
    </cfRule>
  </conditionalFormatting>
  <conditionalFormatting sqref="A30">
    <cfRule type="notContainsBlanks" dxfId="23" priority="6">
      <formula>LEN(TRIM(A30))&gt;0</formula>
    </cfRule>
  </conditionalFormatting>
  <conditionalFormatting sqref="A48">
    <cfRule type="notContainsBlanks" dxfId="22" priority="8">
      <formula>LEN(TRIM(A48))&gt;0</formula>
    </cfRule>
  </conditionalFormatting>
  <conditionalFormatting sqref="A69">
    <cfRule type="notContainsBlanks" dxfId="21" priority="10">
      <formula>LEN(TRIM(A69))&gt;0</formula>
    </cfRule>
  </conditionalFormatting>
  <conditionalFormatting sqref="A88">
    <cfRule type="notContainsBlanks" dxfId="20" priority="12">
      <formula>LEN(TRIM(A88))&gt;0</formula>
    </cfRule>
  </conditionalFormatting>
  <conditionalFormatting sqref="A105">
    <cfRule type="notContainsBlanks" dxfId="19" priority="14">
      <formula>LEN(TRIM(A105))&gt;0</formula>
    </cfRule>
  </conditionalFormatting>
  <conditionalFormatting sqref="A134">
    <cfRule type="notContainsBlanks" dxfId="18" priority="16">
      <formula>LEN(TRIM(A134))&gt;0</formula>
    </cfRule>
  </conditionalFormatting>
  <conditionalFormatting sqref="A147">
    <cfRule type="notContainsBlanks" dxfId="17" priority="18">
      <formula>LEN(TRIM(A147))&gt;0</formula>
    </cfRule>
  </conditionalFormatting>
  <conditionalFormatting sqref="A175">
    <cfRule type="notContainsBlanks" dxfId="16" priority="20">
      <formula>LEN(TRIM(A175))&gt;0</formula>
    </cfRule>
  </conditionalFormatting>
  <conditionalFormatting sqref="A217">
    <cfRule type="notContainsBlanks" dxfId="15" priority="22">
      <formula>LEN(TRIM(A217))&gt;0</formula>
    </cfRule>
  </conditionalFormatting>
  <conditionalFormatting sqref="A238">
    <cfRule type="notContainsBlanks" dxfId="14" priority="24">
      <formula>LEN(TRIM(A238))&gt;0</formula>
    </cfRule>
  </conditionalFormatting>
  <conditionalFormatting sqref="A260">
    <cfRule type="notContainsBlanks" dxfId="13" priority="26">
      <formula>LEN(TRIM(A260))&gt;0</formula>
    </cfRule>
  </conditionalFormatting>
  <conditionalFormatting sqref="C7:E7">
    <cfRule type="notContainsBlanks" dxfId="12" priority="3">
      <formula>LEN(TRIM(C7))&gt;0</formula>
    </cfRule>
  </conditionalFormatting>
  <conditionalFormatting sqref="C9:E9">
    <cfRule type="notContainsBlanks" dxfId="11" priority="5">
      <formula>LEN(TRIM(C9))&gt;0</formula>
    </cfRule>
  </conditionalFormatting>
  <conditionalFormatting sqref="C30:E30">
    <cfRule type="notContainsBlanks" dxfId="10" priority="7">
      <formula>LEN(TRIM(C30))&gt;0</formula>
    </cfRule>
  </conditionalFormatting>
  <conditionalFormatting sqref="C48:E48">
    <cfRule type="notContainsBlanks" dxfId="9" priority="9">
      <formula>LEN(TRIM(C48))&gt;0</formula>
    </cfRule>
  </conditionalFormatting>
  <conditionalFormatting sqref="C69:E69">
    <cfRule type="notContainsBlanks" dxfId="8" priority="11">
      <formula>LEN(TRIM(C69))&gt;0</formula>
    </cfRule>
  </conditionalFormatting>
  <conditionalFormatting sqref="C88:E88">
    <cfRule type="notContainsBlanks" dxfId="7" priority="13">
      <formula>LEN(TRIM(C88))&gt;0</formula>
    </cfRule>
  </conditionalFormatting>
  <conditionalFormatting sqref="C105:E105">
    <cfRule type="notContainsBlanks" dxfId="6" priority="15">
      <formula>LEN(TRIM(C105))&gt;0</formula>
    </cfRule>
  </conditionalFormatting>
  <conditionalFormatting sqref="C134:E134">
    <cfRule type="notContainsBlanks" dxfId="5" priority="17">
      <formula>LEN(TRIM(C134))&gt;0</formula>
    </cfRule>
  </conditionalFormatting>
  <conditionalFormatting sqref="C147:E147">
    <cfRule type="notContainsBlanks" dxfId="4" priority="19">
      <formula>LEN(TRIM(C147))&gt;0</formula>
    </cfRule>
  </conditionalFormatting>
  <conditionalFormatting sqref="C175:E175">
    <cfRule type="notContainsBlanks" dxfId="3" priority="21">
      <formula>LEN(TRIM(C175))&gt;0</formula>
    </cfRule>
  </conditionalFormatting>
  <conditionalFormatting sqref="C217:E217">
    <cfRule type="notContainsBlanks" dxfId="2" priority="23">
      <formula>LEN(TRIM(C217))&gt;0</formula>
    </cfRule>
  </conditionalFormatting>
  <conditionalFormatting sqref="C238:E238">
    <cfRule type="notContainsBlanks" dxfId="1" priority="25">
      <formula>LEN(TRIM(C238))&gt;0</formula>
    </cfRule>
  </conditionalFormatting>
  <conditionalFormatting sqref="C260:E260">
    <cfRule type="notContainsBlanks" dxfId="0" priority="27">
      <formula>LEN(TRIM(C260))&gt;0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7" fitToHeight="0" orientation="portrait" useFirstPageNumber="1" r:id="rId1"/>
  <headerFooter differentOddEven="1">
    <oddHeader>&amp;L&amp;10 &amp;L&amp;10&amp;"Arial,Bold Italic"2024 Census of Population&amp;R&amp;"Arial,Bold Italic"&amp;10Sultan Kudarat</oddHeader>
    <oddFooter>&amp;L&amp;10 &amp;L&amp;"Arial,Bold Italic"&amp;10Philippine Statistics Authority&amp;R&amp;"Arial,Bold"&amp;10&amp;P</oddFooter>
    <evenHeader>&amp;L&amp;10 &amp;L&amp;"Arial,Bold Italic"&amp;10Sultan Kudarat&amp;R&amp;10&amp;"Arial,Bold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87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Table 1</vt:lpstr>
      <vt:lpstr>Table 2-Cotabato</vt:lpstr>
      <vt:lpstr>Table 2-Sarangani</vt:lpstr>
      <vt:lpstr>Table 2-South Cotabato</vt:lpstr>
      <vt:lpstr>Table 2-City of General Santos</vt:lpstr>
      <vt:lpstr>Table 2-Sultan Kudarat</vt:lpstr>
      <vt:lpstr>'Table 1'!Print_Area</vt:lpstr>
      <vt:lpstr>'Table 2-City of General Santos'!Print_Area</vt:lpstr>
      <vt:lpstr>'Table 2-Cotabato'!Print_Area</vt:lpstr>
      <vt:lpstr>'Table 2-Sarangani'!Print_Area</vt:lpstr>
      <vt:lpstr>'Table 2-South Cotabato'!Print_Area</vt:lpstr>
      <vt:lpstr>'Table 2-Sultan Kudarat'!Print_Area</vt:lpstr>
      <vt:lpstr>'Table 1'!Print_Titles</vt:lpstr>
      <vt:lpstr>'Table 2-City of General Santos'!Print_Titles</vt:lpstr>
      <vt:lpstr>'Table 2-Cotabato'!Print_Titles</vt:lpstr>
      <vt:lpstr>'Table 2-Sarangani'!Print_Titles</vt:lpstr>
      <vt:lpstr>'Table 2-South Cotabato'!Print_Titles</vt:lpstr>
      <vt:lpstr>'Table 2-Sultan Kudarat'!Print_Titles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2026-03-17T06:33:20Z</cp:lastPrinted>
  <dcterms:created xsi:type="dcterms:W3CDTF">2026-03-05T06:56:10Z</dcterms:created>
  <dcterms:modified xsi:type="dcterms:W3CDTF">2026-06-23T05:49:42Z</dcterms:modified>
</cp:coreProperties>
</file>