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2024 POPCEN-CBMS\2024 POPCEN-CBMS Publication\2024 POPCEN Report No. 1\Report No. 1 Statistical Tables\Statistical Tables_new\"/>
    </mc:Choice>
  </mc:AlternateContent>
  <xr:revisionPtr revIDLastSave="0" documentId="13_ncr:1_{9653125F-FD33-4194-9F8C-DC575FC9F003}" xr6:coauthVersionLast="47" xr6:coauthVersionMax="47" xr10:uidLastSave="{00000000-0000-0000-0000-000000000000}"/>
  <bookViews>
    <workbookView xWindow="-120" yWindow="-120" windowWidth="29040" windowHeight="15720" tabRatio="766" xr2:uid="{00000000-000D-0000-FFFF-FFFF00000000}"/>
  </bookViews>
  <sheets>
    <sheet name="Table 1" sheetId="1" r:id="rId1"/>
    <sheet name="Table 2-Bukidnon" sheetId="2" r:id="rId2"/>
    <sheet name="Table 2-Camiguin" sheetId="3" r:id="rId3"/>
    <sheet name="Table 2-Lanao del Norte" sheetId="4" r:id="rId4"/>
    <sheet name="Table 2-City of Iligan" sheetId="5" r:id="rId5"/>
    <sheet name="Table 2-Misamis Occidental" sheetId="6" r:id="rId6"/>
    <sheet name="Table 2-Misamis Oriental" sheetId="7" r:id="rId7"/>
    <sheet name="Table 2-City of Cagayan De Oro " sheetId="8" r:id="rId8"/>
  </sheets>
  <definedNames>
    <definedName name="_xlnm._FilterDatabase" localSheetId="1" hidden="1">'Table 2-Bukidnon'!#REF!</definedName>
    <definedName name="_xlnm._FilterDatabase" localSheetId="2" hidden="1">'Table 2-Camiguin'!#REF!</definedName>
    <definedName name="_xlnm._FilterDatabase" localSheetId="3" hidden="1">'Table 2-Lanao del Norte'!#REF!</definedName>
    <definedName name="_xlnm._FilterDatabase" localSheetId="5" hidden="1">'Table 2-Misamis Occidental'!#REF!</definedName>
    <definedName name="_xlnm._FilterDatabase" localSheetId="6" hidden="1">'Table 2-Misamis Oriental'!#REF!</definedName>
    <definedName name="_xlnm.Print_Area" localSheetId="0">'Table 1'!$A$1:$E$120</definedName>
    <definedName name="_xlnm.Print_Area" localSheetId="1">'Table 2-Bukidnon'!$A$1:$E$519</definedName>
    <definedName name="_xlnm.Print_Area" localSheetId="2">'Table 2-Camiguin'!$A$1:$E$79</definedName>
    <definedName name="_xlnm.Print_Area" localSheetId="7">'Table 2-City of Cagayan De Oro '!$A$1:$E$91</definedName>
    <definedName name="_xlnm.Print_Area" localSheetId="4">'Table 2-City of Iligan'!$A$1:$E$65</definedName>
    <definedName name="_xlnm.Print_Area" localSheetId="3">'Table 2-Lanao del Norte'!$A$1:$E$520</definedName>
    <definedName name="_xlnm.Print_Area" localSheetId="5">'Table 2-Misamis Occidental'!$A$1:$E$535</definedName>
    <definedName name="_xlnm.Print_Area" localSheetId="6">'Table 2-Misamis Oriental'!$A$1:$E$488</definedName>
    <definedName name="_xlnm.Print_Titles" localSheetId="0">'Table 1'!$1:$6</definedName>
    <definedName name="_xlnm.Print_Titles" localSheetId="1">'Table 2-Bukidnon'!$1:$6</definedName>
    <definedName name="_xlnm.Print_Titles" localSheetId="2">'Table 2-Camiguin'!$1:$6</definedName>
    <definedName name="_xlnm.Print_Titles" localSheetId="7">'Table 2-City of Cagayan De Oro '!$1:$6</definedName>
    <definedName name="_xlnm.Print_Titles" localSheetId="4">'Table 2-City of Iligan'!$1:$6</definedName>
    <definedName name="_xlnm.Print_Titles" localSheetId="3">'Table 2-Lanao del Norte'!$1:$6</definedName>
    <definedName name="_xlnm.Print_Titles" localSheetId="5">'Table 2-Misamis Occidental'!$1:$6</definedName>
    <definedName name="_xlnm.Print_Titles" localSheetId="6">'Table 2-Misamis Oriental'!$1:$6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<sst xmlns="http://schemas.openxmlformats.org/spreadsheetml/2006/main" count="2315" uniqueCount="1822">
  <si>
    <t>TABLE 1</t>
  </si>
  <si>
    <t>Total Population, Household Population, and Number of Households by Province,</t>
  </si>
  <si>
    <t>City, and Municipality as of 01 July 2024: Region X (Northern Mindanao)</t>
  </si>
  <si>
    <t>(Total Population includes Institutional Population)</t>
  </si>
  <si>
    <t>Province, City, and Municipality</t>
  </si>
  <si>
    <t>Total Population</t>
  </si>
  <si>
    <t>Household Population</t>
  </si>
  <si>
    <t>Number of Households</t>
  </si>
  <si>
    <t>Region X (Northern Mindanao)</t>
  </si>
  <si>
    <t>Bukidnon</t>
  </si>
  <si>
    <t>Baungon</t>
  </si>
  <si>
    <t>Damulog</t>
  </si>
  <si>
    <t>Dangcagan</t>
  </si>
  <si>
    <t>Don Carlos</t>
  </si>
  <si>
    <t>Impasug-ong</t>
  </si>
  <si>
    <t>Kadingilan</t>
  </si>
  <si>
    <t>Kalilangan</t>
  </si>
  <si>
    <t>Kibawe</t>
  </si>
  <si>
    <t>Kitaotao</t>
  </si>
  <si>
    <t>Lantapan</t>
  </si>
  <si>
    <t>Libona</t>
  </si>
  <si>
    <t xml:space="preserve">City of Malaybalay </t>
  </si>
  <si>
    <t>Malitbog</t>
  </si>
  <si>
    <t>Manolo Fortich</t>
  </si>
  <si>
    <t>Maramag</t>
  </si>
  <si>
    <t>Pangantucan</t>
  </si>
  <si>
    <t>Quezon</t>
  </si>
  <si>
    <t>San Fernando</t>
  </si>
  <si>
    <t>Sumilao</t>
  </si>
  <si>
    <t>Talakag</t>
  </si>
  <si>
    <t>City of Valencia</t>
  </si>
  <si>
    <t>Cabanglasan</t>
  </si>
  <si>
    <t>Camiguin</t>
  </si>
  <si>
    <t>Catarman</t>
  </si>
  <si>
    <t>Guinsiliban</t>
  </si>
  <si>
    <t>Mahinog</t>
  </si>
  <si>
    <t xml:space="preserve">Mambajao </t>
  </si>
  <si>
    <t>Sagay</t>
  </si>
  <si>
    <t>Bacolod</t>
  </si>
  <si>
    <t>Baloi</t>
  </si>
  <si>
    <t>Baroy</t>
  </si>
  <si>
    <t>Kapatagan</t>
  </si>
  <si>
    <t>Sultan Naga Dimaporo</t>
  </si>
  <si>
    <t>Kauswagan</t>
  </si>
  <si>
    <t>Kolambugan</t>
  </si>
  <si>
    <t>Lala</t>
  </si>
  <si>
    <t>Linamon</t>
  </si>
  <si>
    <t>Magsaysay</t>
  </si>
  <si>
    <t>Maigo</t>
  </si>
  <si>
    <t>Matungao</t>
  </si>
  <si>
    <t>Munai</t>
  </si>
  <si>
    <t>Nunungan</t>
  </si>
  <si>
    <t>Pantao Ragat</t>
  </si>
  <si>
    <t>Poona Piagapo</t>
  </si>
  <si>
    <t>Salvador</t>
  </si>
  <si>
    <t>Sapad</t>
  </si>
  <si>
    <t>Tagoloan</t>
  </si>
  <si>
    <t>Tangcal</t>
  </si>
  <si>
    <t xml:space="preserve">Tubod </t>
  </si>
  <si>
    <t>Pantar</t>
  </si>
  <si>
    <t>Misamis Occidental</t>
  </si>
  <si>
    <t>Aloran</t>
  </si>
  <si>
    <t>Baliangao</t>
  </si>
  <si>
    <t>Bonifacio</t>
  </si>
  <si>
    <t>Calamba</t>
  </si>
  <si>
    <t>Clarin</t>
  </si>
  <si>
    <t>Concepcion</t>
  </si>
  <si>
    <t>Jimenez</t>
  </si>
  <si>
    <t>Lopez Jaena</t>
  </si>
  <si>
    <t xml:space="preserve">City of Oroquieta </t>
  </si>
  <si>
    <t>City of Ozamiz</t>
  </si>
  <si>
    <t>Panaon</t>
  </si>
  <si>
    <t>Plaridel</t>
  </si>
  <si>
    <t>Sapang Dalaga</t>
  </si>
  <si>
    <t>Sinacaban</t>
  </si>
  <si>
    <t>City of Tangub</t>
  </si>
  <si>
    <t>Tudela</t>
  </si>
  <si>
    <t>Don Victoriano Chiongbian</t>
  </si>
  <si>
    <t>Alubijid</t>
  </si>
  <si>
    <t>Balingasag</t>
  </si>
  <si>
    <t>Balingoan</t>
  </si>
  <si>
    <t>Binuangan</t>
  </si>
  <si>
    <t>Claveria</t>
  </si>
  <si>
    <t>City of El Salvador</t>
  </si>
  <si>
    <t>City of Gingoog</t>
  </si>
  <si>
    <t>Gitagum</t>
  </si>
  <si>
    <t>Initao</t>
  </si>
  <si>
    <t>Jasaan</t>
  </si>
  <si>
    <t>Kinoguitan</t>
  </si>
  <si>
    <t>Lagonglong</t>
  </si>
  <si>
    <t>Laguindingan</t>
  </si>
  <si>
    <t>Libertad</t>
  </si>
  <si>
    <t>Lugait</t>
  </si>
  <si>
    <t>Manticao</t>
  </si>
  <si>
    <t>Medina</t>
  </si>
  <si>
    <t>Naawan</t>
  </si>
  <si>
    <t>Opol</t>
  </si>
  <si>
    <t>Salay</t>
  </si>
  <si>
    <t>Sugbongcogon</t>
  </si>
  <si>
    <t>Talisayan</t>
  </si>
  <si>
    <t>Villanueva</t>
  </si>
  <si>
    <t xml:space="preserve">City of Cagayan De Oro </t>
  </si>
  <si>
    <t>City of Iligan</t>
  </si>
  <si>
    <t>Source:</t>
  </si>
  <si>
    <t>TABLE 2</t>
  </si>
  <si>
    <t>City, Municipality, and Barangay as of 01 July 2024: Bukidnon</t>
  </si>
  <si>
    <t>Province, City, Municipality, 
and Barangay</t>
  </si>
  <si>
    <t>BUKIDNON</t>
  </si>
  <si>
    <t>BAUNGON</t>
  </si>
  <si>
    <t>Balintad</t>
  </si>
  <si>
    <t>Buenavista</t>
  </si>
  <si>
    <t>Danatag</t>
  </si>
  <si>
    <t>Lacolac</t>
  </si>
  <si>
    <t>Langaon</t>
  </si>
  <si>
    <t>Liboran</t>
  </si>
  <si>
    <t>Lingating</t>
  </si>
  <si>
    <t>Mabuhay</t>
  </si>
  <si>
    <t>Mabunga</t>
  </si>
  <si>
    <t>Nicdao</t>
  </si>
  <si>
    <t xml:space="preserve">Imbatug </t>
  </si>
  <si>
    <t>Pualas</t>
  </si>
  <si>
    <t>Salimbalan</t>
  </si>
  <si>
    <t>San Vicente</t>
  </si>
  <si>
    <t>San Miguel</t>
  </si>
  <si>
    <t>DAMULOG</t>
  </si>
  <si>
    <t>Aludas</t>
  </si>
  <si>
    <t>Angga-an</t>
  </si>
  <si>
    <t>Tangkulan</t>
  </si>
  <si>
    <t>Kinapat</t>
  </si>
  <si>
    <t>Kiraon</t>
  </si>
  <si>
    <t>Kitingting</t>
  </si>
  <si>
    <t>Lagandang</t>
  </si>
  <si>
    <t>Macapari</t>
  </si>
  <si>
    <t>Maican</t>
  </si>
  <si>
    <t>Migcawayan</t>
  </si>
  <si>
    <t>New Compostela</t>
  </si>
  <si>
    <t>Old Damulog</t>
  </si>
  <si>
    <t>Omonay</t>
  </si>
  <si>
    <t>Poblacion</t>
  </si>
  <si>
    <t>Pocopoco</t>
  </si>
  <si>
    <t>Sampagar</t>
  </si>
  <si>
    <t>San Isidro</t>
  </si>
  <si>
    <t>DANGCAGAN</t>
  </si>
  <si>
    <t>Barongcot</t>
  </si>
  <si>
    <t>Bugwak</t>
  </si>
  <si>
    <t>Dolorosa</t>
  </si>
  <si>
    <t>Kapalaran</t>
  </si>
  <si>
    <t>Kianggat</t>
  </si>
  <si>
    <t>Lourdes</t>
  </si>
  <si>
    <t>Macarthur</t>
  </si>
  <si>
    <t>Miaray</t>
  </si>
  <si>
    <t>Migcuya</t>
  </si>
  <si>
    <t>New Visayas</t>
  </si>
  <si>
    <t>Osmeña</t>
  </si>
  <si>
    <t>Sagbayan</t>
  </si>
  <si>
    <t>DON CARLOS</t>
  </si>
  <si>
    <t>Cabadiangan</t>
  </si>
  <si>
    <t>Bocboc</t>
  </si>
  <si>
    <t>Buyot</t>
  </si>
  <si>
    <t>Calaocalao</t>
  </si>
  <si>
    <t>Don Carlos Norte</t>
  </si>
  <si>
    <t>Embayao</t>
  </si>
  <si>
    <t>Kalubihon</t>
  </si>
  <si>
    <t>Kasigkot</t>
  </si>
  <si>
    <t>Kawilihan</t>
  </si>
  <si>
    <t>Kiara</t>
  </si>
  <si>
    <t>Kibatang</t>
  </si>
  <si>
    <t>Mahayahay</t>
  </si>
  <si>
    <t>Manlamonay</t>
  </si>
  <si>
    <t>Maraymaray</t>
  </si>
  <si>
    <t>Mauswagon</t>
  </si>
  <si>
    <t>Minsalagan</t>
  </si>
  <si>
    <t>New Nongnongan</t>
  </si>
  <si>
    <t>Old Nongnongan</t>
  </si>
  <si>
    <t>Pinamaloy</t>
  </si>
  <si>
    <t xml:space="preserve">Don Carlos Sur </t>
  </si>
  <si>
    <t>San Antonio East</t>
  </si>
  <si>
    <t>San Antonio West</t>
  </si>
  <si>
    <t>San Francisco</t>
  </si>
  <si>
    <t>San Nicolas</t>
  </si>
  <si>
    <t>San Roque</t>
  </si>
  <si>
    <t>Sinangguyan</t>
  </si>
  <si>
    <t>Bismartz</t>
  </si>
  <si>
    <t>IMPASUG-ONG</t>
  </si>
  <si>
    <t>Bontongon</t>
  </si>
  <si>
    <t>Bulonay</t>
  </si>
  <si>
    <t>Capitan Bayong</t>
  </si>
  <si>
    <t>Cawayan</t>
  </si>
  <si>
    <t>Dumalaguing</t>
  </si>
  <si>
    <t>Guihean</t>
  </si>
  <si>
    <t>Hagpa</t>
  </si>
  <si>
    <t>Impalutao</t>
  </si>
  <si>
    <t>Kalabugao</t>
  </si>
  <si>
    <t>Kibenton</t>
  </si>
  <si>
    <t>La Fortuna</t>
  </si>
  <si>
    <t>Sayawan</t>
  </si>
  <si>
    <t>KADINGILAN</t>
  </si>
  <si>
    <t>Bagongbayan</t>
  </si>
  <si>
    <t>Bagor</t>
  </si>
  <si>
    <t>Balaoro</t>
  </si>
  <si>
    <t>Husayan</t>
  </si>
  <si>
    <t>Kibalagon</t>
  </si>
  <si>
    <t>Malinao</t>
  </si>
  <si>
    <t>Matampay</t>
  </si>
  <si>
    <t>Sibonga</t>
  </si>
  <si>
    <t>Pay-as</t>
  </si>
  <si>
    <t>Pinamanguhan</t>
  </si>
  <si>
    <t>Salvacion</t>
  </si>
  <si>
    <t>San Andres</t>
  </si>
  <si>
    <t>Kibogtok</t>
  </si>
  <si>
    <t>KALILANGAN</t>
  </si>
  <si>
    <t>Bangbang</t>
  </si>
  <si>
    <t>Baborawon</t>
  </si>
  <si>
    <t>Canituan</t>
  </si>
  <si>
    <t>Kibaning</t>
  </si>
  <si>
    <t>Kinura</t>
  </si>
  <si>
    <t>Lampanusan</t>
  </si>
  <si>
    <t>Maca-opao</t>
  </si>
  <si>
    <t>Pamotolon</t>
  </si>
  <si>
    <t>Public</t>
  </si>
  <si>
    <t>Ninoy Aquino</t>
  </si>
  <si>
    <t>San Vicente Ferrer</t>
  </si>
  <si>
    <t>West Poblacion</t>
  </si>
  <si>
    <t>KIBAWE</t>
  </si>
  <si>
    <t>Balintawak</t>
  </si>
  <si>
    <t>Cagawasan</t>
  </si>
  <si>
    <t xml:space="preserve">East Kibawe </t>
  </si>
  <si>
    <t>Gutapol</t>
  </si>
  <si>
    <t>Pinamula</t>
  </si>
  <si>
    <t>Kiorao</t>
  </si>
  <si>
    <t>Kisawa</t>
  </si>
  <si>
    <t>Labuagon</t>
  </si>
  <si>
    <t>Marapangi</t>
  </si>
  <si>
    <t>Mascariñas</t>
  </si>
  <si>
    <t>Natulongan</t>
  </si>
  <si>
    <t>New Kidapawan</t>
  </si>
  <si>
    <t>Old Kibawe</t>
  </si>
  <si>
    <t>Romagooc</t>
  </si>
  <si>
    <t>Sampaguita</t>
  </si>
  <si>
    <t>Sanipon</t>
  </si>
  <si>
    <t>Spring</t>
  </si>
  <si>
    <t>Talahiron</t>
  </si>
  <si>
    <t>Tumaras</t>
  </si>
  <si>
    <t xml:space="preserve">West Kibawe </t>
  </si>
  <si>
    <t>Bukang Liwayway</t>
  </si>
  <si>
    <t>Palma</t>
  </si>
  <si>
    <t>KITAOTAO</t>
  </si>
  <si>
    <t>Balangigay</t>
  </si>
  <si>
    <t>Balukbukan</t>
  </si>
  <si>
    <t>Bershiba</t>
  </si>
  <si>
    <t>Bobong</t>
  </si>
  <si>
    <t>Bolocaon</t>
  </si>
  <si>
    <t>Cabalantian</t>
  </si>
  <si>
    <t>Calapaton</t>
  </si>
  <si>
    <t>Sinaysayan</t>
  </si>
  <si>
    <t>Kahusayan</t>
  </si>
  <si>
    <t>Kalumihan</t>
  </si>
  <si>
    <t>Kauyonan</t>
  </si>
  <si>
    <t>Kimolong</t>
  </si>
  <si>
    <t>Kitaihon</t>
  </si>
  <si>
    <t>Kitobo</t>
  </si>
  <si>
    <t>Malobalo</t>
  </si>
  <si>
    <t>Metebagao</t>
  </si>
  <si>
    <t>Sagundanon</t>
  </si>
  <si>
    <t>Pagan</t>
  </si>
  <si>
    <t>Panganan</t>
  </si>
  <si>
    <t>San Lorenzo</t>
  </si>
  <si>
    <t>Santo Rosario</t>
  </si>
  <si>
    <t>Sinuda</t>
  </si>
  <si>
    <t>Tandong</t>
  </si>
  <si>
    <t>Tawas</t>
  </si>
  <si>
    <t>White Kulaman</t>
  </si>
  <si>
    <t>Napalico</t>
  </si>
  <si>
    <t>Digongan</t>
  </si>
  <si>
    <t>Kiulom</t>
  </si>
  <si>
    <t>Binoongan</t>
  </si>
  <si>
    <t>Kipilas</t>
  </si>
  <si>
    <t>East Dalurong</t>
  </si>
  <si>
    <t>West Dalurong</t>
  </si>
  <si>
    <t>LANTAPAN</t>
  </si>
  <si>
    <t>Alanib</t>
  </si>
  <si>
    <t>Baclayon</t>
  </si>
  <si>
    <t>Balila</t>
  </si>
  <si>
    <t>Bantuanon</t>
  </si>
  <si>
    <t>Basak</t>
  </si>
  <si>
    <t>Bugcaon</t>
  </si>
  <si>
    <t>Ka-atoan</t>
  </si>
  <si>
    <t>Capitan Juan</t>
  </si>
  <si>
    <t>Kulasihan</t>
  </si>
  <si>
    <t>Kibangay</t>
  </si>
  <si>
    <t>Songco</t>
  </si>
  <si>
    <t>Victory</t>
  </si>
  <si>
    <t>LIBONA</t>
  </si>
  <si>
    <t>Capihan</t>
  </si>
  <si>
    <t>Crossing</t>
  </si>
  <si>
    <t>Gango</t>
  </si>
  <si>
    <t>Kiliog</t>
  </si>
  <si>
    <t>Kinawe</t>
  </si>
  <si>
    <t>Laturan</t>
  </si>
  <si>
    <t>Maambong</t>
  </si>
  <si>
    <t>Nangka</t>
  </si>
  <si>
    <t>Palabucan</t>
  </si>
  <si>
    <t>Pongol</t>
  </si>
  <si>
    <t>San Jose</t>
  </si>
  <si>
    <t>Santa Fe</t>
  </si>
  <si>
    <t>Sil-ipon</t>
  </si>
  <si>
    <t xml:space="preserve">CITY OF MALAYBALAY </t>
  </si>
  <si>
    <t>Aglayan</t>
  </si>
  <si>
    <t>Bangcud</t>
  </si>
  <si>
    <t>Busdi</t>
  </si>
  <si>
    <t>Cabangahan</t>
  </si>
  <si>
    <t>Caburacanan</t>
  </si>
  <si>
    <t>Canayan</t>
  </si>
  <si>
    <t>Capitan Angel</t>
  </si>
  <si>
    <t>Casisang</t>
  </si>
  <si>
    <t>Dalwangan</t>
  </si>
  <si>
    <t>Imbayao</t>
  </si>
  <si>
    <t>Indalaza</t>
  </si>
  <si>
    <t>Kalasungay</t>
  </si>
  <si>
    <t>Kabalabag</t>
  </si>
  <si>
    <t>Kulaman</t>
  </si>
  <si>
    <t>Laguitas</t>
  </si>
  <si>
    <t>Patpat</t>
  </si>
  <si>
    <t>Linabo</t>
  </si>
  <si>
    <t>Apo Macote</t>
  </si>
  <si>
    <t>Miglamin</t>
  </si>
  <si>
    <t>Maligaya</t>
  </si>
  <si>
    <t>Managok</t>
  </si>
  <si>
    <t>Manalog</t>
  </si>
  <si>
    <t>Mapayag</t>
  </si>
  <si>
    <t>Mapulo</t>
  </si>
  <si>
    <t xml:space="preserve">Barangay 1 </t>
  </si>
  <si>
    <t xml:space="preserve">Barangay 2 </t>
  </si>
  <si>
    <t xml:space="preserve">Barangay 3 </t>
  </si>
  <si>
    <t xml:space="preserve">Barangay 4 </t>
  </si>
  <si>
    <t xml:space="preserve">Barangay 5 </t>
  </si>
  <si>
    <t xml:space="preserve">Barangay 6 </t>
  </si>
  <si>
    <t xml:space="preserve">Barangay 7 </t>
  </si>
  <si>
    <t xml:space="preserve">Barangay 8 </t>
  </si>
  <si>
    <t xml:space="preserve">Barangay 9 </t>
  </si>
  <si>
    <t xml:space="preserve">Barangay 10 </t>
  </si>
  <si>
    <t xml:space="preserve">Barangay 11 </t>
  </si>
  <si>
    <t>Saint Peter</t>
  </si>
  <si>
    <t>San Martin</t>
  </si>
  <si>
    <t>Santo Niño</t>
  </si>
  <si>
    <t>Silae</t>
  </si>
  <si>
    <t>Simaya</t>
  </si>
  <si>
    <t>Sinanglanan</t>
  </si>
  <si>
    <t>Sumpong</t>
  </si>
  <si>
    <t>Violeta</t>
  </si>
  <si>
    <t>Zamboanguita</t>
  </si>
  <si>
    <t>MALITBOG</t>
  </si>
  <si>
    <t>Kalingking</t>
  </si>
  <si>
    <t>Kiabo</t>
  </si>
  <si>
    <t>Mindagat</t>
  </si>
  <si>
    <t>Omagling</t>
  </si>
  <si>
    <t>Sampiano</t>
  </si>
  <si>
    <t>San Luis</t>
  </si>
  <si>
    <t>Santa Ines</t>
  </si>
  <si>
    <t>Silo-o</t>
  </si>
  <si>
    <t>Sumalsag</t>
  </si>
  <si>
    <t>MANOLO FORTICH</t>
  </si>
  <si>
    <t>Agusan Canyon</t>
  </si>
  <si>
    <t>Alae</t>
  </si>
  <si>
    <t>Dahilayan</t>
  </si>
  <si>
    <t>Dalirig</t>
  </si>
  <si>
    <t>Damilag</t>
  </si>
  <si>
    <t>Diclum</t>
  </si>
  <si>
    <t>Guilang-guilang</t>
  </si>
  <si>
    <t>Kalugmanan</t>
  </si>
  <si>
    <t>Lindaban</t>
  </si>
  <si>
    <t>Lingion</t>
  </si>
  <si>
    <t>Lunocan</t>
  </si>
  <si>
    <t>Maluko</t>
  </si>
  <si>
    <t>Mambatangan</t>
  </si>
  <si>
    <t>Mampayag</t>
  </si>
  <si>
    <t>Minsuro</t>
  </si>
  <si>
    <t>Mantibugao</t>
  </si>
  <si>
    <t xml:space="preserve">Tankulan </t>
  </si>
  <si>
    <t>Sankanan</t>
  </si>
  <si>
    <t>Santiago</t>
  </si>
  <si>
    <t>Ticala</t>
  </si>
  <si>
    <t>MARAMAG</t>
  </si>
  <si>
    <t>Anahawon</t>
  </si>
  <si>
    <t>Base Camp</t>
  </si>
  <si>
    <t>Bayabason</t>
  </si>
  <si>
    <t>Camp I</t>
  </si>
  <si>
    <t>Colambugan</t>
  </si>
  <si>
    <t>Dagumba-an</t>
  </si>
  <si>
    <t>Danggawan</t>
  </si>
  <si>
    <t>Dologon</t>
  </si>
  <si>
    <t>Kisanday</t>
  </si>
  <si>
    <t>Kuya</t>
  </si>
  <si>
    <t>La Roxas</t>
  </si>
  <si>
    <t>Panadtalan</t>
  </si>
  <si>
    <t>Panalsalan</t>
  </si>
  <si>
    <t>North Poblacion</t>
  </si>
  <si>
    <t>South Poblacion</t>
  </si>
  <si>
    <t>Tubigon</t>
  </si>
  <si>
    <t>Bagongsilang</t>
  </si>
  <si>
    <t>Kiharong</t>
  </si>
  <si>
    <t>PANGANTUCAN</t>
  </si>
  <si>
    <t>Adtuyon</t>
  </si>
  <si>
    <t>Bacusanon</t>
  </si>
  <si>
    <t>Bangahan</t>
  </si>
  <si>
    <t>Barandias</t>
  </si>
  <si>
    <t>Gandingan</t>
  </si>
  <si>
    <t>Kimanait</t>
  </si>
  <si>
    <t>Kipadukan</t>
  </si>
  <si>
    <t>Langcataon</t>
  </si>
  <si>
    <t>Lantay</t>
  </si>
  <si>
    <t>Madaya</t>
  </si>
  <si>
    <t>Malipayon</t>
  </si>
  <si>
    <t>Mendis</t>
  </si>
  <si>
    <t>Nabaliwa</t>
  </si>
  <si>
    <t>New Eden</t>
  </si>
  <si>
    <t>Payad</t>
  </si>
  <si>
    <t>Pigtauranan</t>
  </si>
  <si>
    <t>Portulin</t>
  </si>
  <si>
    <t>QUEZON</t>
  </si>
  <si>
    <t>Butong</t>
  </si>
  <si>
    <t>Cebole</t>
  </si>
  <si>
    <t>Delapa</t>
  </si>
  <si>
    <t>Dumalama</t>
  </si>
  <si>
    <t>C-Handumanan</t>
  </si>
  <si>
    <t>Kiburiao</t>
  </si>
  <si>
    <t>Kipaypayon</t>
  </si>
  <si>
    <t>Lipa</t>
  </si>
  <si>
    <t>Lumintao</t>
  </si>
  <si>
    <t>Mahayag</t>
  </si>
  <si>
    <t>Manuto</t>
  </si>
  <si>
    <t>Merangerang</t>
  </si>
  <si>
    <t>Mibantang</t>
  </si>
  <si>
    <t>Minongan</t>
  </si>
  <si>
    <t>Minsamongan</t>
  </si>
  <si>
    <t>Paitan</t>
  </si>
  <si>
    <t>Palacapao</t>
  </si>
  <si>
    <t>Pinilayan</t>
  </si>
  <si>
    <t>Puntian</t>
  </si>
  <si>
    <t>Salawagan</t>
  </si>
  <si>
    <t>Santa Cruz</t>
  </si>
  <si>
    <t>Santa Filomena</t>
  </si>
  <si>
    <t>Minsalirak</t>
  </si>
  <si>
    <t>SAN FERNANDO</t>
  </si>
  <si>
    <t>Bonacao</t>
  </si>
  <si>
    <t>Cabuling</t>
  </si>
  <si>
    <t>Kawayan</t>
  </si>
  <si>
    <t>Cayaga</t>
  </si>
  <si>
    <t>Dao</t>
  </si>
  <si>
    <t>Durian</t>
  </si>
  <si>
    <t>Iglugsad</t>
  </si>
  <si>
    <t>Kalagangan</t>
  </si>
  <si>
    <t>Kibongcog</t>
  </si>
  <si>
    <t>Little Baguio</t>
  </si>
  <si>
    <t>Nacabuklad</t>
  </si>
  <si>
    <t>Namnam</t>
  </si>
  <si>
    <t>Palacpacan</t>
  </si>
  <si>
    <t xml:space="preserve">Halapitan </t>
  </si>
  <si>
    <t>Santo Domingo</t>
  </si>
  <si>
    <t>Tugop</t>
  </si>
  <si>
    <t>Matupe</t>
  </si>
  <si>
    <t>Bulalang</t>
  </si>
  <si>
    <t>Candelaria</t>
  </si>
  <si>
    <t>Magkalungay</t>
  </si>
  <si>
    <t>Malayanan</t>
  </si>
  <si>
    <t>Sacramento Valley</t>
  </si>
  <si>
    <t>SUMILAO</t>
  </si>
  <si>
    <t>Kisolon</t>
  </si>
  <si>
    <t>Culasi</t>
  </si>
  <si>
    <t>Licoan</t>
  </si>
  <si>
    <t>Lupiagan</t>
  </si>
  <si>
    <t>Ocasion</t>
  </si>
  <si>
    <t>Vista Villa</t>
  </si>
  <si>
    <t>TALAKAG</t>
  </si>
  <si>
    <t>Baylanan</t>
  </si>
  <si>
    <t>Cacaon</t>
  </si>
  <si>
    <t>Colawingon</t>
  </si>
  <si>
    <t>Cosina</t>
  </si>
  <si>
    <t>Dagumbaan</t>
  </si>
  <si>
    <t>Dagundalahon</t>
  </si>
  <si>
    <t>Dominorog</t>
  </si>
  <si>
    <t>Lapok</t>
  </si>
  <si>
    <t>Indulang</t>
  </si>
  <si>
    <t>Lantud</t>
  </si>
  <si>
    <t>Liguron</t>
  </si>
  <si>
    <t>Lingi-on</t>
  </si>
  <si>
    <t>Lirongan</t>
  </si>
  <si>
    <t>Miarayon</t>
  </si>
  <si>
    <t>Sagaran</t>
  </si>
  <si>
    <t>Salucot</t>
  </si>
  <si>
    <t>San Antonio</t>
  </si>
  <si>
    <t>San Rafael</t>
  </si>
  <si>
    <t>Tagbak</t>
  </si>
  <si>
    <t>Tikalaan</t>
  </si>
  <si>
    <t>CITY OF VALENCIA</t>
  </si>
  <si>
    <t>Bagontaas</t>
  </si>
  <si>
    <t>Banlag</t>
  </si>
  <si>
    <t>Barobo</t>
  </si>
  <si>
    <t>Batangan</t>
  </si>
  <si>
    <t>Catumbalon</t>
  </si>
  <si>
    <t>Colonia</t>
  </si>
  <si>
    <t>Dagat-Kidavao</t>
  </si>
  <si>
    <t>Guinoyuran</t>
  </si>
  <si>
    <t>Kahapunan</t>
  </si>
  <si>
    <t>Laligan</t>
  </si>
  <si>
    <t>Lilingayon</t>
  </si>
  <si>
    <t>Lumbayao</t>
  </si>
  <si>
    <t>Lumbo</t>
  </si>
  <si>
    <t>Lurogan</t>
  </si>
  <si>
    <t>Maapag</t>
  </si>
  <si>
    <t>Mailag</t>
  </si>
  <si>
    <t>Mt. Nebo</t>
  </si>
  <si>
    <t>Nabago</t>
  </si>
  <si>
    <t>Pinatilan</t>
  </si>
  <si>
    <t>San Carlos</t>
  </si>
  <si>
    <t>Sinabuagan</t>
  </si>
  <si>
    <t>Sinayawan</t>
  </si>
  <si>
    <t>Sugod</t>
  </si>
  <si>
    <t>Tongantongan</t>
  </si>
  <si>
    <t>Tugaya</t>
  </si>
  <si>
    <t>Vintar</t>
  </si>
  <si>
    <t>CABANGLASAN</t>
  </si>
  <si>
    <t>Cabulohan</t>
  </si>
  <si>
    <t>Canangaan</t>
  </si>
  <si>
    <t>Iba</t>
  </si>
  <si>
    <t>Imbatug</t>
  </si>
  <si>
    <t>Lambangan</t>
  </si>
  <si>
    <t>Mandaing</t>
  </si>
  <si>
    <t>Paradise</t>
  </si>
  <si>
    <t>Anlogan</t>
  </si>
  <si>
    <t>Capinonan</t>
  </si>
  <si>
    <t>Dalacutan</t>
  </si>
  <si>
    <t>Freedom</t>
  </si>
  <si>
    <t>Mandahikan</t>
  </si>
  <si>
    <t>City, Municipality, and Barangay as of 01 July 2024: Camiguin</t>
  </si>
  <si>
    <t>CAMIGUIN</t>
  </si>
  <si>
    <t>CATARMAN</t>
  </si>
  <si>
    <t>Alga</t>
  </si>
  <si>
    <t>Bonbon</t>
  </si>
  <si>
    <t>Bura</t>
  </si>
  <si>
    <t>Catibac</t>
  </si>
  <si>
    <t>Compol</t>
  </si>
  <si>
    <t>Lawigan</t>
  </si>
  <si>
    <t>Liloan</t>
  </si>
  <si>
    <t>Looc</t>
  </si>
  <si>
    <t>Mainit</t>
  </si>
  <si>
    <t>Manduao</t>
  </si>
  <si>
    <t>Panghiawan</t>
  </si>
  <si>
    <t>Tangaro</t>
  </si>
  <si>
    <t>GUINSILIBAN</t>
  </si>
  <si>
    <t>Butay</t>
  </si>
  <si>
    <t>Cabuan</t>
  </si>
  <si>
    <t>Cantaan</t>
  </si>
  <si>
    <t>Liong</t>
  </si>
  <si>
    <t>Maac</t>
  </si>
  <si>
    <t>MAHINOG</t>
  </si>
  <si>
    <t>Benoni</t>
  </si>
  <si>
    <t>Binatubo</t>
  </si>
  <si>
    <t>Catohugan</t>
  </si>
  <si>
    <t>Hubangon</t>
  </si>
  <si>
    <t>Owakan</t>
  </si>
  <si>
    <t>Puntod</t>
  </si>
  <si>
    <t>Tubod</t>
  </si>
  <si>
    <t>Tupsan Pequeño</t>
  </si>
  <si>
    <t xml:space="preserve">MAMBAJAO </t>
  </si>
  <si>
    <t>Agoho</t>
  </si>
  <si>
    <t>Anito</t>
  </si>
  <si>
    <t>Balbagon</t>
  </si>
  <si>
    <t>Baylao</t>
  </si>
  <si>
    <t>Benhaan</t>
  </si>
  <si>
    <t>Bug-ong</t>
  </si>
  <si>
    <t>Kuguita</t>
  </si>
  <si>
    <t>Magting</t>
  </si>
  <si>
    <t>Naasag</t>
  </si>
  <si>
    <t>Pandan</t>
  </si>
  <si>
    <t>Soro-soro</t>
  </si>
  <si>
    <t>Tagdo</t>
  </si>
  <si>
    <t>Tupsan</t>
  </si>
  <si>
    <t>Yumbing</t>
  </si>
  <si>
    <t>SAGAY</t>
  </si>
  <si>
    <t>Alangilan</t>
  </si>
  <si>
    <t>Bacnit</t>
  </si>
  <si>
    <t>Balite</t>
  </si>
  <si>
    <t>Bugang</t>
  </si>
  <si>
    <t>Cuna</t>
  </si>
  <si>
    <t>Manuyog</t>
  </si>
  <si>
    <t>Mayana</t>
  </si>
  <si>
    <t>City, Municipality, and Barangay as of 01 July 2024: Lanao del Norte</t>
  </si>
  <si>
    <t>BACOLOD</t>
  </si>
  <si>
    <t>Alegria</t>
  </si>
  <si>
    <t>Babalaya</t>
  </si>
  <si>
    <t>Babalayan Townsite</t>
  </si>
  <si>
    <t>Binuni</t>
  </si>
  <si>
    <t>Demologan</t>
  </si>
  <si>
    <t>Dimarao</t>
  </si>
  <si>
    <t>Esperanza</t>
  </si>
  <si>
    <t>Kahayag</t>
  </si>
  <si>
    <t>Liangan East</t>
  </si>
  <si>
    <t>Punod</t>
  </si>
  <si>
    <t>Mati</t>
  </si>
  <si>
    <t>Minaulon</t>
  </si>
  <si>
    <t>Pagayawan</t>
  </si>
  <si>
    <t>Poblacion Bacolod</t>
  </si>
  <si>
    <t>Rupagan</t>
  </si>
  <si>
    <t>Delabayan West</t>
  </si>
  <si>
    <t>BALOI</t>
  </si>
  <si>
    <t>Abaga</t>
  </si>
  <si>
    <t>Adapun-Ali</t>
  </si>
  <si>
    <t>Angandog</t>
  </si>
  <si>
    <t>Angayen</t>
  </si>
  <si>
    <t>Bangko</t>
  </si>
  <si>
    <t>Batolacongan</t>
  </si>
  <si>
    <t>Cadayonan</t>
  </si>
  <si>
    <t>Landa</t>
  </si>
  <si>
    <t>Lumbac</t>
  </si>
  <si>
    <t>Mamaanun</t>
  </si>
  <si>
    <t>Maria-Cristina</t>
  </si>
  <si>
    <t>Pacalundo</t>
  </si>
  <si>
    <t>Poblacion East</t>
  </si>
  <si>
    <t>Poblacion West</t>
  </si>
  <si>
    <t>Sandor</t>
  </si>
  <si>
    <t>Sangcad</t>
  </si>
  <si>
    <t>Sarip-Alawi</t>
  </si>
  <si>
    <t>Sigayan</t>
  </si>
  <si>
    <t>BAROY</t>
  </si>
  <si>
    <t>Andil</t>
  </si>
  <si>
    <t>Bagong Dawis</t>
  </si>
  <si>
    <t>Baroy Daku</t>
  </si>
  <si>
    <t>Bato</t>
  </si>
  <si>
    <t>Cabasagan</t>
  </si>
  <si>
    <t>Dalama</t>
  </si>
  <si>
    <t>Limwag</t>
  </si>
  <si>
    <t>Lindongan</t>
  </si>
  <si>
    <t>Maliwanag</t>
  </si>
  <si>
    <t>Manan-ao</t>
  </si>
  <si>
    <t>Pange</t>
  </si>
  <si>
    <t>Pindolonan</t>
  </si>
  <si>
    <t>Princesa</t>
  </si>
  <si>
    <t>Rawan Point</t>
  </si>
  <si>
    <t>Riverside</t>
  </si>
  <si>
    <t>Sagadan</t>
  </si>
  <si>
    <t>Salong</t>
  </si>
  <si>
    <t>Tinubdan</t>
  </si>
  <si>
    <t>Sagadan Upper</t>
  </si>
  <si>
    <t>San Juan</t>
  </si>
  <si>
    <t>Village</t>
  </si>
  <si>
    <t>KAPATAGAN</t>
  </si>
  <si>
    <t>Bagong Badian</t>
  </si>
  <si>
    <t>Bagong Silang</t>
  </si>
  <si>
    <t>Balili</t>
  </si>
  <si>
    <t>Bansarvil</t>
  </si>
  <si>
    <t>Belis</t>
  </si>
  <si>
    <t>Butadon</t>
  </si>
  <si>
    <t>Cathedral Falls</t>
  </si>
  <si>
    <t>Curvada</t>
  </si>
  <si>
    <t>De Asis</t>
  </si>
  <si>
    <t>Donggoan</t>
  </si>
  <si>
    <t>Durano</t>
  </si>
  <si>
    <t>Kahayagan</t>
  </si>
  <si>
    <t>Kidalos</t>
  </si>
  <si>
    <t>La Libertad</t>
  </si>
  <si>
    <t>Lapinig</t>
  </si>
  <si>
    <t>Malinas</t>
  </si>
  <si>
    <t>Maranding</t>
  </si>
  <si>
    <t>Margos</t>
  </si>
  <si>
    <t>Pulang Yuta</t>
  </si>
  <si>
    <t>Santo Tomas</t>
  </si>
  <si>
    <t>Suso</t>
  </si>
  <si>
    <t>Taguitic</t>
  </si>
  <si>
    <t>Tiacongan</t>
  </si>
  <si>
    <t>Tipolo</t>
  </si>
  <si>
    <t>Tulatulahan</t>
  </si>
  <si>
    <t>Waterfalls</t>
  </si>
  <si>
    <t>SULTAN NAGA DIMAPORO</t>
  </si>
  <si>
    <t>Bangaan</t>
  </si>
  <si>
    <t>Bangco</t>
  </si>
  <si>
    <t>Bansarvil II</t>
  </si>
  <si>
    <t>Bauyan</t>
  </si>
  <si>
    <t>Cabongbongan</t>
  </si>
  <si>
    <t>Calibao</t>
  </si>
  <si>
    <t>Calipapa</t>
  </si>
  <si>
    <t>Calube</t>
  </si>
  <si>
    <t>Campo Islam</t>
  </si>
  <si>
    <t>Capocao</t>
  </si>
  <si>
    <t>Dabliston</t>
  </si>
  <si>
    <t>Dangulaan</t>
  </si>
  <si>
    <t>Ditago</t>
  </si>
  <si>
    <t>Ilian</t>
  </si>
  <si>
    <t>Kirapan</t>
  </si>
  <si>
    <t>Koreo</t>
  </si>
  <si>
    <t>Lantawan</t>
  </si>
  <si>
    <t>Maguindanao</t>
  </si>
  <si>
    <t>Mamagum</t>
  </si>
  <si>
    <t>Pandanan</t>
  </si>
  <si>
    <t>Payong</t>
  </si>
  <si>
    <t>Piraka</t>
  </si>
  <si>
    <t>Pikalawag</t>
  </si>
  <si>
    <t>Pikinit</t>
  </si>
  <si>
    <t>Ramain</t>
  </si>
  <si>
    <t>Rebucon</t>
  </si>
  <si>
    <t>Tagulo</t>
  </si>
  <si>
    <t>Tantaon</t>
  </si>
  <si>
    <t>Topocon</t>
  </si>
  <si>
    <t>Mina</t>
  </si>
  <si>
    <t>KAUSWAGAN</t>
  </si>
  <si>
    <t xml:space="preserve">Bagumbayan </t>
  </si>
  <si>
    <t>Bara-ason</t>
  </si>
  <si>
    <t>Cayontor</t>
  </si>
  <si>
    <t>Delabayan</t>
  </si>
  <si>
    <t>Inudaran</t>
  </si>
  <si>
    <t>Kawit Occidental</t>
  </si>
  <si>
    <t>Kawit Oriental</t>
  </si>
  <si>
    <t>Paiton</t>
  </si>
  <si>
    <t>Tacub</t>
  </si>
  <si>
    <t>Tingintingin</t>
  </si>
  <si>
    <t>Tugar</t>
  </si>
  <si>
    <t>KOLAMBUGAN</t>
  </si>
  <si>
    <t>Austin Heights</t>
  </si>
  <si>
    <t>Baybay</t>
  </si>
  <si>
    <t>Bubong</t>
  </si>
  <si>
    <t>Caromatan</t>
  </si>
  <si>
    <t>Manga</t>
  </si>
  <si>
    <t>Mukas</t>
  </si>
  <si>
    <t>Muntay</t>
  </si>
  <si>
    <t>Pagalungan</t>
  </si>
  <si>
    <t>Palao</t>
  </si>
  <si>
    <t>Pantaon</t>
  </si>
  <si>
    <t>Simbuco</t>
  </si>
  <si>
    <t>Small Banisilan</t>
  </si>
  <si>
    <t>Sucodan</t>
  </si>
  <si>
    <t>Tabigue</t>
  </si>
  <si>
    <t>Titunod</t>
  </si>
  <si>
    <t>LALA</t>
  </si>
  <si>
    <t>Matampay Bucana</t>
  </si>
  <si>
    <t>Darumawang Bucana</t>
  </si>
  <si>
    <t>Camalan</t>
  </si>
  <si>
    <t>Darumawang Ilaya</t>
  </si>
  <si>
    <t>El Salvador</t>
  </si>
  <si>
    <t>Gumagamot</t>
  </si>
  <si>
    <t xml:space="preserve">Lala Proper </t>
  </si>
  <si>
    <t>Lanipao</t>
  </si>
  <si>
    <t>Magpatao</t>
  </si>
  <si>
    <t>Matampay Ilaya</t>
  </si>
  <si>
    <t>Pacita</t>
  </si>
  <si>
    <t>Pendolonan</t>
  </si>
  <si>
    <t>Pinoyak</t>
  </si>
  <si>
    <t>Raw-an</t>
  </si>
  <si>
    <t>Rebe</t>
  </si>
  <si>
    <t>San Isidro Lower</t>
  </si>
  <si>
    <t>San Isidro Upper</t>
  </si>
  <si>
    <t>San Manuel</t>
  </si>
  <si>
    <t>Santa Cruz Lower</t>
  </si>
  <si>
    <t>Santa Cruz Upper</t>
  </si>
  <si>
    <t>Simpak</t>
  </si>
  <si>
    <t>Tenazas</t>
  </si>
  <si>
    <t>Tuna-an</t>
  </si>
  <si>
    <t>LINAMON</t>
  </si>
  <si>
    <t>Busque</t>
  </si>
  <si>
    <t>Larapan</t>
  </si>
  <si>
    <t>Magoong</t>
  </si>
  <si>
    <t>Napo</t>
  </si>
  <si>
    <t>Purakan</t>
  </si>
  <si>
    <t>Robocon</t>
  </si>
  <si>
    <t>Samburon</t>
  </si>
  <si>
    <t>MAGSAYSAY</t>
  </si>
  <si>
    <t>Babasalon</t>
  </si>
  <si>
    <t>Baguiguicon</t>
  </si>
  <si>
    <t>Daan Campo</t>
  </si>
  <si>
    <t>Durianon</t>
  </si>
  <si>
    <t>Ilihan</t>
  </si>
  <si>
    <t>Lamigadato</t>
  </si>
  <si>
    <t>Lemoncret</t>
  </si>
  <si>
    <t>Lubo</t>
  </si>
  <si>
    <t>Malabaogan</t>
  </si>
  <si>
    <t>Mapantao</t>
  </si>
  <si>
    <t>Olango</t>
  </si>
  <si>
    <t>Pangao</t>
  </si>
  <si>
    <t>Pelingkingan</t>
  </si>
  <si>
    <t>Lower Caningag</t>
  </si>
  <si>
    <t>Rarab</t>
  </si>
  <si>
    <t>Somiorang</t>
  </si>
  <si>
    <t>Upper Caningag</t>
  </si>
  <si>
    <t>Talambo</t>
  </si>
  <si>
    <t>Tambacon</t>
  </si>
  <si>
    <t>Tawinian</t>
  </si>
  <si>
    <t>Tipaan</t>
  </si>
  <si>
    <t>Tombador</t>
  </si>
  <si>
    <t>MAIGO</t>
  </si>
  <si>
    <t>Balagatasa</t>
  </si>
  <si>
    <t>Camp 1</t>
  </si>
  <si>
    <t>Claro M. Recto</t>
  </si>
  <si>
    <t>Inoma</t>
  </si>
  <si>
    <t>Labuay</t>
  </si>
  <si>
    <t>Liangan West</t>
  </si>
  <si>
    <t>Mentring</t>
  </si>
  <si>
    <t>Segapod</t>
  </si>
  <si>
    <t>MATUNGAO</t>
  </si>
  <si>
    <t>Bubong Radapan</t>
  </si>
  <si>
    <t>Batal</t>
  </si>
  <si>
    <t>Pangi</t>
  </si>
  <si>
    <t>Pasayanon</t>
  </si>
  <si>
    <t>MUNAI</t>
  </si>
  <si>
    <t>Bacayawan</t>
  </si>
  <si>
    <t>Balabacun</t>
  </si>
  <si>
    <t>Kadayonan</t>
  </si>
  <si>
    <t>Lingco-an</t>
  </si>
  <si>
    <t>Lininding</t>
  </si>
  <si>
    <t>Lumba-Bayabao</t>
  </si>
  <si>
    <t>Maganding</t>
  </si>
  <si>
    <t>Old Poblacion</t>
  </si>
  <si>
    <t>North Cadulawan</t>
  </si>
  <si>
    <t>Panggao</t>
  </si>
  <si>
    <t>Pantao</t>
  </si>
  <si>
    <t>Pantao-A-Munai</t>
  </si>
  <si>
    <t>Punong</t>
  </si>
  <si>
    <t>Sandigamunai</t>
  </si>
  <si>
    <t>Tagoranao</t>
  </si>
  <si>
    <t>Tambo</t>
  </si>
  <si>
    <t>Tamparan</t>
  </si>
  <si>
    <t>Taporog</t>
  </si>
  <si>
    <t>NUNUNGAN</t>
  </si>
  <si>
    <t>Canibongan</t>
  </si>
  <si>
    <t>Karcum</t>
  </si>
  <si>
    <t>Dimayon</t>
  </si>
  <si>
    <t>Inayawan</t>
  </si>
  <si>
    <t>Kaludan</t>
  </si>
  <si>
    <t>Katubuan</t>
  </si>
  <si>
    <t>Cabasaran</t>
  </si>
  <si>
    <t>Liangan</t>
  </si>
  <si>
    <t>Lupitan</t>
  </si>
  <si>
    <t>Mangan</t>
  </si>
  <si>
    <t>Malaig</t>
  </si>
  <si>
    <t>Masibay</t>
  </si>
  <si>
    <t>Notongan</t>
  </si>
  <si>
    <t>Petadun</t>
  </si>
  <si>
    <t>Panganapan</t>
  </si>
  <si>
    <t>Paridi</t>
  </si>
  <si>
    <t>Raraban</t>
  </si>
  <si>
    <t>Songgod</t>
  </si>
  <si>
    <t>Taraka</t>
  </si>
  <si>
    <t>PANTAO RAGAT</t>
  </si>
  <si>
    <t>Aloon</t>
  </si>
  <si>
    <t>Banday</t>
  </si>
  <si>
    <t>Bobonga Pantao Ragat</t>
  </si>
  <si>
    <t>Bobonga Radapan</t>
  </si>
  <si>
    <t>Calawe</t>
  </si>
  <si>
    <t>Culubun</t>
  </si>
  <si>
    <t>Dilimbayan</t>
  </si>
  <si>
    <t>Lomidong</t>
  </si>
  <si>
    <t>Natangcopan</t>
  </si>
  <si>
    <t>Pansor</t>
  </si>
  <si>
    <t>Pantao Marug</t>
  </si>
  <si>
    <t>Tongcopan</t>
  </si>
  <si>
    <t>POONA PIAGAPO</t>
  </si>
  <si>
    <t>Alowin</t>
  </si>
  <si>
    <t>Bubong-Dinaig</t>
  </si>
  <si>
    <t>Daramba</t>
  </si>
  <si>
    <t>Dinaig</t>
  </si>
  <si>
    <t>Kablangan</t>
  </si>
  <si>
    <t>Linindingan</t>
  </si>
  <si>
    <t>Lumbatan</t>
  </si>
  <si>
    <t>Madamba</t>
  </si>
  <si>
    <t>Nunang</t>
  </si>
  <si>
    <t>Pantao Raya</t>
  </si>
  <si>
    <t>Pened</t>
  </si>
  <si>
    <t>Piangamangaan</t>
  </si>
  <si>
    <t>Sulo</t>
  </si>
  <si>
    <t>Tangclao</t>
  </si>
  <si>
    <t>Timbangalan</t>
  </si>
  <si>
    <t>SALVADOR</t>
  </si>
  <si>
    <t>Barandia</t>
  </si>
  <si>
    <t>Bulacon</t>
  </si>
  <si>
    <t>Buntong</t>
  </si>
  <si>
    <t>Calimodan</t>
  </si>
  <si>
    <t>Camp III</t>
  </si>
  <si>
    <t>Curva-Miagao</t>
  </si>
  <si>
    <t>Daligdigan</t>
  </si>
  <si>
    <t>Kilala</t>
  </si>
  <si>
    <t>Mabatao</t>
  </si>
  <si>
    <t>Mamaanon</t>
  </si>
  <si>
    <t>Mindalano</t>
  </si>
  <si>
    <t>Padianan</t>
  </si>
  <si>
    <t>Pagalongan</t>
  </si>
  <si>
    <t>Panaliwad-on</t>
  </si>
  <si>
    <t>Pangantapan</t>
  </si>
  <si>
    <t>Patidon</t>
  </si>
  <si>
    <t>Pawak</t>
  </si>
  <si>
    <t>Saumay</t>
  </si>
  <si>
    <t>Sudlon</t>
  </si>
  <si>
    <t>Inasagan</t>
  </si>
  <si>
    <t>SAPAD</t>
  </si>
  <si>
    <t>Baning</t>
  </si>
  <si>
    <t xml:space="preserve">Buriasan </t>
  </si>
  <si>
    <t>Dansalan</t>
  </si>
  <si>
    <t>Gamal</t>
  </si>
  <si>
    <t>Inudaran I</t>
  </si>
  <si>
    <t>Inudaran II</t>
  </si>
  <si>
    <t>Karkum</t>
  </si>
  <si>
    <t>Katipunan</t>
  </si>
  <si>
    <t>Mabugnao</t>
  </si>
  <si>
    <t>Maito Salug</t>
  </si>
  <si>
    <t>Mala Salug</t>
  </si>
  <si>
    <t>Mama-anon</t>
  </si>
  <si>
    <t>Mapurog</t>
  </si>
  <si>
    <t>Pancilan</t>
  </si>
  <si>
    <t>Panoloon</t>
  </si>
  <si>
    <t>Pili</t>
  </si>
  <si>
    <t>TAGOLOAN</t>
  </si>
  <si>
    <t>Dalamas</t>
  </si>
  <si>
    <t>Darimbang</t>
  </si>
  <si>
    <t>Inagongan</t>
  </si>
  <si>
    <t xml:space="preserve">Kiazar </t>
  </si>
  <si>
    <t>Malimbato</t>
  </si>
  <si>
    <t>Panalawan</t>
  </si>
  <si>
    <t>TANGCAL</t>
  </si>
  <si>
    <t>Small Banisilon</t>
  </si>
  <si>
    <t>Bayabao</t>
  </si>
  <si>
    <t>Berwar</t>
  </si>
  <si>
    <t>Big Banisilon</t>
  </si>
  <si>
    <t>Big Meladoc</t>
  </si>
  <si>
    <t>Lamaosa</t>
  </si>
  <si>
    <t>Linao</t>
  </si>
  <si>
    <t>Small Meladoc</t>
  </si>
  <si>
    <t>Papan</t>
  </si>
  <si>
    <t>Poona Kapatagan</t>
  </si>
  <si>
    <t>Tangcal Proper</t>
  </si>
  <si>
    <t xml:space="preserve">TUBOD </t>
  </si>
  <si>
    <t>Barakanas</t>
  </si>
  <si>
    <t>Baris</t>
  </si>
  <si>
    <t>Bualan</t>
  </si>
  <si>
    <t>Bulod</t>
  </si>
  <si>
    <t>Camp V</t>
  </si>
  <si>
    <t>Candis</t>
  </si>
  <si>
    <t>Caniogan</t>
  </si>
  <si>
    <t>Kakai Renabor</t>
  </si>
  <si>
    <t>Licapao</t>
  </si>
  <si>
    <t>Malingao</t>
  </si>
  <si>
    <t>Patudan</t>
  </si>
  <si>
    <t>Pigcarangan</t>
  </si>
  <si>
    <t>Pinpin</t>
  </si>
  <si>
    <t>Taden</t>
  </si>
  <si>
    <t>Tangueguiron</t>
  </si>
  <si>
    <t>Taguranao</t>
  </si>
  <si>
    <t>Tubaran</t>
  </si>
  <si>
    <t>PANTAR</t>
  </si>
  <si>
    <t>Bangcal</t>
  </si>
  <si>
    <t>Bubong Madaya</t>
  </si>
  <si>
    <t>Bowi</t>
  </si>
  <si>
    <t>Campong</t>
  </si>
  <si>
    <t>Dibarosan</t>
  </si>
  <si>
    <t>Kalanganan East</t>
  </si>
  <si>
    <t>Kalanganan Lower</t>
  </si>
  <si>
    <t>Pantao-Marug</t>
  </si>
  <si>
    <t>Pantao-Ranao</t>
  </si>
  <si>
    <t>Pantar East</t>
  </si>
  <si>
    <t>Pitubo</t>
  </si>
  <si>
    <t>Poona-Punod</t>
  </si>
  <si>
    <t>Sundiga-Punod</t>
  </si>
  <si>
    <t>Tawanan</t>
  </si>
  <si>
    <t>West Pantar</t>
  </si>
  <si>
    <t>Lumba-Punod</t>
  </si>
  <si>
    <t>City, Municipality, and Barangay as of 01 July 2024: City of Iligan</t>
  </si>
  <si>
    <t>CITY OF ILIGAN</t>
  </si>
  <si>
    <t>Abuno</t>
  </si>
  <si>
    <t>Bonbonon</t>
  </si>
  <si>
    <t>Bunawan</t>
  </si>
  <si>
    <t>Buru-un</t>
  </si>
  <si>
    <t>Dalipuga</t>
  </si>
  <si>
    <t>Digkilaan</t>
  </si>
  <si>
    <t>Hinaplanon</t>
  </si>
  <si>
    <t>Kabacsanan</t>
  </si>
  <si>
    <t>Kiwalan</t>
  </si>
  <si>
    <t>Mandulog</t>
  </si>
  <si>
    <t>Maria Cristina</t>
  </si>
  <si>
    <t>Puga-an</t>
  </si>
  <si>
    <t>Rogongon</t>
  </si>
  <si>
    <t>Santa Elena</t>
  </si>
  <si>
    <t>Suarez</t>
  </si>
  <si>
    <t>Tambacan</t>
  </si>
  <si>
    <t>Saray</t>
  </si>
  <si>
    <t>Tipanoy</t>
  </si>
  <si>
    <t>Del Carmen</t>
  </si>
  <si>
    <t>Dulag</t>
  </si>
  <si>
    <t>Tibanga</t>
  </si>
  <si>
    <t>Ditucalan</t>
  </si>
  <si>
    <t>Hindang</t>
  </si>
  <si>
    <t>Luinab</t>
  </si>
  <si>
    <t>Panoroganan</t>
  </si>
  <si>
    <t>Ubaldo Laya</t>
  </si>
  <si>
    <t>Upper Hinaplanon</t>
  </si>
  <si>
    <t>Villa Verde</t>
  </si>
  <si>
    <t>City, Municipality, and Barangay as of 01 July 2024: Misamis Occidental</t>
  </si>
  <si>
    <t>MISAMIS OCCIDENTAL</t>
  </si>
  <si>
    <t>ALORAN</t>
  </si>
  <si>
    <t>Balintonga</t>
  </si>
  <si>
    <t>Banisilon</t>
  </si>
  <si>
    <t>Burgos</t>
  </si>
  <si>
    <t>Caputol</t>
  </si>
  <si>
    <t>Casusan</t>
  </si>
  <si>
    <t>Conat</t>
  </si>
  <si>
    <t>Culpan</t>
  </si>
  <si>
    <t>Dalisay</t>
  </si>
  <si>
    <t>Dullan</t>
  </si>
  <si>
    <t>Ibabao</t>
  </si>
  <si>
    <t>Labo</t>
  </si>
  <si>
    <t>Lawa-an</t>
  </si>
  <si>
    <t>Lobogon</t>
  </si>
  <si>
    <t>Makawa</t>
  </si>
  <si>
    <t>Manamong</t>
  </si>
  <si>
    <t>Matipaz</t>
  </si>
  <si>
    <t>Maular</t>
  </si>
  <si>
    <t>Mitazan</t>
  </si>
  <si>
    <t>Mohon</t>
  </si>
  <si>
    <t>Monterico</t>
  </si>
  <si>
    <t>Nabuna</t>
  </si>
  <si>
    <t>Palayan</t>
  </si>
  <si>
    <t>Pelong</t>
  </si>
  <si>
    <t xml:space="preserve">Ospital </t>
  </si>
  <si>
    <t>Roxas</t>
  </si>
  <si>
    <t>San Pedro</t>
  </si>
  <si>
    <t>Santa Ana</t>
  </si>
  <si>
    <t>Sinampongan</t>
  </si>
  <si>
    <t>Taguanao</t>
  </si>
  <si>
    <t>Tawi-tawi</t>
  </si>
  <si>
    <t>Toril</t>
  </si>
  <si>
    <t>Tuburan</t>
  </si>
  <si>
    <t>Zamora</t>
  </si>
  <si>
    <t>Macubon</t>
  </si>
  <si>
    <t>BALIANGAO</t>
  </si>
  <si>
    <t>Del Pilar</t>
  </si>
  <si>
    <t>Landing</t>
  </si>
  <si>
    <t>Lumipac</t>
  </si>
  <si>
    <t>Lusot</t>
  </si>
  <si>
    <t>Mabini</t>
  </si>
  <si>
    <t>Misom</t>
  </si>
  <si>
    <t>Mitacas</t>
  </si>
  <si>
    <t>Naburos</t>
  </si>
  <si>
    <t>Northern Poblacion</t>
  </si>
  <si>
    <t>Punta Miray</t>
  </si>
  <si>
    <t>Punta Sulong</t>
  </si>
  <si>
    <t>Sinian</t>
  </si>
  <si>
    <t>Southern Poblacion</t>
  </si>
  <si>
    <t>Tugas</t>
  </si>
  <si>
    <t>BONIFACIO</t>
  </si>
  <si>
    <t>Bag-ong Anonang</t>
  </si>
  <si>
    <t>Bagumbang</t>
  </si>
  <si>
    <t>Bolinsong</t>
  </si>
  <si>
    <t>Buracan</t>
  </si>
  <si>
    <t>Calolot</t>
  </si>
  <si>
    <t>Dimalco</t>
  </si>
  <si>
    <t>Kanaokanao</t>
  </si>
  <si>
    <t>Linconan</t>
  </si>
  <si>
    <t>Lodiong</t>
  </si>
  <si>
    <t>Lower Usugan</t>
  </si>
  <si>
    <t>Migpange</t>
  </si>
  <si>
    <t>Montol</t>
  </si>
  <si>
    <t>Pisa-an</t>
  </si>
  <si>
    <t>Remedios</t>
  </si>
  <si>
    <t>Rufino Lumapas</t>
  </si>
  <si>
    <t>Sibuyon</t>
  </si>
  <si>
    <t>Tangab</t>
  </si>
  <si>
    <t>Tiaman</t>
  </si>
  <si>
    <t>Tusik</t>
  </si>
  <si>
    <t>Upper Usogan</t>
  </si>
  <si>
    <t>Demetrio Fernan</t>
  </si>
  <si>
    <t>Digson</t>
  </si>
  <si>
    <t>CALAMBA</t>
  </si>
  <si>
    <t>Calaran</t>
  </si>
  <si>
    <t>Dapacan Alto</t>
  </si>
  <si>
    <t>Dapacan Bajo</t>
  </si>
  <si>
    <t>Langub</t>
  </si>
  <si>
    <t>Magcamiguing</t>
  </si>
  <si>
    <t>Mamalad</t>
  </si>
  <si>
    <t>Siloy</t>
  </si>
  <si>
    <t>Singalat</t>
  </si>
  <si>
    <t>Solinog</t>
  </si>
  <si>
    <t>Southwestern Poblacion</t>
  </si>
  <si>
    <t>Sulipat</t>
  </si>
  <si>
    <t>Don Bernardo Nery Pob.</t>
  </si>
  <si>
    <t>CLARIN</t>
  </si>
  <si>
    <t>Bernad</t>
  </si>
  <si>
    <t>Bito-on</t>
  </si>
  <si>
    <t>Cabunga-an</t>
  </si>
  <si>
    <t>Canibungan Daku</t>
  </si>
  <si>
    <t>Canibungan Putol</t>
  </si>
  <si>
    <t>Canipacan</t>
  </si>
  <si>
    <t>Dalingap</t>
  </si>
  <si>
    <t>Dela Paz</t>
  </si>
  <si>
    <t>Dolores</t>
  </si>
  <si>
    <t>Gata Daku</t>
  </si>
  <si>
    <t>Gata Diot</t>
  </si>
  <si>
    <t>Guba</t>
  </si>
  <si>
    <t>Kinangay Norte</t>
  </si>
  <si>
    <t>Kinangay Sur</t>
  </si>
  <si>
    <t>Lapasan</t>
  </si>
  <si>
    <t>Lupagan</t>
  </si>
  <si>
    <t>Malibangcao</t>
  </si>
  <si>
    <t>Masabud</t>
  </si>
  <si>
    <t>Mialen</t>
  </si>
  <si>
    <t>Pan-ay</t>
  </si>
  <si>
    <t>Penacio</t>
  </si>
  <si>
    <t>Poblacion I</t>
  </si>
  <si>
    <t>Segatic Daku</t>
  </si>
  <si>
    <t>Segatic Diot</t>
  </si>
  <si>
    <t>Sebasi</t>
  </si>
  <si>
    <t>Tinacla-an</t>
  </si>
  <si>
    <t>Poblacion II</t>
  </si>
  <si>
    <t>Poblacion III</t>
  </si>
  <si>
    <t>Poblacion IV</t>
  </si>
  <si>
    <t>CONCEPCION</t>
  </si>
  <si>
    <t>Bagong Nayon</t>
  </si>
  <si>
    <t>Capule</t>
  </si>
  <si>
    <t>New Casul</t>
  </si>
  <si>
    <t>Guiban</t>
  </si>
  <si>
    <t>Laya-an</t>
  </si>
  <si>
    <t>Lingatongan</t>
  </si>
  <si>
    <t>Maligubaan</t>
  </si>
  <si>
    <t>Mantukoy</t>
  </si>
  <si>
    <t>Marugang</t>
  </si>
  <si>
    <t>Pogan</t>
  </si>
  <si>
    <t>Small Potongan</t>
  </si>
  <si>
    <t>Soso-on</t>
  </si>
  <si>
    <t>Upper Dapitan</t>
  </si>
  <si>
    <t>Upper Dioyo</t>
  </si>
  <si>
    <t>Upper Potongan</t>
  </si>
  <si>
    <t>Upper Salimpono</t>
  </si>
  <si>
    <t>Virayan</t>
  </si>
  <si>
    <t>JIMENEZ</t>
  </si>
  <si>
    <t>Adorable</t>
  </si>
  <si>
    <t>Butuay</t>
  </si>
  <si>
    <t>Carmen</t>
  </si>
  <si>
    <t>Corrales</t>
  </si>
  <si>
    <t>Dicoloc</t>
  </si>
  <si>
    <t>Gata</t>
  </si>
  <si>
    <t>Guintomoyan</t>
  </si>
  <si>
    <t>Malibacsan</t>
  </si>
  <si>
    <t>Macabayao</t>
  </si>
  <si>
    <t>Matugas Alto</t>
  </si>
  <si>
    <t>Matugas Bajo</t>
  </si>
  <si>
    <t>Mialem</t>
  </si>
  <si>
    <t xml:space="preserve">Naga </t>
  </si>
  <si>
    <t>Palilan</t>
  </si>
  <si>
    <t xml:space="preserve">Nacional </t>
  </si>
  <si>
    <t xml:space="preserve">Rizal </t>
  </si>
  <si>
    <t xml:space="preserve">Santa Cruz </t>
  </si>
  <si>
    <t>Sibaroc</t>
  </si>
  <si>
    <t>Sinara Alto</t>
  </si>
  <si>
    <t>Sinara Bajo</t>
  </si>
  <si>
    <t>Seti</t>
  </si>
  <si>
    <t>Tabo-o</t>
  </si>
  <si>
    <t xml:space="preserve">Taraka </t>
  </si>
  <si>
    <t>LOPEZ JAENA</t>
  </si>
  <si>
    <t>Biasong</t>
  </si>
  <si>
    <t>Dalacon</t>
  </si>
  <si>
    <t>Dampalan</t>
  </si>
  <si>
    <t>Estante</t>
  </si>
  <si>
    <t>Jasa-an</t>
  </si>
  <si>
    <t>Katipa</t>
  </si>
  <si>
    <t>Luzaran</t>
  </si>
  <si>
    <t>Macalibre Alto</t>
  </si>
  <si>
    <t>Macalibre Bajo</t>
  </si>
  <si>
    <t>Manguehan</t>
  </si>
  <si>
    <t>Mansabay Bajo</t>
  </si>
  <si>
    <t>Molatuhan Alto</t>
  </si>
  <si>
    <t>Molatuhan Bajo</t>
  </si>
  <si>
    <t>Peniel</t>
  </si>
  <si>
    <t>Eastern Poblacion</t>
  </si>
  <si>
    <t>Rizal</t>
  </si>
  <si>
    <t>Sibugon</t>
  </si>
  <si>
    <t>Sibula</t>
  </si>
  <si>
    <t>Don Andres Soriano</t>
  </si>
  <si>
    <t>Mabas</t>
  </si>
  <si>
    <t>Mansabay Alto</t>
  </si>
  <si>
    <t>Western Poblacion</t>
  </si>
  <si>
    <t xml:space="preserve">CITY OF OROQUIETA </t>
  </si>
  <si>
    <t>Apil</t>
  </si>
  <si>
    <t>Bolibol</t>
  </si>
  <si>
    <t>Bunga</t>
  </si>
  <si>
    <t>Buntawan</t>
  </si>
  <si>
    <t>Canubay</t>
  </si>
  <si>
    <t>Clarin Settlement</t>
  </si>
  <si>
    <t>Dolipos Bajo</t>
  </si>
  <si>
    <t>Dolipos Alto</t>
  </si>
  <si>
    <t>Dulapo</t>
  </si>
  <si>
    <t>Dullan Norte</t>
  </si>
  <si>
    <t>Dullan Sur</t>
  </si>
  <si>
    <t>Lamac Lower</t>
  </si>
  <si>
    <t>Lamac Upper</t>
  </si>
  <si>
    <t>Langcangan Lower</t>
  </si>
  <si>
    <t>Langcangan Proper</t>
  </si>
  <si>
    <t>Langcangan Upper</t>
  </si>
  <si>
    <t>Layawan</t>
  </si>
  <si>
    <t>Loboc Lower</t>
  </si>
  <si>
    <t>Loboc Upper</t>
  </si>
  <si>
    <t>Rizal Lower</t>
  </si>
  <si>
    <t>Malindang</t>
  </si>
  <si>
    <t>Mobod</t>
  </si>
  <si>
    <t>Ciriaco C. Pastrano</t>
  </si>
  <si>
    <t>Paypayan</t>
  </si>
  <si>
    <t>Pines</t>
  </si>
  <si>
    <t>San Vicente Alto</t>
  </si>
  <si>
    <t>San Vicente Bajo</t>
  </si>
  <si>
    <t>Sebucal</t>
  </si>
  <si>
    <t>Senote</t>
  </si>
  <si>
    <t>Taboc Norte</t>
  </si>
  <si>
    <t>Taboc Sur</t>
  </si>
  <si>
    <t>Talairon</t>
  </si>
  <si>
    <t>Talic</t>
  </si>
  <si>
    <t>Toliyok</t>
  </si>
  <si>
    <t>Tipan</t>
  </si>
  <si>
    <t>Tuyabang Alto</t>
  </si>
  <si>
    <t>Tuyabang Bajo</t>
  </si>
  <si>
    <t>Tuyabang Proper</t>
  </si>
  <si>
    <t>Rizal Upper</t>
  </si>
  <si>
    <t>Victoria</t>
  </si>
  <si>
    <t>Villaflor</t>
  </si>
  <si>
    <t>CITY OF OZAMIZ</t>
  </si>
  <si>
    <t xml:space="preserve">Aguada </t>
  </si>
  <si>
    <t xml:space="preserve">Banadero </t>
  </si>
  <si>
    <t>Bagakay</t>
  </si>
  <si>
    <t>Baybay Santa Cruz</t>
  </si>
  <si>
    <t>Baybay Triunfo</t>
  </si>
  <si>
    <t>Bongbong</t>
  </si>
  <si>
    <t>Calabayan</t>
  </si>
  <si>
    <t>Capucao C.</t>
  </si>
  <si>
    <t>Capucao P.</t>
  </si>
  <si>
    <t>Carangan</t>
  </si>
  <si>
    <t>Catadman-Manabay</t>
  </si>
  <si>
    <t>Cavinte</t>
  </si>
  <si>
    <t>Cogon</t>
  </si>
  <si>
    <t>Dalapang</t>
  </si>
  <si>
    <t>Diguan</t>
  </si>
  <si>
    <t>Dimaluna</t>
  </si>
  <si>
    <t>Embargo</t>
  </si>
  <si>
    <t>Gala</t>
  </si>
  <si>
    <t>Gotokan Daku</t>
  </si>
  <si>
    <t>Gotokan Diot</t>
  </si>
  <si>
    <t>Guimad</t>
  </si>
  <si>
    <t>Guingona</t>
  </si>
  <si>
    <t>Kinuman Norte</t>
  </si>
  <si>
    <t>Kinuman Sur</t>
  </si>
  <si>
    <t>Labinay</t>
  </si>
  <si>
    <t>Lam-an</t>
  </si>
  <si>
    <t>Liposong</t>
  </si>
  <si>
    <t>Litapan</t>
  </si>
  <si>
    <t>Malaubang</t>
  </si>
  <si>
    <t>Manaka</t>
  </si>
  <si>
    <t>Maningcol</t>
  </si>
  <si>
    <t>Mentering</t>
  </si>
  <si>
    <t>Molicay</t>
  </si>
  <si>
    <t>Stimson Abordo</t>
  </si>
  <si>
    <t>Pulot</t>
  </si>
  <si>
    <t>Baybay San Roque</t>
  </si>
  <si>
    <t>Sangay Daku</t>
  </si>
  <si>
    <t>Sangay Diot</t>
  </si>
  <si>
    <t>Sinuza</t>
  </si>
  <si>
    <t>Tabid</t>
  </si>
  <si>
    <t>Tinago</t>
  </si>
  <si>
    <t>Trigos</t>
  </si>
  <si>
    <t xml:space="preserve">50th District </t>
  </si>
  <si>
    <t>Doña Consuelo</t>
  </si>
  <si>
    <t>PANAON</t>
  </si>
  <si>
    <t>Baga</t>
  </si>
  <si>
    <t>Camanucan</t>
  </si>
  <si>
    <t>Lutao</t>
  </si>
  <si>
    <t>Map-an</t>
  </si>
  <si>
    <t>Punta</t>
  </si>
  <si>
    <t>Salimpuno</t>
  </si>
  <si>
    <t>Sumasap</t>
  </si>
  <si>
    <t>Villalin</t>
  </si>
  <si>
    <t>PLARIDEL</t>
  </si>
  <si>
    <t>Agunod</t>
  </si>
  <si>
    <t>Buena Voluntad</t>
  </si>
  <si>
    <t>Calaca-an</t>
  </si>
  <si>
    <t>Cartagena Proper</t>
  </si>
  <si>
    <t>Cebulin</t>
  </si>
  <si>
    <t>Danao</t>
  </si>
  <si>
    <t>Deboloc</t>
  </si>
  <si>
    <t>Divisoria</t>
  </si>
  <si>
    <t>Eastern Looc</t>
  </si>
  <si>
    <t>Ilisan</t>
  </si>
  <si>
    <t>Lao Proper</t>
  </si>
  <si>
    <t>Lao Santa Cruz</t>
  </si>
  <si>
    <t>Looc Proper</t>
  </si>
  <si>
    <t>Mamanga Daku</t>
  </si>
  <si>
    <t>Mamanga Gamay</t>
  </si>
  <si>
    <t>Mangidkid</t>
  </si>
  <si>
    <t>New Cartagena</t>
  </si>
  <si>
    <t>New Look</t>
  </si>
  <si>
    <t>Quirino</t>
  </si>
  <si>
    <t>Southern Looc</t>
  </si>
  <si>
    <t>Unidos</t>
  </si>
  <si>
    <t>Usocan</t>
  </si>
  <si>
    <t>SAPANG DALAGA</t>
  </si>
  <si>
    <t>Bautista</t>
  </si>
  <si>
    <t>Bitibut</t>
  </si>
  <si>
    <t>Boundary</t>
  </si>
  <si>
    <t>Caluya</t>
  </si>
  <si>
    <t>Capundag</t>
  </si>
  <si>
    <t>Casul</t>
  </si>
  <si>
    <t>Dasa</t>
  </si>
  <si>
    <t>Dioyo</t>
  </si>
  <si>
    <t>Guinabot</t>
  </si>
  <si>
    <t>Locus</t>
  </si>
  <si>
    <t>Manla</t>
  </si>
  <si>
    <t>Masubong</t>
  </si>
  <si>
    <t>Agapito Yap, Sr.</t>
  </si>
  <si>
    <t>San Agustin</t>
  </si>
  <si>
    <t>Sinaad</t>
  </si>
  <si>
    <t>Sipac</t>
  </si>
  <si>
    <t>Sixto Velez, Sr.</t>
  </si>
  <si>
    <t>Upper Bautista</t>
  </si>
  <si>
    <t>Ventura</t>
  </si>
  <si>
    <t>Medallo</t>
  </si>
  <si>
    <t>Dalumpinas</t>
  </si>
  <si>
    <t>Disoy</t>
  </si>
  <si>
    <t>El Paraiso</t>
  </si>
  <si>
    <t>Macabibo</t>
  </si>
  <si>
    <t>Sapang Ama</t>
  </si>
  <si>
    <t>SINACABAN</t>
  </si>
  <si>
    <t>Cagay-anon</t>
  </si>
  <si>
    <t>Camanse</t>
  </si>
  <si>
    <t>Colupan Alto</t>
  </si>
  <si>
    <t>Colupan Bajo</t>
  </si>
  <si>
    <t>Dinas</t>
  </si>
  <si>
    <t>Estrella</t>
  </si>
  <si>
    <t>Libertad Alto</t>
  </si>
  <si>
    <t>Libertad Bajo</t>
  </si>
  <si>
    <t>San Isidro Alto</t>
  </si>
  <si>
    <t>San Isidro Bajo</t>
  </si>
  <si>
    <t>Señor</t>
  </si>
  <si>
    <t>Sinonoc</t>
  </si>
  <si>
    <t>San Lorenzo Ruiz</t>
  </si>
  <si>
    <t>CITY OF TANGUB</t>
  </si>
  <si>
    <t>Santa Maria</t>
  </si>
  <si>
    <t>Balatacan</t>
  </si>
  <si>
    <t>Banglay</t>
  </si>
  <si>
    <t>Mantic</t>
  </si>
  <si>
    <t>Migcanaway</t>
  </si>
  <si>
    <t>Bintana</t>
  </si>
  <si>
    <t>Bocator</t>
  </si>
  <si>
    <t>Bongabong</t>
  </si>
  <si>
    <t>Caniangan</t>
  </si>
  <si>
    <t>Capalaran</t>
  </si>
  <si>
    <t>Catagan</t>
  </si>
  <si>
    <t xml:space="preserve">Barangay I - City Hall </t>
  </si>
  <si>
    <t xml:space="preserve">Barangay II - Marilou Annex </t>
  </si>
  <si>
    <t xml:space="preserve">Barangay IV - St. Michael </t>
  </si>
  <si>
    <t>Isidro D. Tan</t>
  </si>
  <si>
    <t>Garang</t>
  </si>
  <si>
    <t>Guinalaban</t>
  </si>
  <si>
    <t>Kimat</t>
  </si>
  <si>
    <t>Labuyo</t>
  </si>
  <si>
    <t>Lorenzo Tan</t>
  </si>
  <si>
    <t xml:space="preserve">Barangay VI - Lower Polao </t>
  </si>
  <si>
    <t>Lumban</t>
  </si>
  <si>
    <t>Maloro</t>
  </si>
  <si>
    <t xml:space="preserve">Barangay V - Malubog </t>
  </si>
  <si>
    <t>Maquilao</t>
  </si>
  <si>
    <t xml:space="preserve">Barangay III- Market Kalubian </t>
  </si>
  <si>
    <t>Minsubong</t>
  </si>
  <si>
    <t>Owayan</t>
  </si>
  <si>
    <t>Pangabuan</t>
  </si>
  <si>
    <t>Prenza</t>
  </si>
  <si>
    <t>San Apolinario</t>
  </si>
  <si>
    <t>Silangit</t>
  </si>
  <si>
    <t>Simasay</t>
  </si>
  <si>
    <t>Sumirap</t>
  </si>
  <si>
    <t>Taguite</t>
  </si>
  <si>
    <t>Tituron</t>
  </si>
  <si>
    <t xml:space="preserve">Barangay VII - Upper Polao </t>
  </si>
  <si>
    <t>Villaba</t>
  </si>
  <si>
    <t>Silanga</t>
  </si>
  <si>
    <t>Aquino</t>
  </si>
  <si>
    <t>Baluk</t>
  </si>
  <si>
    <t>Huyohoy</t>
  </si>
  <si>
    <t>Matugnaw</t>
  </si>
  <si>
    <t>Sicot</t>
  </si>
  <si>
    <t>TUDELA</t>
  </si>
  <si>
    <t>Balon</t>
  </si>
  <si>
    <t>Barra</t>
  </si>
  <si>
    <t>Basirang</t>
  </si>
  <si>
    <t>Cabol-anonan</t>
  </si>
  <si>
    <t>Cahayag</t>
  </si>
  <si>
    <t>Camating</t>
  </si>
  <si>
    <t>Canibungan Proper</t>
  </si>
  <si>
    <t>Casilak San Agustin</t>
  </si>
  <si>
    <t xml:space="preserve">Centro Hulpa </t>
  </si>
  <si>
    <t xml:space="preserve">Centro Napu </t>
  </si>
  <si>
    <t xml:space="preserve">Centro Upper </t>
  </si>
  <si>
    <t>Calambutan Bajo</t>
  </si>
  <si>
    <t>Calambutan Settlement</t>
  </si>
  <si>
    <t>Duanguican</t>
  </si>
  <si>
    <t>Gumbil</t>
  </si>
  <si>
    <t>Locso-on</t>
  </si>
  <si>
    <t>Maikay</t>
  </si>
  <si>
    <t>Maribojoc</t>
  </si>
  <si>
    <t>Mitugas</t>
  </si>
  <si>
    <t>Nailon</t>
  </si>
  <si>
    <t>Namut</t>
  </si>
  <si>
    <t>Napurog</t>
  </si>
  <si>
    <t>Pan-ay Diot</t>
  </si>
  <si>
    <t>Sebac</t>
  </si>
  <si>
    <t>Silongon</t>
  </si>
  <si>
    <t>Taguima</t>
  </si>
  <si>
    <t>Tigdok</t>
  </si>
  <si>
    <t>Yahong</t>
  </si>
  <si>
    <t>DON VICTORIANO CHIONGBIAN</t>
  </si>
  <si>
    <t>Bagong Clarin</t>
  </si>
  <si>
    <t>Gandawan</t>
  </si>
  <si>
    <t>Lake Duminagat</t>
  </si>
  <si>
    <t>Lalud</t>
  </si>
  <si>
    <t>Lampasan</t>
  </si>
  <si>
    <t>Liboron</t>
  </si>
  <si>
    <t>Maramara</t>
  </si>
  <si>
    <t>Napangan</t>
  </si>
  <si>
    <t>Nueva Vista</t>
  </si>
  <si>
    <t>Petianan</t>
  </si>
  <si>
    <t>Tuno</t>
  </si>
  <si>
    <t>City, Municipality, and Barangay as of 01 July 2024: Misamis Oriental</t>
  </si>
  <si>
    <t>ALUBIJID</t>
  </si>
  <si>
    <t>Benigwayan</t>
  </si>
  <si>
    <t>Calatcat</t>
  </si>
  <si>
    <t>Lagtang</t>
  </si>
  <si>
    <t>Lanao</t>
  </si>
  <si>
    <t>Loguilo</t>
  </si>
  <si>
    <t>Molocboloc</t>
  </si>
  <si>
    <t>Sampatulog</t>
  </si>
  <si>
    <t>Sungay</t>
  </si>
  <si>
    <t>Talaba</t>
  </si>
  <si>
    <t>Taparak</t>
  </si>
  <si>
    <t>Tugasnon</t>
  </si>
  <si>
    <t>Tula</t>
  </si>
  <si>
    <t>BALINGASAG</t>
  </si>
  <si>
    <t>Balagnan</t>
  </si>
  <si>
    <t>Baliwagan</t>
  </si>
  <si>
    <t>Binitinan</t>
  </si>
  <si>
    <t>Blanco</t>
  </si>
  <si>
    <t>Calawag</t>
  </si>
  <si>
    <t>Camuayan</t>
  </si>
  <si>
    <t>Dansuli</t>
  </si>
  <si>
    <t>Dumarait</t>
  </si>
  <si>
    <t>Hermano</t>
  </si>
  <si>
    <t>Kibanban</t>
  </si>
  <si>
    <t>Linabu</t>
  </si>
  <si>
    <t>Linggangao</t>
  </si>
  <si>
    <t>Mambayaan</t>
  </si>
  <si>
    <t>Mandangoa</t>
  </si>
  <si>
    <t>Napaliran</t>
  </si>
  <si>
    <t>Rosario</t>
  </si>
  <si>
    <t>Samay</t>
  </si>
  <si>
    <t>Talusan</t>
  </si>
  <si>
    <t>Waterfall</t>
  </si>
  <si>
    <t>BALINGOAN</t>
  </si>
  <si>
    <t>Dahilig</t>
  </si>
  <si>
    <t>Baukbauk Pob.</t>
  </si>
  <si>
    <t>Kabangasan</t>
  </si>
  <si>
    <t>Kabulakan</t>
  </si>
  <si>
    <t xml:space="preserve">Lapinig </t>
  </si>
  <si>
    <t>Mantangale</t>
  </si>
  <si>
    <t>Mapua</t>
  </si>
  <si>
    <t>San Alonzo</t>
  </si>
  <si>
    <t>BINUANGAN</t>
  </si>
  <si>
    <t>Dampias</t>
  </si>
  <si>
    <t>Kitamban</t>
  </si>
  <si>
    <t>Kitambis</t>
  </si>
  <si>
    <t>Mosangot</t>
  </si>
  <si>
    <t>Nabataan</t>
  </si>
  <si>
    <t>Valdeconcha</t>
  </si>
  <si>
    <t>CLAVERIA</t>
  </si>
  <si>
    <t>Ani-e</t>
  </si>
  <si>
    <t>Aposkahoy</t>
  </si>
  <si>
    <t>Bulahan</t>
  </si>
  <si>
    <t>Cabacungan</t>
  </si>
  <si>
    <t>Pelaez</t>
  </si>
  <si>
    <t>Gumaod</t>
  </si>
  <si>
    <t>Hinaplanan</t>
  </si>
  <si>
    <t>Kalawitan</t>
  </si>
  <si>
    <t>Lanise</t>
  </si>
  <si>
    <t>Luna</t>
  </si>
  <si>
    <t>Madaguing</t>
  </si>
  <si>
    <t>Malagana</t>
  </si>
  <si>
    <t>Minalwang</t>
  </si>
  <si>
    <t>Mat-i</t>
  </si>
  <si>
    <t>Panampawan</t>
  </si>
  <si>
    <t>Pambugas</t>
  </si>
  <si>
    <t>Patrocenio</t>
  </si>
  <si>
    <t>Tamboboan</t>
  </si>
  <si>
    <t>Tipolohon</t>
  </si>
  <si>
    <t>CITY OF EL SALVADOR</t>
  </si>
  <si>
    <t>Amoros</t>
  </si>
  <si>
    <t>Bolisong</t>
  </si>
  <si>
    <t>Bolobolo</t>
  </si>
  <si>
    <t>Calongonan</t>
  </si>
  <si>
    <t>Himaya</t>
  </si>
  <si>
    <t>Hinigdaan</t>
  </si>
  <si>
    <t>Kalabaylabay</t>
  </si>
  <si>
    <t>Molugan</t>
  </si>
  <si>
    <t>Kibonbon</t>
  </si>
  <si>
    <t>Sambulawan</t>
  </si>
  <si>
    <t>Sinaloc</t>
  </si>
  <si>
    <t>Taytay</t>
  </si>
  <si>
    <t>Ulaliman</t>
  </si>
  <si>
    <t>CITY OF GINGOOG</t>
  </si>
  <si>
    <t>Agay-ayan</t>
  </si>
  <si>
    <t>Alagatan</t>
  </si>
  <si>
    <t>Anakan</t>
  </si>
  <si>
    <t>Bagubad</t>
  </si>
  <si>
    <t>Bakidbakid</t>
  </si>
  <si>
    <t>Bal-ason</t>
  </si>
  <si>
    <t>Bantaawan</t>
  </si>
  <si>
    <t>Binakalan</t>
  </si>
  <si>
    <t>Capitulangan</t>
  </si>
  <si>
    <t>Daan-Lungsod</t>
  </si>
  <si>
    <t>Hindangon</t>
  </si>
  <si>
    <t>Kalagonoy</t>
  </si>
  <si>
    <t>Kibuging</t>
  </si>
  <si>
    <t>Kipuntos</t>
  </si>
  <si>
    <t>Lawaan</t>
  </si>
  <si>
    <t>Lawit</t>
  </si>
  <si>
    <t>Libon</t>
  </si>
  <si>
    <t>Lunao</t>
  </si>
  <si>
    <t>Lunotan</t>
  </si>
  <si>
    <t>Malibud</t>
  </si>
  <si>
    <t>Maribucao</t>
  </si>
  <si>
    <t>Mimbuntong</t>
  </si>
  <si>
    <t>Mimbalagon</t>
  </si>
  <si>
    <t>Mimbunga</t>
  </si>
  <si>
    <t>Minsapinit</t>
  </si>
  <si>
    <t>Murallon</t>
  </si>
  <si>
    <t>Odiongan</t>
  </si>
  <si>
    <t>Pangasihan</t>
  </si>
  <si>
    <t>Pigsaluhan</t>
  </si>
  <si>
    <t xml:space="preserve">Barangay 12 </t>
  </si>
  <si>
    <t xml:space="preserve">Barangay 13 </t>
  </si>
  <si>
    <t xml:space="preserve">Barangay 14 </t>
  </si>
  <si>
    <t xml:space="preserve">Barangay 15 </t>
  </si>
  <si>
    <t xml:space="preserve">Barangay 16 </t>
  </si>
  <si>
    <t xml:space="preserve">Barangay 17 </t>
  </si>
  <si>
    <t xml:space="preserve">Barangay 18-A </t>
  </si>
  <si>
    <t xml:space="preserve">Barangay 19 </t>
  </si>
  <si>
    <t xml:space="preserve">Barangay 20 </t>
  </si>
  <si>
    <t xml:space="preserve">Barangay 21 </t>
  </si>
  <si>
    <t xml:space="preserve">Barangay 22-A </t>
  </si>
  <si>
    <t xml:space="preserve">Barangay 23 </t>
  </si>
  <si>
    <t xml:space="preserve">Barangay 24 </t>
  </si>
  <si>
    <t xml:space="preserve">Barangay 25 </t>
  </si>
  <si>
    <t xml:space="preserve">Barangay 26 </t>
  </si>
  <si>
    <t>Ricoro</t>
  </si>
  <si>
    <t>Talisay</t>
  </si>
  <si>
    <t>Talon</t>
  </si>
  <si>
    <t>Tinabalan</t>
  </si>
  <si>
    <t>Tinulongan</t>
  </si>
  <si>
    <t xml:space="preserve">Barangay 18 </t>
  </si>
  <si>
    <t xml:space="preserve">Barangay 22 </t>
  </si>
  <si>
    <t xml:space="preserve">Barangay 24-A </t>
  </si>
  <si>
    <t>Dinawehan</t>
  </si>
  <si>
    <t>Eureka</t>
  </si>
  <si>
    <t>Kalipay</t>
  </si>
  <si>
    <t>Kamanikan</t>
  </si>
  <si>
    <t>Kianlagan</t>
  </si>
  <si>
    <t>Sangalan</t>
  </si>
  <si>
    <t>Tagpako</t>
  </si>
  <si>
    <t>GITAGUM</t>
  </si>
  <si>
    <t>Burnay</t>
  </si>
  <si>
    <t>Carlos P. Garcia</t>
  </si>
  <si>
    <t>Gregorio Pelaez</t>
  </si>
  <si>
    <t>Kilangit</t>
  </si>
  <si>
    <t>Matangad</t>
  </si>
  <si>
    <t>Pangayawan</t>
  </si>
  <si>
    <t>Tala-o</t>
  </si>
  <si>
    <t>Ulab</t>
  </si>
  <si>
    <t>INITAO</t>
  </si>
  <si>
    <t>Aluna</t>
  </si>
  <si>
    <t>Andales</t>
  </si>
  <si>
    <t>Apas</t>
  </si>
  <si>
    <t>Calacapan</t>
  </si>
  <si>
    <t>Gimangpang</t>
  </si>
  <si>
    <t>Jampason</t>
  </si>
  <si>
    <t>Kamelon</t>
  </si>
  <si>
    <t>Kanitoan</t>
  </si>
  <si>
    <t>Oguis</t>
  </si>
  <si>
    <t>Pagahan</t>
  </si>
  <si>
    <t>Pontacon</t>
  </si>
  <si>
    <t>Sinalac</t>
  </si>
  <si>
    <t>Tawantawan</t>
  </si>
  <si>
    <t>Tubigan</t>
  </si>
  <si>
    <t>JASAAN</t>
  </si>
  <si>
    <t>Aplaya</t>
  </si>
  <si>
    <t>Bobontugan</t>
  </si>
  <si>
    <t>Kimaya</t>
  </si>
  <si>
    <t xml:space="preserve">Lower Jasaan </t>
  </si>
  <si>
    <t>Luz Banzon</t>
  </si>
  <si>
    <t>Natubo</t>
  </si>
  <si>
    <t>Solana</t>
  </si>
  <si>
    <t xml:space="preserve">Upper Jasaan </t>
  </si>
  <si>
    <t>I. S. Cruz</t>
  </si>
  <si>
    <t>KINOGUITAN</t>
  </si>
  <si>
    <t>Beray</t>
  </si>
  <si>
    <t>Buko</t>
  </si>
  <si>
    <t>Kalitian</t>
  </si>
  <si>
    <t>Calubo</t>
  </si>
  <si>
    <t>Campo</t>
  </si>
  <si>
    <t>Kagumahan</t>
  </si>
  <si>
    <t>Kitotok</t>
  </si>
  <si>
    <t>Panabol</t>
  </si>
  <si>
    <t>Salicapawan</t>
  </si>
  <si>
    <t>Salubsob</t>
  </si>
  <si>
    <t>Sumalag</t>
  </si>
  <si>
    <t>LAGONGLONG</t>
  </si>
  <si>
    <t>Dampil</t>
  </si>
  <si>
    <t>Gaston</t>
  </si>
  <si>
    <t>Kabulawan</t>
  </si>
  <si>
    <t>Manaol</t>
  </si>
  <si>
    <t>Tabok</t>
  </si>
  <si>
    <t>Umagos</t>
  </si>
  <si>
    <t>LAGUINDINGAN</t>
  </si>
  <si>
    <t>Aromahon</t>
  </si>
  <si>
    <t>Gasi</t>
  </si>
  <si>
    <t>Kibaghot</t>
  </si>
  <si>
    <t>Lapad</t>
  </si>
  <si>
    <t>Liberty</t>
  </si>
  <si>
    <t>Moog</t>
  </si>
  <si>
    <t>Sinai</t>
  </si>
  <si>
    <t>Tubajon</t>
  </si>
  <si>
    <t>LIBERTAD</t>
  </si>
  <si>
    <t>Dulong</t>
  </si>
  <si>
    <t>Gimaylan</t>
  </si>
  <si>
    <t>Kimalok</t>
  </si>
  <si>
    <t>Lubluban</t>
  </si>
  <si>
    <t>Retablo</t>
  </si>
  <si>
    <t>Tangcub</t>
  </si>
  <si>
    <t>Taytayan</t>
  </si>
  <si>
    <t>LUGAIT</t>
  </si>
  <si>
    <t>Aya-aya</t>
  </si>
  <si>
    <t>Betahon</t>
  </si>
  <si>
    <t>Biga</t>
  </si>
  <si>
    <t>Calangahan</t>
  </si>
  <si>
    <t>Kaluknayan</t>
  </si>
  <si>
    <t>Lower Talacogon</t>
  </si>
  <si>
    <t>Upper Talacogon</t>
  </si>
  <si>
    <t>Abunda</t>
  </si>
  <si>
    <t>Artadi</t>
  </si>
  <si>
    <t>Bonifacio Aquino</t>
  </si>
  <si>
    <t>Cabalawan</t>
  </si>
  <si>
    <t>Cabantian</t>
  </si>
  <si>
    <t>Cabubuhan</t>
  </si>
  <si>
    <t>Candiis</t>
  </si>
  <si>
    <t>Consuelo</t>
  </si>
  <si>
    <t>Damayuhan</t>
  </si>
  <si>
    <t>Gumabon</t>
  </si>
  <si>
    <t>Kibungsod</t>
  </si>
  <si>
    <t>Mindulao</t>
  </si>
  <si>
    <t>Pag-asa</t>
  </si>
  <si>
    <t>Tibon-tibon</t>
  </si>
  <si>
    <t>Tulang</t>
  </si>
  <si>
    <t>Villa Felipa</t>
  </si>
  <si>
    <t>Tama</t>
  </si>
  <si>
    <t>Tinaan</t>
  </si>
  <si>
    <t>MANTICAO</t>
  </si>
  <si>
    <t>Argayoso</t>
  </si>
  <si>
    <t>Camanga</t>
  </si>
  <si>
    <t>Pagawan</t>
  </si>
  <si>
    <t>Paniangan</t>
  </si>
  <si>
    <t>Patag</t>
  </si>
  <si>
    <t>Punta Silum</t>
  </si>
  <si>
    <t>Tuod</t>
  </si>
  <si>
    <t>Upper Malubog</t>
  </si>
  <si>
    <t>MEDINA</t>
  </si>
  <si>
    <t>Bulwa</t>
  </si>
  <si>
    <t>Cabug</t>
  </si>
  <si>
    <t>Dig-aguyan</t>
  </si>
  <si>
    <t>Duka</t>
  </si>
  <si>
    <t>Gasa</t>
  </si>
  <si>
    <t>Maanas</t>
  </si>
  <si>
    <t>Mananum Bag-o</t>
  </si>
  <si>
    <t>Mananum Daan</t>
  </si>
  <si>
    <t>Pahindong</t>
  </si>
  <si>
    <t>Tambagan</t>
  </si>
  <si>
    <t>Tup-on</t>
  </si>
  <si>
    <t>NAAWAN</t>
  </si>
  <si>
    <t>Don Pedro</t>
  </si>
  <si>
    <t>Linangkayan</t>
  </si>
  <si>
    <t>Lubilan</t>
  </si>
  <si>
    <t>Mapulog</t>
  </si>
  <si>
    <t>Maputi</t>
  </si>
  <si>
    <t>Tagbalogo</t>
  </si>
  <si>
    <t>Tuboran</t>
  </si>
  <si>
    <t>OPOL</t>
  </si>
  <si>
    <t>Awang</t>
  </si>
  <si>
    <t>Bagocboc</t>
  </si>
  <si>
    <t>Cauyonan</t>
  </si>
  <si>
    <t>Igpit</t>
  </si>
  <si>
    <t>Limonda</t>
  </si>
  <si>
    <t>Luyongbonbon</t>
  </si>
  <si>
    <t>Malanang</t>
  </si>
  <si>
    <t>Nangcaon</t>
  </si>
  <si>
    <t>Taboc</t>
  </si>
  <si>
    <t>Tingalan</t>
  </si>
  <si>
    <t>SALAY</t>
  </si>
  <si>
    <t>Alipuaton</t>
  </si>
  <si>
    <t>Ampenican</t>
  </si>
  <si>
    <t>Bunal</t>
  </si>
  <si>
    <t>Dinagsaan</t>
  </si>
  <si>
    <t>Ili-ilihon</t>
  </si>
  <si>
    <t>Inobulan</t>
  </si>
  <si>
    <t>Matampa</t>
  </si>
  <si>
    <t>Membuli</t>
  </si>
  <si>
    <t>Salagsag</t>
  </si>
  <si>
    <t>Salay River I</t>
  </si>
  <si>
    <t>Salay River II</t>
  </si>
  <si>
    <t>Tinagaan</t>
  </si>
  <si>
    <t>Yungod</t>
  </si>
  <si>
    <t>Casulog</t>
  </si>
  <si>
    <t>SUGBONGCOGON</t>
  </si>
  <si>
    <t>Alicomohan</t>
  </si>
  <si>
    <t>Ampianga</t>
  </si>
  <si>
    <t>Kaulayanan</t>
  </si>
  <si>
    <t>Kidampas</t>
  </si>
  <si>
    <t>Kiraging</t>
  </si>
  <si>
    <t>Mangga</t>
  </si>
  <si>
    <t>Mimbuahan</t>
  </si>
  <si>
    <t>Silad</t>
  </si>
  <si>
    <t>Baluarte</t>
  </si>
  <si>
    <t>Casinglot</t>
  </si>
  <si>
    <t>Gracia</t>
  </si>
  <si>
    <t>Natumolan</t>
  </si>
  <si>
    <t>TALISAYAN</t>
  </si>
  <si>
    <t>Bugdang</t>
  </si>
  <si>
    <t>Calamcam</t>
  </si>
  <si>
    <t>Casibole</t>
  </si>
  <si>
    <t>Macopa</t>
  </si>
  <si>
    <t>Magkarila</t>
  </si>
  <si>
    <t>Mandahilag</t>
  </si>
  <si>
    <t>Mintabon</t>
  </si>
  <si>
    <t>Pangpangon</t>
  </si>
  <si>
    <t>Pook</t>
  </si>
  <si>
    <t>Punta Santiago</t>
  </si>
  <si>
    <t>Puting Balas</t>
  </si>
  <si>
    <t>Sibantang</t>
  </si>
  <si>
    <t>Sindangan</t>
  </si>
  <si>
    <t>Tagbocboc</t>
  </si>
  <si>
    <t>VILLANUEVA</t>
  </si>
  <si>
    <t>Balacanas</t>
  </si>
  <si>
    <t>Dayawan</t>
  </si>
  <si>
    <t>Poblacion 1</t>
  </si>
  <si>
    <t>Tambobong</t>
  </si>
  <si>
    <t>Imelda</t>
  </si>
  <si>
    <t>Poblacion 2</t>
  </si>
  <si>
    <t>Poblacion 3</t>
  </si>
  <si>
    <t xml:space="preserve">City, Municipality, and Barangay as of 01 July 2024: City of Cagayan De Oro </t>
  </si>
  <si>
    <t xml:space="preserve">CITY OF CAGAYAN DE ORO </t>
  </si>
  <si>
    <t>Agusan</t>
  </si>
  <si>
    <t>Baikingon</t>
  </si>
  <si>
    <t>Bulua</t>
  </si>
  <si>
    <t>Balubal</t>
  </si>
  <si>
    <t>Balulang</t>
  </si>
  <si>
    <t xml:space="preserve">Barangay 27 </t>
  </si>
  <si>
    <t xml:space="preserve">Barangay 28 </t>
  </si>
  <si>
    <t xml:space="preserve">Barangay 30 </t>
  </si>
  <si>
    <t xml:space="preserve">Barangay 32 </t>
  </si>
  <si>
    <t xml:space="preserve">Barangay 33 </t>
  </si>
  <si>
    <t xml:space="preserve">Barangay 34 </t>
  </si>
  <si>
    <t xml:space="preserve">Barangay 38 </t>
  </si>
  <si>
    <t xml:space="preserve">Barangay 39 </t>
  </si>
  <si>
    <t xml:space="preserve">Barangay 40 </t>
  </si>
  <si>
    <t>Bayabas</t>
  </si>
  <si>
    <t>Bayanga</t>
  </si>
  <si>
    <t>Besigan</t>
  </si>
  <si>
    <t>Bugo</t>
  </si>
  <si>
    <t>Camaman-an</t>
  </si>
  <si>
    <t>Canito-an</t>
  </si>
  <si>
    <t>Consolacion</t>
  </si>
  <si>
    <t>Cugman</t>
  </si>
  <si>
    <t>Dansolihon</t>
  </si>
  <si>
    <t>F. S. Catanico</t>
  </si>
  <si>
    <t>Gusa</t>
  </si>
  <si>
    <t>Indahag</t>
  </si>
  <si>
    <t>Iponan</t>
  </si>
  <si>
    <t>Lumbia</t>
  </si>
  <si>
    <t>Macabalan</t>
  </si>
  <si>
    <t>Macasandig</t>
  </si>
  <si>
    <t>Mambuaya</t>
  </si>
  <si>
    <t>Nazareth</t>
  </si>
  <si>
    <t>Pagatpat</t>
  </si>
  <si>
    <t>Pigsag-an</t>
  </si>
  <si>
    <t>Puerto</t>
  </si>
  <si>
    <t>San Simon</t>
  </si>
  <si>
    <t>Tablon</t>
  </si>
  <si>
    <t>Taglimao</t>
  </si>
  <si>
    <t>Tagpangi</t>
  </si>
  <si>
    <t>Tignapoloan</t>
  </si>
  <si>
    <t>Tumpagon</t>
  </si>
  <si>
    <t xml:space="preserve">Barangay 29 </t>
  </si>
  <si>
    <t xml:space="preserve">Barangay 31 </t>
  </si>
  <si>
    <t xml:space="preserve">Barangay 35 </t>
  </si>
  <si>
    <t xml:space="preserve">Barangay 36 </t>
  </si>
  <si>
    <t xml:space="preserve">Barangay 37 </t>
  </si>
  <si>
    <t>Notes:</t>
  </si>
  <si>
    <t>* Excludes City of Iligan.</t>
  </si>
  <si>
    <t>** Excludes City of Cagayan de Oro.</t>
  </si>
  <si>
    <t xml:space="preserve">   Barangay Ordinance No. 1 S. of 2018 dated 02 March 2018; Barangay Resolution No. 2017-032A</t>
  </si>
  <si>
    <t xml:space="preserve">   dated 04 August 2017.</t>
  </si>
  <si>
    <t>Note:</t>
  </si>
  <si>
    <t>* Excludes City of Cagayan de Oro</t>
  </si>
  <si>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>, 2024 Census of Population</t>
    </r>
  </si>
  <si>
    <t>Lanao del Norte *</t>
  </si>
  <si>
    <t>Misamis Oriental **</t>
  </si>
  <si>
    <t>LANAO DEL NORTE *</t>
  </si>
  <si>
    <t>* Excludes City of Iligan</t>
  </si>
  <si>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 xml:space="preserve"> Corrected barangay name from Mahayhay under Mayor's Certification dated 09 September 2021.</t>
    </r>
  </si>
  <si>
    <r>
      <rPr>
        <i/>
        <vertAlign val="superscript"/>
        <sz val="10"/>
        <rFont val="Arial"/>
        <family val="2"/>
      </rPr>
      <t>2</t>
    </r>
    <r>
      <rPr>
        <i/>
        <sz val="10"/>
        <rFont val="Arial"/>
        <family val="2"/>
      </rPr>
      <t xml:space="preserve"> Corrected barangay name from Saray-Tibanga under City Ordinance No. 336, s. 1966; </t>
    </r>
  </si>
  <si>
    <r>
      <rPr>
        <i/>
        <vertAlign val="superscript"/>
        <sz val="10"/>
        <rFont val="Arial"/>
        <family val="2"/>
      </rPr>
      <t>4</t>
    </r>
    <r>
      <rPr>
        <i/>
        <sz val="10"/>
        <rFont val="Arial"/>
        <family val="2"/>
      </rPr>
      <t xml:space="preserve"> Corrected barangay name from Tominobo Upper under Mayor's Certification dated 09 September 2021.</t>
    </r>
  </si>
  <si>
    <r>
      <rPr>
        <i/>
        <vertAlign val="superscript"/>
        <sz val="10"/>
        <rFont val="Arial"/>
        <family val="2"/>
      </rPr>
      <t>5</t>
    </r>
    <r>
      <rPr>
        <i/>
        <sz val="10"/>
        <rFont val="Arial"/>
        <family val="2"/>
      </rPr>
      <t xml:space="preserve"> Corrected barangay name from Acmac under Republic Act No. 11902, ratified on July 28, 2022.</t>
    </r>
  </si>
  <si>
    <r>
      <rPr>
        <i/>
        <vertAlign val="superscript"/>
        <sz val="10"/>
        <rFont val="Arial"/>
        <family val="2"/>
      </rPr>
      <t>3</t>
    </r>
    <r>
      <rPr>
        <i/>
        <sz val="10"/>
        <rFont val="Arial"/>
        <family val="2"/>
      </rPr>
      <t xml:space="preserve"> Corrected barangay name from Tominobo Proper under Batas Pambansa No. 196</t>
    </r>
  </si>
  <si>
    <t xml:space="preserve">    dated 16 March 1982; Barangay Resolution No. 03-04-05 S. 2020 dated 04 March 2020.</t>
  </si>
  <si>
    <r>
      <t xml:space="preserve">Mahayahay </t>
    </r>
    <r>
      <rPr>
        <vertAlign val="superscript"/>
        <sz val="10"/>
        <color theme="1"/>
        <rFont val="Arial"/>
        <family val="2"/>
      </rPr>
      <t>1</t>
    </r>
  </si>
  <si>
    <r>
      <t xml:space="preserve">Saray </t>
    </r>
    <r>
      <rPr>
        <vertAlign val="superscript"/>
        <sz val="10"/>
        <color theme="1"/>
        <rFont val="Arial"/>
        <family val="2"/>
      </rPr>
      <t>2</t>
    </r>
  </si>
  <si>
    <r>
      <t xml:space="preserve">Tomas L. Cabili </t>
    </r>
    <r>
      <rPr>
        <vertAlign val="superscript"/>
        <sz val="10"/>
        <color theme="1"/>
        <rFont val="Arial"/>
        <family val="2"/>
      </rPr>
      <t>3</t>
    </r>
  </si>
  <si>
    <r>
      <t xml:space="preserve">Upper Tominobo </t>
    </r>
    <r>
      <rPr>
        <vertAlign val="superscript"/>
        <sz val="10"/>
        <color theme="1"/>
        <rFont val="Arial"/>
        <family val="2"/>
      </rPr>
      <t>4</t>
    </r>
  </si>
  <si>
    <r>
      <t xml:space="preserve">Acmac-Mariano Badelles Sr. </t>
    </r>
    <r>
      <rPr>
        <vertAlign val="superscript"/>
        <sz val="10"/>
        <color theme="1"/>
        <rFont val="Arial"/>
        <family val="2"/>
      </rPr>
      <t>5</t>
    </r>
  </si>
  <si>
    <t>MISAMIS ORIENTAL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</si>
</sst>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Calibri"/>
      <family val="2"/>
      <scheme val="minor"/>
    </font>
    <font>
      <i/>
      <sz val="10"/>
      <color indexed="8"/>
      <name val="Arial"/>
      <family val="2"/>
    </font>
    <font>
      <sz val="11"/>
      <color theme="1"/>
      <name val="Arial"/>
      <family val="2"/>
    </font>
    <font>
      <i/>
      <sz val="10"/>
      <name val="Arial"/>
      <family val="2"/>
    </font>
    <font>
      <i/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left" indent="1"/>
    </xf>
    <xf numFmtId="0" fontId="2" fillId="0" borderId="0" xfId="0" applyFont="1" applyAlignment="1">
      <alignment vertical="center" wrapText="1"/>
    </xf>
    <xf numFmtId="3" fontId="1" fillId="0" borderId="0" xfId="0" applyNumberFormat="1" applyFont="1" applyAlignment="1">
      <alignment vertical="top" indent="1"/>
    </xf>
    <xf numFmtId="0" fontId="3" fillId="0" borderId="0" xfId="0" applyFont="1" applyAlignment="1">
      <alignment vertical="center"/>
    </xf>
    <xf numFmtId="0" fontId="6" fillId="0" borderId="0" xfId="0" applyFont="1"/>
    <xf numFmtId="0" fontId="8" fillId="0" borderId="0" xfId="1" applyNumberFormat="1" applyFont="1" applyBorder="1"/>
    <xf numFmtId="0" fontId="2" fillId="0" borderId="1" xfId="0" applyFont="1" applyBorder="1" applyAlignment="1">
      <alignment horizontal="right" vertical="center" wrapText="1"/>
    </xf>
    <xf numFmtId="0" fontId="0" fillId="0" borderId="2" xfId="0" applyBorder="1"/>
    <xf numFmtId="0" fontId="2" fillId="0" borderId="0" xfId="0" applyFont="1" applyAlignment="1">
      <alignment vertical="center" wrapText="1"/>
    </xf>
    <xf numFmtId="3" fontId="1" fillId="0" borderId="0" xfId="0" applyNumberFormat="1" applyFont="1" applyAlignment="1">
      <alignment vertical="top" indent="1"/>
    </xf>
    <xf numFmtId="0" fontId="2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inden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7" fillId="0" borderId="0" xfId="0" applyFont="1" applyAlignment="1">
      <alignment wrapText="1"/>
    </xf>
    <xf numFmtId="3" fontId="7" fillId="0" borderId="0" xfId="0" applyNumberFormat="1" applyFont="1" applyAlignment="1">
      <alignment vertical="top"/>
    </xf>
    <xf numFmtId="0" fontId="2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left" vertical="top"/>
    </xf>
  </cellXfs>
  <cellStyles count="2">
    <cellStyle name="Comma" xfId="1" builtinId="3"/>
    <cellStyle name="Normal" xfId="0" builtinId="0"/>
  </cellStyles>
  <dxfs count="204"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2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0</v>
      </c>
      <c r="B1" s="19" t="s">
        <v>1</v>
      </c>
      <c r="C1" s="20"/>
      <c r="D1" s="20"/>
      <c r="E1" s="20"/>
    </row>
    <row r="2" spans="1:5" x14ac:dyDescent="0.25">
      <c r="B2" s="9" t="s">
        <v>2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0" customHeight="1" x14ac:dyDescent="0.25">
      <c r="A5" s="11" t="s">
        <v>4</v>
      </c>
      <c r="B5" s="12"/>
      <c r="C5" s="7" t="s">
        <v>5</v>
      </c>
      <c r="D5" s="7" t="s">
        <v>6</v>
      </c>
      <c r="E5" s="7" t="s">
        <v>7</v>
      </c>
    </row>
    <row r="7" spans="1:5" x14ac:dyDescent="0.25">
      <c r="A7" s="1" t="s">
        <v>8</v>
      </c>
      <c r="C7" s="3">
        <v>5178326</v>
      </c>
      <c r="D7" s="3">
        <v>5166543</v>
      </c>
      <c r="E7" s="3">
        <v>1337636</v>
      </c>
    </row>
    <row r="9" spans="1:5" x14ac:dyDescent="0.25">
      <c r="A9" s="1" t="s">
        <v>9</v>
      </c>
      <c r="C9" s="3">
        <v>1601902</v>
      </c>
      <c r="D9" s="3">
        <v>1598790</v>
      </c>
      <c r="E9" s="3">
        <v>417328</v>
      </c>
    </row>
    <row r="10" spans="1:5" x14ac:dyDescent="0.25">
      <c r="A10" s="1" t="s">
        <v>10</v>
      </c>
      <c r="C10" s="3">
        <v>39151</v>
      </c>
      <c r="D10" s="3">
        <v>39151</v>
      </c>
      <c r="E10" s="3">
        <v>10410</v>
      </c>
    </row>
    <row r="11" spans="1:5" x14ac:dyDescent="0.25">
      <c r="A11" s="1" t="s">
        <v>11</v>
      </c>
      <c r="C11" s="3">
        <v>38564</v>
      </c>
      <c r="D11" s="3">
        <v>38564</v>
      </c>
      <c r="E11" s="3">
        <v>10667</v>
      </c>
    </row>
    <row r="12" spans="1:5" x14ac:dyDescent="0.25">
      <c r="A12" s="1" t="s">
        <v>12</v>
      </c>
      <c r="C12" s="3">
        <v>27128</v>
      </c>
      <c r="D12" s="3">
        <v>27128</v>
      </c>
      <c r="E12" s="3">
        <v>6806</v>
      </c>
    </row>
    <row r="13" spans="1:5" x14ac:dyDescent="0.25">
      <c r="A13" s="1" t="s">
        <v>13</v>
      </c>
      <c r="C13" s="3">
        <v>73592</v>
      </c>
      <c r="D13" s="3">
        <v>73341</v>
      </c>
      <c r="E13" s="3">
        <v>19637</v>
      </c>
    </row>
    <row r="14" spans="1:5" x14ac:dyDescent="0.25">
      <c r="A14" s="1" t="s">
        <v>14</v>
      </c>
      <c r="C14" s="3">
        <v>55901</v>
      </c>
      <c r="D14" s="3">
        <v>55523</v>
      </c>
      <c r="E14" s="3">
        <v>13422</v>
      </c>
    </row>
    <row r="15" spans="1:5" x14ac:dyDescent="0.25">
      <c r="A15" s="1" t="s">
        <v>15</v>
      </c>
      <c r="C15" s="3">
        <v>35432</v>
      </c>
      <c r="D15" s="3">
        <v>35432</v>
      </c>
      <c r="E15" s="3">
        <v>9479</v>
      </c>
    </row>
    <row r="16" spans="1:5" x14ac:dyDescent="0.25">
      <c r="A16" s="1" t="s">
        <v>16</v>
      </c>
      <c r="C16" s="3">
        <v>44108</v>
      </c>
      <c r="D16" s="3">
        <v>43896</v>
      </c>
      <c r="E16" s="3">
        <v>11288</v>
      </c>
    </row>
    <row r="17" spans="1:5" x14ac:dyDescent="0.25">
      <c r="A17" s="1" t="s">
        <v>17</v>
      </c>
      <c r="C17" s="3">
        <v>43491</v>
      </c>
      <c r="D17" s="3">
        <v>43489</v>
      </c>
      <c r="E17" s="3">
        <v>11139</v>
      </c>
    </row>
    <row r="18" spans="1:5" x14ac:dyDescent="0.25">
      <c r="A18" s="1" t="s">
        <v>18</v>
      </c>
      <c r="C18" s="3">
        <v>57364</v>
      </c>
      <c r="D18" s="3">
        <v>57364</v>
      </c>
      <c r="E18" s="3">
        <v>15585</v>
      </c>
    </row>
    <row r="19" spans="1:5" x14ac:dyDescent="0.25">
      <c r="A19" s="1" t="s">
        <v>19</v>
      </c>
      <c r="C19" s="3">
        <v>68777</v>
      </c>
      <c r="D19" s="3">
        <v>68693</v>
      </c>
      <c r="E19" s="3">
        <v>17184</v>
      </c>
    </row>
    <row r="20" spans="1:5" x14ac:dyDescent="0.25">
      <c r="A20" s="1" t="s">
        <v>20</v>
      </c>
      <c r="C20" s="3">
        <v>51555</v>
      </c>
      <c r="D20" s="3">
        <v>51464</v>
      </c>
      <c r="E20" s="3">
        <v>14134</v>
      </c>
    </row>
    <row r="21" spans="1:5" x14ac:dyDescent="0.25">
      <c r="A21" s="1" t="s">
        <v>21</v>
      </c>
      <c r="C21" s="3">
        <v>195046</v>
      </c>
      <c r="D21" s="3">
        <v>193995</v>
      </c>
      <c r="E21" s="3">
        <v>48766</v>
      </c>
    </row>
    <row r="22" spans="1:5" x14ac:dyDescent="0.25">
      <c r="A22" s="1" t="s">
        <v>22</v>
      </c>
      <c r="C22" s="3">
        <v>28666</v>
      </c>
      <c r="D22" s="3">
        <v>28647</v>
      </c>
      <c r="E22" s="3">
        <v>7298</v>
      </c>
    </row>
    <row r="23" spans="1:5" x14ac:dyDescent="0.25">
      <c r="A23" s="1" t="s">
        <v>23</v>
      </c>
      <c r="C23" s="3">
        <v>118075</v>
      </c>
      <c r="D23" s="3">
        <v>117612</v>
      </c>
      <c r="E23" s="3">
        <v>31771</v>
      </c>
    </row>
    <row r="24" spans="1:5" x14ac:dyDescent="0.25">
      <c r="A24" s="1" t="s">
        <v>24</v>
      </c>
      <c r="C24" s="3">
        <v>109864</v>
      </c>
      <c r="D24" s="3">
        <v>109776</v>
      </c>
      <c r="E24" s="3">
        <v>31281</v>
      </c>
    </row>
    <row r="25" spans="1:5" x14ac:dyDescent="0.25">
      <c r="A25" s="1" t="s">
        <v>25</v>
      </c>
      <c r="C25" s="3">
        <v>60162</v>
      </c>
      <c r="D25" s="3">
        <v>60144</v>
      </c>
      <c r="E25" s="3">
        <v>15632</v>
      </c>
    </row>
    <row r="26" spans="1:5" x14ac:dyDescent="0.25">
      <c r="A26" s="1" t="s">
        <v>26</v>
      </c>
      <c r="C26" s="3">
        <v>114521</v>
      </c>
      <c r="D26" s="3">
        <v>114521</v>
      </c>
      <c r="E26" s="3">
        <v>29162</v>
      </c>
    </row>
    <row r="27" spans="1:5" x14ac:dyDescent="0.25">
      <c r="A27" s="1" t="s">
        <v>27</v>
      </c>
      <c r="C27" s="3">
        <v>65494</v>
      </c>
      <c r="D27" s="3">
        <v>65494</v>
      </c>
      <c r="E27" s="3">
        <v>17299</v>
      </c>
    </row>
    <row r="28" spans="1:5" x14ac:dyDescent="0.25">
      <c r="A28" s="1" t="s">
        <v>28</v>
      </c>
      <c r="C28" s="3">
        <v>31094</v>
      </c>
      <c r="D28" s="3">
        <v>30999</v>
      </c>
      <c r="E28" s="3">
        <v>7599</v>
      </c>
    </row>
    <row r="29" spans="1:5" x14ac:dyDescent="0.25">
      <c r="A29" s="1" t="s">
        <v>29</v>
      </c>
      <c r="C29" s="3">
        <v>81932</v>
      </c>
      <c r="D29" s="3">
        <v>81932</v>
      </c>
      <c r="E29" s="3">
        <v>19604</v>
      </c>
    </row>
    <row r="30" spans="1:5" x14ac:dyDescent="0.25">
      <c r="A30" s="1" t="s">
        <v>30</v>
      </c>
      <c r="C30" s="3">
        <v>223620</v>
      </c>
      <c r="D30" s="3">
        <v>223260</v>
      </c>
      <c r="E30" s="3">
        <v>59379</v>
      </c>
    </row>
    <row r="31" spans="1:5" x14ac:dyDescent="0.25">
      <c r="A31" s="1" t="s">
        <v>31</v>
      </c>
      <c r="C31" s="3">
        <v>38365</v>
      </c>
      <c r="D31" s="3">
        <v>38365</v>
      </c>
      <c r="E31" s="3">
        <v>9786</v>
      </c>
    </row>
    <row r="33" spans="1:5" x14ac:dyDescent="0.25">
      <c r="A33" s="1" t="s">
        <v>32</v>
      </c>
      <c r="C33" s="3">
        <v>94892</v>
      </c>
      <c r="D33" s="3">
        <v>94770</v>
      </c>
      <c r="E33" s="3">
        <v>24103</v>
      </c>
    </row>
    <row r="34" spans="1:5" x14ac:dyDescent="0.25">
      <c r="A34" s="1" t="s">
        <v>33</v>
      </c>
      <c r="C34" s="3">
        <v>18186</v>
      </c>
      <c r="D34" s="3">
        <v>18185</v>
      </c>
      <c r="E34" s="3">
        <v>4849</v>
      </c>
    </row>
    <row r="35" spans="1:5" x14ac:dyDescent="0.25">
      <c r="A35" s="1" t="s">
        <v>34</v>
      </c>
      <c r="C35" s="3">
        <v>6827</v>
      </c>
      <c r="D35" s="3">
        <v>6827</v>
      </c>
      <c r="E35" s="3">
        <v>1798</v>
      </c>
    </row>
    <row r="36" spans="1:5" x14ac:dyDescent="0.25">
      <c r="A36" s="1" t="s">
        <v>35</v>
      </c>
      <c r="C36" s="3">
        <v>14905</v>
      </c>
      <c r="D36" s="3">
        <v>14864</v>
      </c>
      <c r="E36" s="3">
        <v>3746</v>
      </c>
    </row>
    <row r="37" spans="1:5" x14ac:dyDescent="0.25">
      <c r="A37" s="1" t="s">
        <v>36</v>
      </c>
      <c r="C37" s="3">
        <v>41782</v>
      </c>
      <c r="D37" s="3">
        <v>41710</v>
      </c>
      <c r="E37" s="3">
        <v>10280</v>
      </c>
    </row>
    <row r="38" spans="1:5" x14ac:dyDescent="0.25">
      <c r="A38" s="1" t="s">
        <v>37</v>
      </c>
      <c r="C38" s="3">
        <v>13192</v>
      </c>
      <c r="D38" s="3">
        <v>13184</v>
      </c>
      <c r="E38" s="3">
        <v>3430</v>
      </c>
    </row>
    <row r="40" spans="1:5" x14ac:dyDescent="0.25">
      <c r="A40" s="1" t="s">
        <v>1806</v>
      </c>
      <c r="C40" s="3">
        <v>761725</v>
      </c>
      <c r="D40" s="3">
        <v>761122</v>
      </c>
      <c r="E40" s="3">
        <v>181725</v>
      </c>
    </row>
    <row r="41" spans="1:5" x14ac:dyDescent="0.25">
      <c r="A41" s="1" t="s">
        <v>38</v>
      </c>
      <c r="C41" s="3">
        <v>24963</v>
      </c>
      <c r="D41" s="3">
        <v>24944</v>
      </c>
      <c r="E41" s="3">
        <v>7042</v>
      </c>
    </row>
    <row r="42" spans="1:5" x14ac:dyDescent="0.25">
      <c r="A42" s="1" t="s">
        <v>39</v>
      </c>
      <c r="C42" s="3">
        <v>74003</v>
      </c>
      <c r="D42" s="3">
        <v>73848</v>
      </c>
      <c r="E42" s="3">
        <v>14869</v>
      </c>
    </row>
    <row r="43" spans="1:5" x14ac:dyDescent="0.25">
      <c r="A43" s="1" t="s">
        <v>40</v>
      </c>
      <c r="C43" s="3">
        <v>24763</v>
      </c>
      <c r="D43" s="3">
        <v>24477</v>
      </c>
      <c r="E43" s="3">
        <v>6702</v>
      </c>
    </row>
    <row r="44" spans="1:5" x14ac:dyDescent="0.25">
      <c r="A44" s="1" t="s">
        <v>41</v>
      </c>
      <c r="C44" s="3">
        <v>72762</v>
      </c>
      <c r="D44" s="3">
        <v>72759</v>
      </c>
      <c r="E44" s="3">
        <v>19000</v>
      </c>
    </row>
    <row r="45" spans="1:5" x14ac:dyDescent="0.25">
      <c r="A45" s="1" t="s">
        <v>42</v>
      </c>
      <c r="C45" s="3">
        <v>65656</v>
      </c>
      <c r="D45" s="3">
        <v>65612</v>
      </c>
      <c r="E45" s="3">
        <v>14189</v>
      </c>
    </row>
    <row r="46" spans="1:5" x14ac:dyDescent="0.25">
      <c r="A46" s="1" t="s">
        <v>43</v>
      </c>
      <c r="C46" s="3">
        <v>25515</v>
      </c>
      <c r="D46" s="3">
        <v>25514</v>
      </c>
      <c r="E46" s="3">
        <v>6945</v>
      </c>
    </row>
    <row r="47" spans="1:5" x14ac:dyDescent="0.25">
      <c r="A47" s="1" t="s">
        <v>44</v>
      </c>
      <c r="C47" s="3">
        <v>28545</v>
      </c>
      <c r="D47" s="3">
        <v>28544</v>
      </c>
      <c r="E47" s="3">
        <v>8076</v>
      </c>
    </row>
    <row r="48" spans="1:5" x14ac:dyDescent="0.25">
      <c r="A48" s="1" t="s">
        <v>45</v>
      </c>
      <c r="C48" s="3">
        <v>75015</v>
      </c>
      <c r="D48" s="3">
        <v>74985</v>
      </c>
      <c r="E48" s="3">
        <v>20394</v>
      </c>
    </row>
    <row r="49" spans="1:5" x14ac:dyDescent="0.25">
      <c r="A49" s="1" t="s">
        <v>46</v>
      </c>
      <c r="C49" s="3">
        <v>21385</v>
      </c>
      <c r="D49" s="3">
        <v>21385</v>
      </c>
      <c r="E49" s="3">
        <v>6067</v>
      </c>
    </row>
    <row r="50" spans="1:5" x14ac:dyDescent="0.25">
      <c r="A50" s="1" t="s">
        <v>47</v>
      </c>
      <c r="C50" s="3">
        <v>20581</v>
      </c>
      <c r="D50" s="3">
        <v>20581</v>
      </c>
      <c r="E50" s="3">
        <v>5062</v>
      </c>
    </row>
    <row r="51" spans="1:5" x14ac:dyDescent="0.25">
      <c r="A51" s="1" t="s">
        <v>48</v>
      </c>
      <c r="C51" s="3">
        <v>23400</v>
      </c>
      <c r="D51" s="3">
        <v>23400</v>
      </c>
      <c r="E51" s="3">
        <v>5771</v>
      </c>
    </row>
    <row r="52" spans="1:5" x14ac:dyDescent="0.25">
      <c r="A52" s="1" t="s">
        <v>49</v>
      </c>
      <c r="C52" s="3">
        <v>16404</v>
      </c>
      <c r="D52" s="3">
        <v>16404</v>
      </c>
      <c r="E52" s="3">
        <v>3610</v>
      </c>
    </row>
    <row r="53" spans="1:5" x14ac:dyDescent="0.25">
      <c r="A53" s="1" t="s">
        <v>50</v>
      </c>
      <c r="C53" s="3">
        <v>36449</v>
      </c>
      <c r="D53" s="3">
        <v>36449</v>
      </c>
      <c r="E53" s="3">
        <v>7720</v>
      </c>
    </row>
    <row r="54" spans="1:5" x14ac:dyDescent="0.25">
      <c r="A54" s="1" t="s">
        <v>51</v>
      </c>
      <c r="C54" s="3">
        <v>19036</v>
      </c>
      <c r="D54" s="3">
        <v>19036</v>
      </c>
      <c r="E54" s="3">
        <v>3919</v>
      </c>
    </row>
    <row r="55" spans="1:5" x14ac:dyDescent="0.25">
      <c r="A55" s="1" t="s">
        <v>52</v>
      </c>
      <c r="C55" s="3">
        <v>32557</v>
      </c>
      <c r="D55" s="3">
        <v>32514</v>
      </c>
      <c r="E55" s="3">
        <v>5168</v>
      </c>
    </row>
    <row r="56" spans="1:5" x14ac:dyDescent="0.25">
      <c r="A56" s="1" t="s">
        <v>53</v>
      </c>
      <c r="C56" s="3">
        <v>30666</v>
      </c>
      <c r="D56" s="3">
        <v>30666</v>
      </c>
      <c r="E56" s="3">
        <v>5785</v>
      </c>
    </row>
    <row r="57" spans="1:5" x14ac:dyDescent="0.25">
      <c r="A57" s="1" t="s">
        <v>54</v>
      </c>
      <c r="C57" s="3">
        <v>34053</v>
      </c>
      <c r="D57" s="3">
        <v>34053</v>
      </c>
      <c r="E57" s="3">
        <v>8996</v>
      </c>
    </row>
    <row r="58" spans="1:5" x14ac:dyDescent="0.25">
      <c r="A58" s="1" t="s">
        <v>55</v>
      </c>
      <c r="C58" s="3">
        <v>24826</v>
      </c>
      <c r="D58" s="3">
        <v>24826</v>
      </c>
      <c r="E58" s="3">
        <v>6974</v>
      </c>
    </row>
    <row r="59" spans="1:5" x14ac:dyDescent="0.25">
      <c r="A59" s="1" t="s">
        <v>56</v>
      </c>
      <c r="C59" s="3">
        <v>16204</v>
      </c>
      <c r="D59" s="3">
        <v>16204</v>
      </c>
      <c r="E59" s="3">
        <v>4096</v>
      </c>
    </row>
    <row r="60" spans="1:5" x14ac:dyDescent="0.25">
      <c r="A60" s="1" t="s">
        <v>57</v>
      </c>
      <c r="C60" s="3">
        <v>17247</v>
      </c>
      <c r="D60" s="3">
        <v>17247</v>
      </c>
      <c r="E60" s="3">
        <v>3143</v>
      </c>
    </row>
    <row r="61" spans="1:5" x14ac:dyDescent="0.25">
      <c r="A61" s="1" t="s">
        <v>58</v>
      </c>
      <c r="C61" s="3">
        <v>50395</v>
      </c>
      <c r="D61" s="3">
        <v>50374</v>
      </c>
      <c r="E61" s="3">
        <v>14021</v>
      </c>
    </row>
    <row r="62" spans="1:5" x14ac:dyDescent="0.25">
      <c r="A62" s="1" t="s">
        <v>59</v>
      </c>
      <c r="C62" s="3">
        <v>27300</v>
      </c>
      <c r="D62" s="3">
        <v>27300</v>
      </c>
      <c r="E62" s="3">
        <v>4176</v>
      </c>
    </row>
    <row r="64" spans="1:5" x14ac:dyDescent="0.25">
      <c r="A64" s="1" t="s">
        <v>60</v>
      </c>
      <c r="C64" s="3">
        <v>621993</v>
      </c>
      <c r="D64" s="3">
        <v>620686</v>
      </c>
      <c r="E64" s="3">
        <v>160406</v>
      </c>
    </row>
    <row r="65" spans="1:5" x14ac:dyDescent="0.25">
      <c r="A65" s="1" t="s">
        <v>61</v>
      </c>
      <c r="C65" s="3">
        <v>28095</v>
      </c>
      <c r="D65" s="3">
        <v>28095</v>
      </c>
      <c r="E65" s="3">
        <v>7734</v>
      </c>
    </row>
    <row r="66" spans="1:5" x14ac:dyDescent="0.25">
      <c r="A66" s="1" t="s">
        <v>62</v>
      </c>
      <c r="C66" s="3">
        <v>18500</v>
      </c>
      <c r="D66" s="3">
        <v>18500</v>
      </c>
      <c r="E66" s="3">
        <v>5275</v>
      </c>
    </row>
    <row r="67" spans="1:5" x14ac:dyDescent="0.25">
      <c r="A67" s="1" t="s">
        <v>63</v>
      </c>
      <c r="C67" s="3">
        <v>34942</v>
      </c>
      <c r="D67" s="3">
        <v>34942</v>
      </c>
      <c r="E67" s="3">
        <v>8846</v>
      </c>
    </row>
    <row r="68" spans="1:5" x14ac:dyDescent="0.25">
      <c r="A68" s="1" t="s">
        <v>64</v>
      </c>
      <c r="C68" s="3">
        <v>23808</v>
      </c>
      <c r="D68" s="3">
        <v>23808</v>
      </c>
      <c r="E68" s="3">
        <v>6007</v>
      </c>
    </row>
    <row r="69" spans="1:5" x14ac:dyDescent="0.25">
      <c r="A69" s="1" t="s">
        <v>65</v>
      </c>
      <c r="C69" s="3">
        <v>39867</v>
      </c>
      <c r="D69" s="3">
        <v>39817</v>
      </c>
      <c r="E69" s="3">
        <v>10929</v>
      </c>
    </row>
    <row r="70" spans="1:5" x14ac:dyDescent="0.25">
      <c r="A70" s="1" t="s">
        <v>66</v>
      </c>
      <c r="C70" s="3">
        <v>6608</v>
      </c>
      <c r="D70" s="3">
        <v>6582</v>
      </c>
      <c r="E70" s="3">
        <v>1867</v>
      </c>
    </row>
    <row r="71" spans="1:5" x14ac:dyDescent="0.25">
      <c r="A71" s="1" t="s">
        <v>67</v>
      </c>
      <c r="C71" s="3">
        <v>29265</v>
      </c>
      <c r="D71" s="3">
        <v>29189</v>
      </c>
      <c r="E71" s="3">
        <v>7987</v>
      </c>
    </row>
    <row r="72" spans="1:5" x14ac:dyDescent="0.25">
      <c r="A72" s="1" t="s">
        <v>68</v>
      </c>
      <c r="C72" s="3">
        <v>25806</v>
      </c>
      <c r="D72" s="3">
        <v>25799</v>
      </c>
      <c r="E72" s="3">
        <v>6819</v>
      </c>
    </row>
    <row r="73" spans="1:5" x14ac:dyDescent="0.25">
      <c r="A73" s="1" t="s">
        <v>69</v>
      </c>
      <c r="C73" s="3">
        <v>71373</v>
      </c>
      <c r="D73" s="3">
        <v>70713</v>
      </c>
      <c r="E73" s="3">
        <v>18222</v>
      </c>
    </row>
    <row r="74" spans="1:5" x14ac:dyDescent="0.25">
      <c r="A74" s="1" t="s">
        <v>70</v>
      </c>
      <c r="C74" s="3">
        <v>143620</v>
      </c>
      <c r="D74" s="3">
        <v>143221</v>
      </c>
      <c r="E74" s="3">
        <v>35318</v>
      </c>
    </row>
    <row r="75" spans="1:5" x14ac:dyDescent="0.25">
      <c r="A75" s="1" t="s">
        <v>71</v>
      </c>
      <c r="C75" s="3">
        <v>10891</v>
      </c>
      <c r="D75" s="3">
        <v>10888</v>
      </c>
      <c r="E75" s="3">
        <v>2846</v>
      </c>
    </row>
    <row r="76" spans="1:5" x14ac:dyDescent="0.25">
      <c r="A76" s="1" t="s">
        <v>72</v>
      </c>
      <c r="C76" s="3">
        <v>40321</v>
      </c>
      <c r="D76" s="3">
        <v>40312</v>
      </c>
      <c r="E76" s="3">
        <v>10578</v>
      </c>
    </row>
    <row r="77" spans="1:5" x14ac:dyDescent="0.25">
      <c r="A77" s="1" t="s">
        <v>73</v>
      </c>
      <c r="C77" s="3">
        <v>21006</v>
      </c>
      <c r="D77" s="3">
        <v>21006</v>
      </c>
      <c r="E77" s="3">
        <v>5390</v>
      </c>
    </row>
    <row r="78" spans="1:5" x14ac:dyDescent="0.25">
      <c r="A78" s="1" t="s">
        <v>74</v>
      </c>
      <c r="C78" s="3">
        <v>20176</v>
      </c>
      <c r="D78" s="3">
        <v>20176</v>
      </c>
      <c r="E78" s="3">
        <v>5572</v>
      </c>
    </row>
    <row r="79" spans="1:5" x14ac:dyDescent="0.25">
      <c r="A79" s="1" t="s">
        <v>75</v>
      </c>
      <c r="C79" s="3">
        <v>68419</v>
      </c>
      <c r="D79" s="3">
        <v>68349</v>
      </c>
      <c r="E79" s="3">
        <v>16869</v>
      </c>
    </row>
    <row r="80" spans="1:5" x14ac:dyDescent="0.25">
      <c r="A80" s="1" t="s">
        <v>76</v>
      </c>
      <c r="C80" s="3">
        <v>29082</v>
      </c>
      <c r="D80" s="3">
        <v>29075</v>
      </c>
      <c r="E80" s="3">
        <v>7228</v>
      </c>
    </row>
    <row r="81" spans="1:5" x14ac:dyDescent="0.25">
      <c r="A81" s="1" t="s">
        <v>77</v>
      </c>
      <c r="C81" s="3">
        <v>10214</v>
      </c>
      <c r="D81" s="3">
        <v>10214</v>
      </c>
      <c r="E81" s="3">
        <v>2919</v>
      </c>
    </row>
    <row r="83" spans="1:5" x14ac:dyDescent="0.25">
      <c r="A83" s="1" t="s">
        <v>1807</v>
      </c>
      <c r="C83" s="3">
        <v>988065</v>
      </c>
      <c r="D83" s="3">
        <v>986743</v>
      </c>
      <c r="E83" s="3">
        <v>251740</v>
      </c>
    </row>
    <row r="84" spans="1:5" x14ac:dyDescent="0.25">
      <c r="A84" s="1" t="s">
        <v>78</v>
      </c>
      <c r="C84" s="3">
        <v>35411</v>
      </c>
      <c r="D84" s="3">
        <v>35410</v>
      </c>
      <c r="E84" s="3">
        <v>10424</v>
      </c>
    </row>
    <row r="85" spans="1:5" x14ac:dyDescent="0.25">
      <c r="A85" s="1" t="s">
        <v>79</v>
      </c>
      <c r="C85" s="3">
        <v>76877</v>
      </c>
      <c r="D85" s="3">
        <v>76859</v>
      </c>
      <c r="E85" s="3">
        <v>18587</v>
      </c>
    </row>
    <row r="86" spans="1:5" x14ac:dyDescent="0.25">
      <c r="A86" s="1" t="s">
        <v>80</v>
      </c>
      <c r="C86" s="3">
        <v>11896</v>
      </c>
      <c r="D86" s="3">
        <v>11896</v>
      </c>
      <c r="E86" s="3">
        <v>2990</v>
      </c>
    </row>
    <row r="87" spans="1:5" x14ac:dyDescent="0.25">
      <c r="A87" s="1" t="s">
        <v>81</v>
      </c>
      <c r="C87" s="3">
        <v>8293</v>
      </c>
      <c r="D87" s="3">
        <v>8283</v>
      </c>
      <c r="E87" s="3">
        <v>1961</v>
      </c>
    </row>
    <row r="88" spans="1:5" x14ac:dyDescent="0.25">
      <c r="A88" s="1" t="s">
        <v>82</v>
      </c>
      <c r="C88" s="3">
        <v>52718</v>
      </c>
      <c r="D88" s="3">
        <v>52625</v>
      </c>
      <c r="E88" s="3">
        <v>13400</v>
      </c>
    </row>
    <row r="89" spans="1:5" x14ac:dyDescent="0.25">
      <c r="A89" s="1" t="s">
        <v>83</v>
      </c>
      <c r="C89" s="3">
        <v>62126</v>
      </c>
      <c r="D89" s="3">
        <v>61983</v>
      </c>
      <c r="E89" s="3">
        <v>18092</v>
      </c>
    </row>
    <row r="90" spans="1:5" x14ac:dyDescent="0.25">
      <c r="A90" s="1" t="s">
        <v>84</v>
      </c>
      <c r="C90" s="3">
        <v>138895</v>
      </c>
      <c r="D90" s="3">
        <v>138609</v>
      </c>
      <c r="E90" s="3">
        <v>33474</v>
      </c>
    </row>
    <row r="91" spans="1:5" x14ac:dyDescent="0.25">
      <c r="A91" s="1" t="s">
        <v>85</v>
      </c>
      <c r="C91" s="3">
        <v>19269</v>
      </c>
      <c r="D91" s="3">
        <v>19269</v>
      </c>
      <c r="E91" s="3">
        <v>5531</v>
      </c>
    </row>
    <row r="92" spans="1:5" x14ac:dyDescent="0.25">
      <c r="A92" s="1" t="s">
        <v>86</v>
      </c>
      <c r="C92" s="3">
        <v>34445</v>
      </c>
      <c r="D92" s="3">
        <v>34238</v>
      </c>
      <c r="E92" s="3">
        <v>8863</v>
      </c>
    </row>
    <row r="93" spans="1:5" x14ac:dyDescent="0.25">
      <c r="A93" s="1" t="s">
        <v>87</v>
      </c>
      <c r="C93" s="3">
        <v>58098</v>
      </c>
      <c r="D93" s="3">
        <v>58092</v>
      </c>
      <c r="E93" s="3">
        <v>13951</v>
      </c>
    </row>
    <row r="94" spans="1:5" x14ac:dyDescent="0.25">
      <c r="A94" s="1" t="s">
        <v>88</v>
      </c>
      <c r="C94" s="3">
        <v>15763</v>
      </c>
      <c r="D94" s="3">
        <v>15744</v>
      </c>
      <c r="E94" s="3">
        <v>3896</v>
      </c>
    </row>
    <row r="95" spans="1:5" x14ac:dyDescent="0.25">
      <c r="A95" s="1" t="s">
        <v>89</v>
      </c>
      <c r="C95" s="3">
        <v>25072</v>
      </c>
      <c r="D95" s="3">
        <v>25070</v>
      </c>
      <c r="E95" s="3">
        <v>6288</v>
      </c>
    </row>
    <row r="96" spans="1:5" x14ac:dyDescent="0.25">
      <c r="A96" s="1" t="s">
        <v>90</v>
      </c>
      <c r="C96" s="3">
        <v>27688</v>
      </c>
      <c r="D96" s="3">
        <v>27688</v>
      </c>
      <c r="E96" s="3">
        <v>7572</v>
      </c>
    </row>
    <row r="97" spans="1:5" x14ac:dyDescent="0.25">
      <c r="A97" s="1" t="s">
        <v>91</v>
      </c>
      <c r="C97" s="3">
        <v>13461</v>
      </c>
      <c r="D97" s="3">
        <v>13461</v>
      </c>
      <c r="E97" s="3">
        <v>3777</v>
      </c>
    </row>
    <row r="98" spans="1:5" x14ac:dyDescent="0.25">
      <c r="A98" s="1" t="s">
        <v>92</v>
      </c>
      <c r="C98" s="3">
        <v>20946</v>
      </c>
      <c r="D98" s="3">
        <v>20946</v>
      </c>
      <c r="E98" s="3">
        <v>5358</v>
      </c>
    </row>
    <row r="99" spans="1:5" x14ac:dyDescent="0.25">
      <c r="A99" s="1" t="s">
        <v>47</v>
      </c>
      <c r="C99" s="3">
        <v>37084</v>
      </c>
      <c r="D99" s="3">
        <v>37018</v>
      </c>
      <c r="E99" s="3">
        <v>8528</v>
      </c>
    </row>
    <row r="100" spans="1:5" x14ac:dyDescent="0.25">
      <c r="A100" s="1" t="s">
        <v>93</v>
      </c>
      <c r="C100" s="3">
        <v>30968</v>
      </c>
      <c r="D100" s="3">
        <v>30696</v>
      </c>
      <c r="E100" s="3">
        <v>8669</v>
      </c>
    </row>
    <row r="101" spans="1:5" x14ac:dyDescent="0.25">
      <c r="A101" s="1" t="s">
        <v>94</v>
      </c>
      <c r="C101" s="3">
        <v>36692</v>
      </c>
      <c r="D101" s="3">
        <v>36615</v>
      </c>
      <c r="E101" s="3">
        <v>8596</v>
      </c>
    </row>
    <row r="102" spans="1:5" x14ac:dyDescent="0.25">
      <c r="A102" s="1" t="s">
        <v>95</v>
      </c>
      <c r="C102" s="3">
        <v>23562</v>
      </c>
      <c r="D102" s="3">
        <v>23527</v>
      </c>
      <c r="E102" s="3">
        <v>5684</v>
      </c>
    </row>
    <row r="103" spans="1:5" x14ac:dyDescent="0.25">
      <c r="A103" s="1" t="s">
        <v>96</v>
      </c>
      <c r="C103" s="3">
        <v>66836</v>
      </c>
      <c r="D103" s="3">
        <v>66836</v>
      </c>
      <c r="E103" s="3">
        <v>18154</v>
      </c>
    </row>
    <row r="104" spans="1:5" x14ac:dyDescent="0.25">
      <c r="A104" s="1" t="s">
        <v>97</v>
      </c>
      <c r="C104" s="3">
        <v>31128</v>
      </c>
      <c r="D104" s="3">
        <v>31128</v>
      </c>
      <c r="E104" s="3">
        <v>8012</v>
      </c>
    </row>
    <row r="105" spans="1:5" x14ac:dyDescent="0.25">
      <c r="A105" s="1" t="s">
        <v>98</v>
      </c>
      <c r="C105" s="3">
        <v>11156</v>
      </c>
      <c r="D105" s="3">
        <v>11144</v>
      </c>
      <c r="E105" s="3">
        <v>2694</v>
      </c>
    </row>
    <row r="106" spans="1:5" x14ac:dyDescent="0.25">
      <c r="A106" s="1" t="s">
        <v>56</v>
      </c>
      <c r="C106" s="3">
        <v>80424</v>
      </c>
      <c r="D106" s="3">
        <v>80356</v>
      </c>
      <c r="E106" s="3">
        <v>20245</v>
      </c>
    </row>
    <row r="107" spans="1:5" x14ac:dyDescent="0.25">
      <c r="A107" s="1" t="s">
        <v>99</v>
      </c>
      <c r="C107" s="3">
        <v>26801</v>
      </c>
      <c r="D107" s="3">
        <v>26794</v>
      </c>
      <c r="E107" s="3">
        <v>6583</v>
      </c>
    </row>
    <row r="108" spans="1:5" x14ac:dyDescent="0.25">
      <c r="A108" s="1" t="s">
        <v>100</v>
      </c>
      <c r="C108" s="3">
        <v>42456</v>
      </c>
      <c r="D108" s="3">
        <v>42456</v>
      </c>
      <c r="E108" s="3">
        <v>10411</v>
      </c>
    </row>
    <row r="110" spans="1:5" x14ac:dyDescent="0.25">
      <c r="A110" s="1" t="s">
        <v>101</v>
      </c>
      <c r="C110" s="3">
        <v>741617</v>
      </c>
      <c r="D110" s="3">
        <v>736876</v>
      </c>
      <c r="E110" s="3">
        <v>206005</v>
      </c>
    </row>
    <row r="112" spans="1:5" x14ac:dyDescent="0.25">
      <c r="A112" s="1" t="s">
        <v>102</v>
      </c>
      <c r="C112" s="3">
        <v>368132</v>
      </c>
      <c r="D112" s="3">
        <v>367556</v>
      </c>
      <c r="E112" s="3">
        <v>96329</v>
      </c>
    </row>
    <row r="113" spans="1:5" x14ac:dyDescent="0.25">
      <c r="A113" s="8"/>
      <c r="B113" s="8"/>
      <c r="C113" s="8"/>
      <c r="D113" s="8"/>
      <c r="E113" s="8"/>
    </row>
    <row r="114" spans="1:5" x14ac:dyDescent="0.25">
      <c r="A114"/>
      <c r="B114"/>
      <c r="C114"/>
      <c r="D114"/>
      <c r="E114"/>
    </row>
    <row r="115" spans="1:5" x14ac:dyDescent="0.25">
      <c r="A115" s="4" t="s">
        <v>1798</v>
      </c>
      <c r="B115"/>
      <c r="C115"/>
      <c r="D115"/>
      <c r="E115"/>
    </row>
    <row r="116" spans="1:5" x14ac:dyDescent="0.25">
      <c r="A116" s="5" t="s">
        <v>1799</v>
      </c>
      <c r="B116"/>
      <c r="C116"/>
      <c r="D116"/>
      <c r="E116"/>
    </row>
    <row r="117" spans="1:5" x14ac:dyDescent="0.25">
      <c r="A117" s="5" t="s">
        <v>1800</v>
      </c>
      <c r="B117"/>
      <c r="C117"/>
      <c r="D117"/>
      <c r="E117"/>
    </row>
    <row r="118" spans="1:5" x14ac:dyDescent="0.25">
      <c r="A118"/>
      <c r="B118"/>
      <c r="C118"/>
      <c r="D118"/>
      <c r="E118"/>
    </row>
    <row r="119" spans="1:5" x14ac:dyDescent="0.25">
      <c r="A119" s="15" t="s">
        <v>103</v>
      </c>
      <c r="B119" s="14"/>
      <c r="C119" s="10"/>
      <c r="D119" s="10"/>
      <c r="E119" s="10"/>
    </row>
    <row r="120" spans="1:5" x14ac:dyDescent="0.25">
      <c r="A120" s="13" t="s">
        <v>1805</v>
      </c>
      <c r="B120" s="14"/>
      <c r="C120" s="10"/>
      <c r="D120" s="10"/>
      <c r="E120" s="10"/>
    </row>
  </sheetData>
  <mergeCells count="6">
    <mergeCell ref="A113:E113"/>
    <mergeCell ref="A5:B5"/>
    <mergeCell ref="A120:E120"/>
    <mergeCell ref="A119:E119"/>
    <mergeCell ref="B3:E3"/>
    <mergeCell ref="B2:E2"/>
  </mergeCells>
  <conditionalFormatting sqref="A7:E7">
    <cfRule type="notContainsBlanks" dxfId="203" priority="3">
      <formula>LEN(TRIM(A7))&gt;0</formula>
    </cfRule>
  </conditionalFormatting>
  <conditionalFormatting sqref="A9:E9">
    <cfRule type="notContainsBlanks" dxfId="202" priority="4">
      <formula>LEN(TRIM(A9))&gt;0</formula>
    </cfRule>
  </conditionalFormatting>
  <conditionalFormatting sqref="A33:E33">
    <cfRule type="notContainsBlanks" dxfId="201" priority="5">
      <formula>LEN(TRIM(A33))&gt;0</formula>
    </cfRule>
  </conditionalFormatting>
  <conditionalFormatting sqref="A40:E40">
    <cfRule type="notContainsBlanks" dxfId="200" priority="6">
      <formula>LEN(TRIM(A40))&gt;0</formula>
    </cfRule>
  </conditionalFormatting>
  <conditionalFormatting sqref="A64:E64">
    <cfRule type="notContainsBlanks" dxfId="199" priority="7">
      <formula>LEN(TRIM(A64))&gt;0</formula>
    </cfRule>
  </conditionalFormatting>
  <conditionalFormatting sqref="A83:E83">
    <cfRule type="notContainsBlanks" dxfId="198" priority="8">
      <formula>LEN(TRIM(A83))&gt;0</formula>
    </cfRule>
  </conditionalFormatting>
  <conditionalFormatting sqref="A110:E110">
    <cfRule type="notContainsBlanks" dxfId="197" priority="9">
      <formula>LEN(TRIM(A110))&gt;0</formula>
    </cfRule>
  </conditionalFormatting>
  <conditionalFormatting sqref="A112:E112">
    <cfRule type="notContainsBlanks" dxfId="196" priority="10">
      <formula>LEN(TRIM(A112))&gt;0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tToHeight="0" orientation="portrait" useFirstPageNumber="1" r:id="rId1"/>
  <headerFooter differentOddEven="1">
    <oddHeader>&amp;L&amp;10 &amp;L&amp;10&amp;"Arial,Bold Italic"2024 Census of Population&amp;R&amp;"Arial,Bold Italic"&amp;10REGION X (NORTHERN MINDANAO)</oddHeader>
    <oddFooter>&amp;L&amp;10 &amp;L&amp;"Arial,Bold Italic"&amp;10Philippine Statistics Authority&amp;R&amp;"Arial,Bold"&amp;10&amp;P</oddFooter>
    <evenHeader>&amp;L&amp;10 &amp;L&amp;"Arial,Bold Italic"&amp;10REGION X (NORTHERN MINDANAO)&amp;R&amp;10&amp;"Arial,Bold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519"/>
  <sheetViews>
    <sheetView zoomScaleNormal="100" workbookViewId="0">
      <pane ySplit="5" topLeftCell="A6" activePane="bottomLeft" state="frozen"/>
      <selection pane="bottomLeft" activeCell="E22" sqref="E22"/>
    </sheetView>
  </sheetViews>
  <sheetFormatPr defaultRowHeight="15" x14ac:dyDescent="0.25"/>
  <cols>
    <col min="1" max="1" width="8.7109375" style="1" customWidth="1"/>
    <col min="2" max="2" width="28.7109375" style="1" customWidth="1"/>
    <col min="3" max="6" width="13.7109375" style="3" customWidth="1"/>
  </cols>
  <sheetData>
    <row r="1" spans="1:5" ht="15" customHeight="1" x14ac:dyDescent="0.25">
      <c r="A1" s="2" t="s">
        <v>104</v>
      </c>
      <c r="B1" s="19" t="s">
        <v>1</v>
      </c>
      <c r="C1" s="20"/>
      <c r="D1" s="20"/>
      <c r="E1" s="20"/>
    </row>
    <row r="2" spans="1:5" x14ac:dyDescent="0.25">
      <c r="B2" s="9" t="s">
        <v>105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1" t="s">
        <v>106</v>
      </c>
      <c r="B5" s="12"/>
      <c r="C5" s="7" t="s">
        <v>5</v>
      </c>
      <c r="D5" s="7" t="s">
        <v>6</v>
      </c>
      <c r="E5" s="7" t="s">
        <v>7</v>
      </c>
    </row>
    <row r="7" spans="1:5" x14ac:dyDescent="0.25">
      <c r="A7" s="1" t="s">
        <v>107</v>
      </c>
      <c r="C7" s="3">
        <v>1601902</v>
      </c>
      <c r="D7" s="3">
        <v>1598790</v>
      </c>
      <c r="E7" s="3">
        <v>417328</v>
      </c>
    </row>
    <row r="9" spans="1:5" x14ac:dyDescent="0.25">
      <c r="A9" s="1" t="s">
        <v>108</v>
      </c>
      <c r="C9" s="3">
        <v>39151</v>
      </c>
      <c r="D9" s="3">
        <v>39151</v>
      </c>
      <c r="E9" s="3">
        <v>10410</v>
      </c>
    </row>
    <row r="10" spans="1:5" x14ac:dyDescent="0.25">
      <c r="A10" s="1" t="s">
        <v>109</v>
      </c>
      <c r="C10" s="3">
        <v>660</v>
      </c>
      <c r="D10" s="3">
        <v>660</v>
      </c>
      <c r="E10" s="3">
        <v>198</v>
      </c>
    </row>
    <row r="11" spans="1:5" x14ac:dyDescent="0.25">
      <c r="A11" s="1" t="s">
        <v>110</v>
      </c>
      <c r="C11" s="3">
        <v>831</v>
      </c>
      <c r="D11" s="3">
        <v>831</v>
      </c>
      <c r="E11" s="3">
        <v>231</v>
      </c>
    </row>
    <row r="12" spans="1:5" x14ac:dyDescent="0.25">
      <c r="A12" s="1" t="s">
        <v>111</v>
      </c>
      <c r="C12" s="3">
        <v>2510</v>
      </c>
      <c r="D12" s="3">
        <v>2510</v>
      </c>
      <c r="E12" s="3">
        <v>636</v>
      </c>
    </row>
    <row r="13" spans="1:5" x14ac:dyDescent="0.25">
      <c r="A13" s="1" t="s">
        <v>16</v>
      </c>
      <c r="C13" s="3">
        <v>877</v>
      </c>
      <c r="D13" s="3">
        <v>877</v>
      </c>
      <c r="E13" s="3">
        <v>245</v>
      </c>
    </row>
    <row r="14" spans="1:5" x14ac:dyDescent="0.25">
      <c r="A14" s="1" t="s">
        <v>112</v>
      </c>
      <c r="C14" s="3">
        <v>547</v>
      </c>
      <c r="D14" s="3">
        <v>547</v>
      </c>
      <c r="E14" s="3">
        <v>139</v>
      </c>
    </row>
    <row r="15" spans="1:5" x14ac:dyDescent="0.25">
      <c r="A15" s="1" t="s">
        <v>113</v>
      </c>
      <c r="C15" s="3">
        <v>1318</v>
      </c>
      <c r="D15" s="3">
        <v>1318</v>
      </c>
      <c r="E15" s="3">
        <v>328</v>
      </c>
    </row>
    <row r="16" spans="1:5" x14ac:dyDescent="0.25">
      <c r="A16" s="1" t="s">
        <v>114</v>
      </c>
      <c r="C16" s="3">
        <v>3658</v>
      </c>
      <c r="D16" s="3">
        <v>3658</v>
      </c>
      <c r="E16" s="3">
        <v>945</v>
      </c>
    </row>
    <row r="17" spans="1:5" x14ac:dyDescent="0.25">
      <c r="A17" s="1" t="s">
        <v>115</v>
      </c>
      <c r="C17" s="3">
        <v>4930</v>
      </c>
      <c r="D17" s="3">
        <v>4930</v>
      </c>
      <c r="E17" s="3">
        <v>1313</v>
      </c>
    </row>
    <row r="18" spans="1:5" x14ac:dyDescent="0.25">
      <c r="A18" s="1" t="s">
        <v>116</v>
      </c>
      <c r="C18" s="3">
        <v>1487</v>
      </c>
      <c r="D18" s="3">
        <v>1487</v>
      </c>
      <c r="E18" s="3">
        <v>415</v>
      </c>
    </row>
    <row r="19" spans="1:5" x14ac:dyDescent="0.25">
      <c r="A19" s="1" t="s">
        <v>117</v>
      </c>
      <c r="C19" s="3">
        <v>1244</v>
      </c>
      <c r="D19" s="3">
        <v>1244</v>
      </c>
      <c r="E19" s="3">
        <v>378</v>
      </c>
    </row>
    <row r="20" spans="1:5" x14ac:dyDescent="0.25">
      <c r="A20" s="1" t="s">
        <v>118</v>
      </c>
      <c r="C20" s="3">
        <v>2320</v>
      </c>
      <c r="D20" s="3">
        <v>2320</v>
      </c>
      <c r="E20" s="3">
        <v>638</v>
      </c>
    </row>
    <row r="21" spans="1:5" x14ac:dyDescent="0.25">
      <c r="A21" s="1" t="s">
        <v>119</v>
      </c>
      <c r="C21" s="3">
        <v>8331</v>
      </c>
      <c r="D21" s="3">
        <v>8331</v>
      </c>
      <c r="E21" s="3">
        <v>2160</v>
      </c>
    </row>
    <row r="22" spans="1:5" x14ac:dyDescent="0.25">
      <c r="A22" s="1" t="s">
        <v>120</v>
      </c>
      <c r="C22" s="3">
        <v>3123</v>
      </c>
      <c r="D22" s="3">
        <v>3123</v>
      </c>
      <c r="E22" s="3">
        <v>824</v>
      </c>
    </row>
    <row r="23" spans="1:5" x14ac:dyDescent="0.25">
      <c r="A23" s="1" t="s">
        <v>121</v>
      </c>
      <c r="C23" s="3">
        <v>3302</v>
      </c>
      <c r="D23" s="3">
        <v>3302</v>
      </c>
      <c r="E23" s="3">
        <v>878</v>
      </c>
    </row>
    <row r="24" spans="1:5" x14ac:dyDescent="0.25">
      <c r="A24" s="1" t="s">
        <v>122</v>
      </c>
      <c r="C24" s="3">
        <v>3059</v>
      </c>
      <c r="D24" s="3">
        <v>3059</v>
      </c>
      <c r="E24" s="3">
        <v>830</v>
      </c>
    </row>
    <row r="25" spans="1:5" x14ac:dyDescent="0.25">
      <c r="A25" s="1" t="s">
        <v>123</v>
      </c>
      <c r="C25" s="3">
        <v>954</v>
      </c>
      <c r="D25" s="3">
        <v>954</v>
      </c>
      <c r="E25" s="3">
        <v>252</v>
      </c>
    </row>
    <row r="27" spans="1:5" x14ac:dyDescent="0.25">
      <c r="A27" s="1" t="s">
        <v>124</v>
      </c>
      <c r="C27" s="3">
        <v>38564</v>
      </c>
      <c r="D27" s="3">
        <v>38564</v>
      </c>
      <c r="E27" s="3">
        <v>10667</v>
      </c>
    </row>
    <row r="28" spans="1:5" x14ac:dyDescent="0.25">
      <c r="A28" s="1" t="s">
        <v>125</v>
      </c>
      <c r="C28" s="3">
        <v>470</v>
      </c>
      <c r="D28" s="3">
        <v>470</v>
      </c>
      <c r="E28" s="3">
        <v>144</v>
      </c>
    </row>
    <row r="29" spans="1:5" x14ac:dyDescent="0.25">
      <c r="A29" s="1" t="s">
        <v>126</v>
      </c>
      <c r="C29" s="3">
        <v>3181</v>
      </c>
      <c r="D29" s="3">
        <v>3181</v>
      </c>
      <c r="E29" s="3">
        <v>840</v>
      </c>
    </row>
    <row r="30" spans="1:5" x14ac:dyDescent="0.25">
      <c r="A30" s="1" t="s">
        <v>127</v>
      </c>
      <c r="C30" s="3">
        <v>3532</v>
      </c>
      <c r="D30" s="3">
        <v>3532</v>
      </c>
      <c r="E30" s="3">
        <v>915</v>
      </c>
    </row>
    <row r="31" spans="1:5" x14ac:dyDescent="0.25">
      <c r="A31" s="1" t="s">
        <v>128</v>
      </c>
      <c r="C31" s="3">
        <v>810</v>
      </c>
      <c r="D31" s="3">
        <v>810</v>
      </c>
      <c r="E31" s="3">
        <v>219</v>
      </c>
    </row>
    <row r="32" spans="1:5" x14ac:dyDescent="0.25">
      <c r="A32" s="1" t="s">
        <v>129</v>
      </c>
      <c r="C32" s="3">
        <v>755</v>
      </c>
      <c r="D32" s="3">
        <v>755</v>
      </c>
      <c r="E32" s="3">
        <v>211</v>
      </c>
    </row>
    <row r="33" spans="1:5" x14ac:dyDescent="0.25">
      <c r="A33" s="1" t="s">
        <v>130</v>
      </c>
      <c r="C33" s="3">
        <v>850</v>
      </c>
      <c r="D33" s="3">
        <v>850</v>
      </c>
      <c r="E33" s="3">
        <v>287</v>
      </c>
    </row>
    <row r="34" spans="1:5" x14ac:dyDescent="0.25">
      <c r="A34" s="1" t="s">
        <v>131</v>
      </c>
      <c r="C34" s="3">
        <v>1450</v>
      </c>
      <c r="D34" s="3">
        <v>1450</v>
      </c>
      <c r="E34" s="3">
        <v>412</v>
      </c>
    </row>
    <row r="35" spans="1:5" x14ac:dyDescent="0.25">
      <c r="A35" s="1" t="s">
        <v>132</v>
      </c>
      <c r="C35" s="3">
        <v>1491</v>
      </c>
      <c r="D35" s="3">
        <v>1491</v>
      </c>
      <c r="E35" s="3">
        <v>402</v>
      </c>
    </row>
    <row r="36" spans="1:5" x14ac:dyDescent="0.25">
      <c r="A36" s="1" t="s">
        <v>133</v>
      </c>
      <c r="C36" s="3">
        <v>1498</v>
      </c>
      <c r="D36" s="3">
        <v>1498</v>
      </c>
      <c r="E36" s="3">
        <v>448</v>
      </c>
    </row>
    <row r="37" spans="1:5" x14ac:dyDescent="0.25">
      <c r="A37" s="1" t="s">
        <v>134</v>
      </c>
      <c r="C37" s="3">
        <v>1666</v>
      </c>
      <c r="D37" s="3">
        <v>1666</v>
      </c>
      <c r="E37" s="3">
        <v>458</v>
      </c>
    </row>
    <row r="38" spans="1:5" x14ac:dyDescent="0.25">
      <c r="A38" s="1" t="s">
        <v>135</v>
      </c>
      <c r="C38" s="3">
        <v>1320</v>
      </c>
      <c r="D38" s="3">
        <v>1320</v>
      </c>
      <c r="E38" s="3">
        <v>362</v>
      </c>
    </row>
    <row r="39" spans="1:5" x14ac:dyDescent="0.25">
      <c r="A39" s="1" t="s">
        <v>136</v>
      </c>
      <c r="C39" s="3">
        <v>1703</v>
      </c>
      <c r="D39" s="3">
        <v>1703</v>
      </c>
      <c r="E39" s="3">
        <v>500</v>
      </c>
    </row>
    <row r="40" spans="1:5" x14ac:dyDescent="0.25">
      <c r="A40" s="1" t="s">
        <v>137</v>
      </c>
      <c r="C40" s="3">
        <v>9543</v>
      </c>
      <c r="D40" s="3">
        <v>9543</v>
      </c>
      <c r="E40" s="3">
        <v>2675</v>
      </c>
    </row>
    <row r="41" spans="1:5" x14ac:dyDescent="0.25">
      <c r="A41" s="1" t="s">
        <v>138</v>
      </c>
      <c r="C41" s="3">
        <v>4931</v>
      </c>
      <c r="D41" s="3">
        <v>4931</v>
      </c>
      <c r="E41" s="3">
        <v>1337</v>
      </c>
    </row>
    <row r="42" spans="1:5" x14ac:dyDescent="0.25">
      <c r="A42" s="1" t="s">
        <v>139</v>
      </c>
      <c r="C42" s="3">
        <v>1517</v>
      </c>
      <c r="D42" s="3">
        <v>1517</v>
      </c>
      <c r="E42" s="3">
        <v>401</v>
      </c>
    </row>
    <row r="43" spans="1:5" x14ac:dyDescent="0.25">
      <c r="A43" s="1" t="s">
        <v>140</v>
      </c>
      <c r="C43" s="3">
        <v>2895</v>
      </c>
      <c r="D43" s="3">
        <v>2895</v>
      </c>
      <c r="E43" s="3">
        <v>778</v>
      </c>
    </row>
    <row r="44" spans="1:5" x14ac:dyDescent="0.25">
      <c r="A44" s="1" t="s">
        <v>141</v>
      </c>
      <c r="C44" s="3">
        <v>952</v>
      </c>
      <c r="D44" s="3">
        <v>952</v>
      </c>
      <c r="E44" s="3">
        <v>278</v>
      </c>
    </row>
    <row r="46" spans="1:5" x14ac:dyDescent="0.25">
      <c r="A46" s="1" t="s">
        <v>142</v>
      </c>
      <c r="C46" s="3">
        <v>27128</v>
      </c>
      <c r="D46" s="3">
        <v>27128</v>
      </c>
      <c r="E46" s="3">
        <v>6806</v>
      </c>
    </row>
    <row r="47" spans="1:5" x14ac:dyDescent="0.25">
      <c r="A47" s="1" t="s">
        <v>143</v>
      </c>
      <c r="C47" s="3">
        <v>2610</v>
      </c>
      <c r="D47" s="3">
        <v>2610</v>
      </c>
      <c r="E47" s="3">
        <v>696</v>
      </c>
    </row>
    <row r="48" spans="1:5" x14ac:dyDescent="0.25">
      <c r="A48" s="1" t="s">
        <v>144</v>
      </c>
      <c r="C48" s="3">
        <v>837</v>
      </c>
      <c r="D48" s="3">
        <v>837</v>
      </c>
      <c r="E48" s="3">
        <v>197</v>
      </c>
    </row>
    <row r="49" spans="1:5" x14ac:dyDescent="0.25">
      <c r="A49" s="1" t="s">
        <v>145</v>
      </c>
      <c r="C49" s="3">
        <v>1301</v>
      </c>
      <c r="D49" s="3">
        <v>1301</v>
      </c>
      <c r="E49" s="3">
        <v>304</v>
      </c>
    </row>
    <row r="50" spans="1:5" x14ac:dyDescent="0.25">
      <c r="A50" s="1" t="s">
        <v>146</v>
      </c>
      <c r="C50" s="3">
        <v>1580</v>
      </c>
      <c r="D50" s="3">
        <v>1580</v>
      </c>
      <c r="E50" s="3">
        <v>383</v>
      </c>
    </row>
    <row r="51" spans="1:5" x14ac:dyDescent="0.25">
      <c r="A51" s="1" t="s">
        <v>147</v>
      </c>
      <c r="C51" s="3">
        <v>1652</v>
      </c>
      <c r="D51" s="3">
        <v>1652</v>
      </c>
      <c r="E51" s="3">
        <v>404</v>
      </c>
    </row>
    <row r="52" spans="1:5" x14ac:dyDescent="0.25">
      <c r="A52" s="1" t="s">
        <v>148</v>
      </c>
      <c r="C52" s="3">
        <v>642</v>
      </c>
      <c r="D52" s="3">
        <v>642</v>
      </c>
      <c r="E52" s="3">
        <v>160</v>
      </c>
    </row>
    <row r="53" spans="1:5" x14ac:dyDescent="0.25">
      <c r="A53" s="1" t="s">
        <v>149</v>
      </c>
      <c r="C53" s="3">
        <v>1193</v>
      </c>
      <c r="D53" s="3">
        <v>1193</v>
      </c>
      <c r="E53" s="3">
        <v>306</v>
      </c>
    </row>
    <row r="54" spans="1:5" x14ac:dyDescent="0.25">
      <c r="A54" s="1" t="s">
        <v>150</v>
      </c>
      <c r="C54" s="3">
        <v>4018</v>
      </c>
      <c r="D54" s="3">
        <v>4018</v>
      </c>
      <c r="E54" s="3">
        <v>993</v>
      </c>
    </row>
    <row r="55" spans="1:5" x14ac:dyDescent="0.25">
      <c r="A55" s="1" t="s">
        <v>151</v>
      </c>
      <c r="C55" s="3">
        <v>1110</v>
      </c>
      <c r="D55" s="3">
        <v>1110</v>
      </c>
      <c r="E55" s="3">
        <v>300</v>
      </c>
    </row>
    <row r="56" spans="1:5" x14ac:dyDescent="0.25">
      <c r="A56" s="1" t="s">
        <v>152</v>
      </c>
      <c r="C56" s="3">
        <v>1138</v>
      </c>
      <c r="D56" s="3">
        <v>1138</v>
      </c>
      <c r="E56" s="3">
        <v>278</v>
      </c>
    </row>
    <row r="57" spans="1:5" x14ac:dyDescent="0.25">
      <c r="A57" s="1" t="s">
        <v>153</v>
      </c>
      <c r="C57" s="3">
        <v>1535</v>
      </c>
      <c r="D57" s="3">
        <v>1535</v>
      </c>
      <c r="E57" s="3">
        <v>395</v>
      </c>
    </row>
    <row r="58" spans="1:5" x14ac:dyDescent="0.25">
      <c r="A58" s="1" t="s">
        <v>138</v>
      </c>
      <c r="C58" s="3">
        <v>7250</v>
      </c>
      <c r="D58" s="3">
        <v>7250</v>
      </c>
      <c r="E58" s="3">
        <v>1853</v>
      </c>
    </row>
    <row r="59" spans="1:5" x14ac:dyDescent="0.25">
      <c r="A59" s="1" t="s">
        <v>154</v>
      </c>
      <c r="C59" s="3">
        <v>1317</v>
      </c>
      <c r="D59" s="3">
        <v>1317</v>
      </c>
      <c r="E59" s="3">
        <v>297</v>
      </c>
    </row>
    <row r="60" spans="1:5" x14ac:dyDescent="0.25">
      <c r="A60" s="1" t="s">
        <v>122</v>
      </c>
      <c r="C60" s="3">
        <v>945</v>
      </c>
      <c r="D60" s="3">
        <v>945</v>
      </c>
      <c r="E60" s="3">
        <v>240</v>
      </c>
    </row>
    <row r="62" spans="1:5" x14ac:dyDescent="0.25">
      <c r="A62" s="1" t="s">
        <v>155</v>
      </c>
      <c r="C62" s="3">
        <v>73592</v>
      </c>
      <c r="D62" s="3">
        <v>73341</v>
      </c>
      <c r="E62" s="3">
        <v>19637</v>
      </c>
    </row>
    <row r="63" spans="1:5" x14ac:dyDescent="0.25">
      <c r="A63" s="1" t="s">
        <v>156</v>
      </c>
      <c r="C63" s="3">
        <v>628</v>
      </c>
      <c r="D63" s="3">
        <v>628</v>
      </c>
      <c r="E63" s="3">
        <v>149</v>
      </c>
    </row>
    <row r="64" spans="1:5" x14ac:dyDescent="0.25">
      <c r="A64" s="1" t="s">
        <v>157</v>
      </c>
      <c r="C64" s="3">
        <v>3210</v>
      </c>
      <c r="D64" s="3">
        <v>3210</v>
      </c>
      <c r="E64" s="3">
        <v>783</v>
      </c>
    </row>
    <row r="65" spans="1:5" x14ac:dyDescent="0.25">
      <c r="A65" s="1" t="s">
        <v>158</v>
      </c>
      <c r="C65" s="3">
        <v>1123</v>
      </c>
      <c r="D65" s="3">
        <v>1123</v>
      </c>
      <c r="E65" s="3">
        <v>291</v>
      </c>
    </row>
    <row r="66" spans="1:5" x14ac:dyDescent="0.25">
      <c r="A66" s="1" t="s">
        <v>159</v>
      </c>
      <c r="C66" s="3">
        <v>2938</v>
      </c>
      <c r="D66" s="3">
        <v>2938</v>
      </c>
      <c r="E66" s="3">
        <v>836</v>
      </c>
    </row>
    <row r="67" spans="1:5" x14ac:dyDescent="0.25">
      <c r="A67" s="1" t="s">
        <v>160</v>
      </c>
      <c r="C67" s="3">
        <v>7410</v>
      </c>
      <c r="D67" s="3">
        <v>7159</v>
      </c>
      <c r="E67" s="3">
        <v>2009</v>
      </c>
    </row>
    <row r="68" spans="1:5" x14ac:dyDescent="0.25">
      <c r="A68" s="1" t="s">
        <v>161</v>
      </c>
      <c r="C68" s="3">
        <v>1222</v>
      </c>
      <c r="D68" s="3">
        <v>1222</v>
      </c>
      <c r="E68" s="3">
        <v>344</v>
      </c>
    </row>
    <row r="69" spans="1:5" x14ac:dyDescent="0.25">
      <c r="A69" s="1" t="s">
        <v>162</v>
      </c>
      <c r="C69" s="3">
        <v>1168</v>
      </c>
      <c r="D69" s="3">
        <v>1168</v>
      </c>
      <c r="E69" s="3">
        <v>279</v>
      </c>
    </row>
    <row r="70" spans="1:5" x14ac:dyDescent="0.25">
      <c r="A70" s="1" t="s">
        <v>163</v>
      </c>
      <c r="C70" s="3">
        <v>1232</v>
      </c>
      <c r="D70" s="3">
        <v>1232</v>
      </c>
      <c r="E70" s="3">
        <v>306</v>
      </c>
    </row>
    <row r="71" spans="1:5" x14ac:dyDescent="0.25">
      <c r="A71" s="1" t="s">
        <v>164</v>
      </c>
      <c r="C71" s="3">
        <v>1138</v>
      </c>
      <c r="D71" s="3">
        <v>1138</v>
      </c>
      <c r="E71" s="3">
        <v>263</v>
      </c>
    </row>
    <row r="72" spans="1:5" x14ac:dyDescent="0.25">
      <c r="A72" s="1" t="s">
        <v>165</v>
      </c>
      <c r="C72" s="3">
        <v>2952</v>
      </c>
      <c r="D72" s="3">
        <v>2952</v>
      </c>
      <c r="E72" s="3">
        <v>937</v>
      </c>
    </row>
    <row r="73" spans="1:5" x14ac:dyDescent="0.25">
      <c r="A73" s="1" t="s">
        <v>166</v>
      </c>
      <c r="C73" s="3">
        <v>2524</v>
      </c>
      <c r="D73" s="3">
        <v>2524</v>
      </c>
      <c r="E73" s="3">
        <v>726</v>
      </c>
    </row>
    <row r="74" spans="1:5" x14ac:dyDescent="0.25">
      <c r="A74" s="1" t="s">
        <v>167</v>
      </c>
      <c r="C74" s="3">
        <v>944</v>
      </c>
      <c r="D74" s="3">
        <v>944</v>
      </c>
      <c r="E74" s="3">
        <v>236</v>
      </c>
    </row>
    <row r="75" spans="1:5" x14ac:dyDescent="0.25">
      <c r="A75" s="1" t="s">
        <v>168</v>
      </c>
      <c r="C75" s="3">
        <v>2867</v>
      </c>
      <c r="D75" s="3">
        <v>2867</v>
      </c>
      <c r="E75" s="3">
        <v>820</v>
      </c>
    </row>
    <row r="76" spans="1:5" x14ac:dyDescent="0.25">
      <c r="A76" s="1" t="s">
        <v>169</v>
      </c>
      <c r="C76" s="3">
        <v>3526</v>
      </c>
      <c r="D76" s="3">
        <v>3526</v>
      </c>
      <c r="E76" s="3">
        <v>911</v>
      </c>
    </row>
    <row r="77" spans="1:5" x14ac:dyDescent="0.25">
      <c r="A77" s="1" t="s">
        <v>170</v>
      </c>
      <c r="C77" s="3">
        <v>1026</v>
      </c>
      <c r="D77" s="3">
        <v>1026</v>
      </c>
      <c r="E77" s="3">
        <v>285</v>
      </c>
    </row>
    <row r="78" spans="1:5" x14ac:dyDescent="0.25">
      <c r="A78" s="1" t="s">
        <v>171</v>
      </c>
      <c r="C78" s="3">
        <v>1057</v>
      </c>
      <c r="D78" s="3">
        <v>1057</v>
      </c>
      <c r="E78" s="3">
        <v>264</v>
      </c>
    </row>
    <row r="79" spans="1:5" x14ac:dyDescent="0.25">
      <c r="A79" s="1" t="s">
        <v>172</v>
      </c>
      <c r="C79" s="3">
        <v>1942</v>
      </c>
      <c r="D79" s="3">
        <v>1942</v>
      </c>
      <c r="E79" s="3">
        <v>507</v>
      </c>
    </row>
    <row r="80" spans="1:5" x14ac:dyDescent="0.25">
      <c r="A80" s="1" t="s">
        <v>152</v>
      </c>
      <c r="C80" s="3">
        <v>1093</v>
      </c>
      <c r="D80" s="3">
        <v>1093</v>
      </c>
      <c r="E80" s="3">
        <v>278</v>
      </c>
    </row>
    <row r="81" spans="1:5" x14ac:dyDescent="0.25">
      <c r="A81" s="1" t="s">
        <v>173</v>
      </c>
      <c r="C81" s="3">
        <v>1998</v>
      </c>
      <c r="D81" s="3">
        <v>1998</v>
      </c>
      <c r="E81" s="3">
        <v>536</v>
      </c>
    </row>
    <row r="82" spans="1:5" x14ac:dyDescent="0.25">
      <c r="A82" s="1" t="s">
        <v>174</v>
      </c>
      <c r="C82" s="3">
        <v>3167</v>
      </c>
      <c r="D82" s="3">
        <v>3167</v>
      </c>
      <c r="E82" s="3">
        <v>828</v>
      </c>
    </row>
    <row r="83" spans="1:5" x14ac:dyDescent="0.25">
      <c r="A83" s="1" t="s">
        <v>175</v>
      </c>
      <c r="C83" s="3">
        <v>11645</v>
      </c>
      <c r="D83" s="3">
        <v>11645</v>
      </c>
      <c r="E83" s="3">
        <v>3139</v>
      </c>
    </row>
    <row r="84" spans="1:5" x14ac:dyDescent="0.25">
      <c r="A84" s="1" t="s">
        <v>120</v>
      </c>
      <c r="C84" s="3">
        <v>2652</v>
      </c>
      <c r="D84" s="3">
        <v>2652</v>
      </c>
      <c r="E84" s="3">
        <v>746</v>
      </c>
    </row>
    <row r="85" spans="1:5" x14ac:dyDescent="0.25">
      <c r="A85" s="1" t="s">
        <v>176</v>
      </c>
      <c r="C85" s="3">
        <v>1130</v>
      </c>
      <c r="D85" s="3">
        <v>1130</v>
      </c>
      <c r="E85" s="3">
        <v>278</v>
      </c>
    </row>
    <row r="86" spans="1:5" x14ac:dyDescent="0.25">
      <c r="A86" s="1" t="s">
        <v>177</v>
      </c>
      <c r="C86" s="3">
        <v>1740</v>
      </c>
      <c r="D86" s="3">
        <v>1740</v>
      </c>
      <c r="E86" s="3">
        <v>493</v>
      </c>
    </row>
    <row r="87" spans="1:5" x14ac:dyDescent="0.25">
      <c r="A87" s="1" t="s">
        <v>178</v>
      </c>
      <c r="C87" s="3">
        <v>710</v>
      </c>
      <c r="D87" s="3">
        <v>710</v>
      </c>
      <c r="E87" s="3">
        <v>174</v>
      </c>
    </row>
    <row r="88" spans="1:5" x14ac:dyDescent="0.25">
      <c r="A88" s="1" t="s">
        <v>179</v>
      </c>
      <c r="C88" s="3">
        <v>5315</v>
      </c>
      <c r="D88" s="3">
        <v>5315</v>
      </c>
      <c r="E88" s="3">
        <v>1366</v>
      </c>
    </row>
    <row r="89" spans="1:5" x14ac:dyDescent="0.25">
      <c r="A89" s="1" t="s">
        <v>180</v>
      </c>
      <c r="C89" s="3">
        <v>694</v>
      </c>
      <c r="D89" s="3">
        <v>694</v>
      </c>
      <c r="E89" s="3">
        <v>177</v>
      </c>
    </row>
    <row r="90" spans="1:5" x14ac:dyDescent="0.25">
      <c r="A90" s="1" t="s">
        <v>181</v>
      </c>
      <c r="C90" s="3">
        <v>4596</v>
      </c>
      <c r="D90" s="3">
        <v>4596</v>
      </c>
      <c r="E90" s="3">
        <v>1177</v>
      </c>
    </row>
    <row r="91" spans="1:5" x14ac:dyDescent="0.25">
      <c r="A91" s="1" t="s">
        <v>182</v>
      </c>
      <c r="C91" s="3">
        <v>1945</v>
      </c>
      <c r="D91" s="3">
        <v>1945</v>
      </c>
      <c r="E91" s="3">
        <v>499</v>
      </c>
    </row>
    <row r="93" spans="1:5" x14ac:dyDescent="0.25">
      <c r="A93" s="1" t="s">
        <v>183</v>
      </c>
      <c r="C93" s="3">
        <v>55901</v>
      </c>
      <c r="D93" s="3">
        <v>55523</v>
      </c>
      <c r="E93" s="3">
        <v>13422</v>
      </c>
    </row>
    <row r="94" spans="1:5" x14ac:dyDescent="0.25">
      <c r="A94" s="1" t="s">
        <v>184</v>
      </c>
      <c r="C94" s="3">
        <v>925</v>
      </c>
      <c r="D94" s="3">
        <v>925</v>
      </c>
      <c r="E94" s="3">
        <v>182</v>
      </c>
    </row>
    <row r="95" spans="1:5" x14ac:dyDescent="0.25">
      <c r="A95" s="1" t="s">
        <v>185</v>
      </c>
      <c r="C95" s="3">
        <v>1924</v>
      </c>
      <c r="D95" s="3">
        <v>1924</v>
      </c>
      <c r="E95" s="3">
        <v>409</v>
      </c>
    </row>
    <row r="96" spans="1:5" x14ac:dyDescent="0.25">
      <c r="A96" s="1" t="s">
        <v>186</v>
      </c>
      <c r="C96" s="3">
        <v>4178</v>
      </c>
      <c r="D96" s="3">
        <v>4178</v>
      </c>
      <c r="E96" s="3">
        <v>1041</v>
      </c>
    </row>
    <row r="97" spans="1:5" x14ac:dyDescent="0.25">
      <c r="A97" s="1" t="s">
        <v>187</v>
      </c>
      <c r="C97" s="3">
        <v>1966</v>
      </c>
      <c r="D97" s="3">
        <v>1966</v>
      </c>
      <c r="E97" s="3">
        <v>501</v>
      </c>
    </row>
    <row r="98" spans="1:5" x14ac:dyDescent="0.25">
      <c r="A98" s="1" t="s">
        <v>188</v>
      </c>
      <c r="C98" s="3">
        <v>2894</v>
      </c>
      <c r="D98" s="3">
        <v>2894</v>
      </c>
      <c r="E98" s="3">
        <v>628</v>
      </c>
    </row>
    <row r="99" spans="1:5" x14ac:dyDescent="0.25">
      <c r="A99" s="1" t="s">
        <v>189</v>
      </c>
      <c r="C99" s="3">
        <v>2530</v>
      </c>
      <c r="D99" s="3">
        <v>2530</v>
      </c>
      <c r="E99" s="3">
        <v>574</v>
      </c>
    </row>
    <row r="100" spans="1:5" x14ac:dyDescent="0.25">
      <c r="A100" s="1" t="s">
        <v>190</v>
      </c>
      <c r="C100" s="3">
        <v>3206</v>
      </c>
      <c r="D100" s="3">
        <v>3206</v>
      </c>
      <c r="E100" s="3">
        <v>767</v>
      </c>
    </row>
    <row r="101" spans="1:5" x14ac:dyDescent="0.25">
      <c r="A101" s="1" t="s">
        <v>191</v>
      </c>
      <c r="C101" s="3">
        <v>7187</v>
      </c>
      <c r="D101" s="3">
        <v>7187</v>
      </c>
      <c r="E101" s="3">
        <v>1643</v>
      </c>
    </row>
    <row r="102" spans="1:5" x14ac:dyDescent="0.25">
      <c r="A102" s="1" t="s">
        <v>192</v>
      </c>
      <c r="C102" s="3">
        <v>5755</v>
      </c>
      <c r="D102" s="3">
        <v>5755</v>
      </c>
      <c r="E102" s="3">
        <v>1405</v>
      </c>
    </row>
    <row r="103" spans="1:5" x14ac:dyDescent="0.25">
      <c r="A103" s="1" t="s">
        <v>193</v>
      </c>
      <c r="C103" s="3">
        <v>5382</v>
      </c>
      <c r="D103" s="3">
        <v>5382</v>
      </c>
      <c r="E103" s="3">
        <v>1364</v>
      </c>
    </row>
    <row r="104" spans="1:5" x14ac:dyDescent="0.25">
      <c r="A104" s="1" t="s">
        <v>194</v>
      </c>
      <c r="C104" s="3">
        <v>4994</v>
      </c>
      <c r="D104" s="3">
        <v>4979</v>
      </c>
      <c r="E104" s="3">
        <v>1228</v>
      </c>
    </row>
    <row r="105" spans="1:5" x14ac:dyDescent="0.25">
      <c r="A105" s="1" t="s">
        <v>138</v>
      </c>
      <c r="C105" s="3">
        <v>13623</v>
      </c>
      <c r="D105" s="3">
        <v>13260</v>
      </c>
      <c r="E105" s="3">
        <v>3339</v>
      </c>
    </row>
    <row r="106" spans="1:5" x14ac:dyDescent="0.25">
      <c r="A106" s="1" t="s">
        <v>195</v>
      </c>
      <c r="C106" s="3">
        <v>1337</v>
      </c>
      <c r="D106" s="3">
        <v>1337</v>
      </c>
      <c r="E106" s="3">
        <v>341</v>
      </c>
    </row>
    <row r="108" spans="1:5" x14ac:dyDescent="0.25">
      <c r="A108" s="1" t="s">
        <v>196</v>
      </c>
      <c r="C108" s="3">
        <v>35432</v>
      </c>
      <c r="D108" s="3">
        <v>35432</v>
      </c>
      <c r="E108" s="3">
        <v>9479</v>
      </c>
    </row>
    <row r="109" spans="1:5" x14ac:dyDescent="0.25">
      <c r="A109" s="1" t="s">
        <v>197</v>
      </c>
      <c r="C109" s="3">
        <v>1658</v>
      </c>
      <c r="D109" s="3">
        <v>1658</v>
      </c>
      <c r="E109" s="3">
        <v>456</v>
      </c>
    </row>
    <row r="110" spans="1:5" x14ac:dyDescent="0.25">
      <c r="A110" s="1" t="s">
        <v>198</v>
      </c>
      <c r="C110" s="3">
        <v>2162</v>
      </c>
      <c r="D110" s="3">
        <v>2162</v>
      </c>
      <c r="E110" s="3">
        <v>561</v>
      </c>
    </row>
    <row r="111" spans="1:5" x14ac:dyDescent="0.25">
      <c r="A111" s="1" t="s">
        <v>199</v>
      </c>
      <c r="C111" s="3">
        <v>2260</v>
      </c>
      <c r="D111" s="3">
        <v>2260</v>
      </c>
      <c r="E111" s="3">
        <v>647</v>
      </c>
    </row>
    <row r="112" spans="1:5" x14ac:dyDescent="0.25">
      <c r="A112" s="1" t="s">
        <v>40</v>
      </c>
      <c r="C112" s="3">
        <v>1751</v>
      </c>
      <c r="D112" s="3">
        <v>1751</v>
      </c>
      <c r="E112" s="3">
        <v>451</v>
      </c>
    </row>
    <row r="113" spans="1:5" x14ac:dyDescent="0.25">
      <c r="A113" s="1" t="s">
        <v>156</v>
      </c>
      <c r="C113" s="3">
        <v>4615</v>
      </c>
      <c r="D113" s="3">
        <v>4615</v>
      </c>
      <c r="E113" s="3">
        <v>1196</v>
      </c>
    </row>
    <row r="114" spans="1:5" x14ac:dyDescent="0.25">
      <c r="A114" s="1" t="s">
        <v>200</v>
      </c>
      <c r="C114" s="3">
        <v>776</v>
      </c>
      <c r="D114" s="3">
        <v>776</v>
      </c>
      <c r="E114" s="3">
        <v>190</v>
      </c>
    </row>
    <row r="115" spans="1:5" x14ac:dyDescent="0.25">
      <c r="A115" s="1" t="s">
        <v>201</v>
      </c>
      <c r="C115" s="3">
        <v>1099</v>
      </c>
      <c r="D115" s="3">
        <v>1099</v>
      </c>
      <c r="E115" s="3">
        <v>291</v>
      </c>
    </row>
    <row r="116" spans="1:5" x14ac:dyDescent="0.25">
      <c r="A116" s="1" t="s">
        <v>116</v>
      </c>
      <c r="C116" s="3">
        <v>829</v>
      </c>
      <c r="D116" s="3">
        <v>829</v>
      </c>
      <c r="E116" s="3">
        <v>238</v>
      </c>
    </row>
    <row r="117" spans="1:5" x14ac:dyDescent="0.25">
      <c r="A117" s="1" t="s">
        <v>202</v>
      </c>
      <c r="C117" s="3">
        <v>1268</v>
      </c>
      <c r="D117" s="3">
        <v>1268</v>
      </c>
      <c r="E117" s="3">
        <v>330</v>
      </c>
    </row>
    <row r="118" spans="1:5" x14ac:dyDescent="0.25">
      <c r="A118" s="1" t="s">
        <v>203</v>
      </c>
      <c r="C118" s="3">
        <v>1254</v>
      </c>
      <c r="D118" s="3">
        <v>1254</v>
      </c>
      <c r="E118" s="3">
        <v>347</v>
      </c>
    </row>
    <row r="119" spans="1:5" x14ac:dyDescent="0.25">
      <c r="A119" s="1" t="s">
        <v>204</v>
      </c>
      <c r="C119" s="3">
        <v>1606</v>
      </c>
      <c r="D119" s="3">
        <v>1606</v>
      </c>
      <c r="E119" s="3">
        <v>456</v>
      </c>
    </row>
    <row r="120" spans="1:5" x14ac:dyDescent="0.25">
      <c r="A120" s="1" t="s">
        <v>205</v>
      </c>
      <c r="C120" s="3">
        <v>2181</v>
      </c>
      <c r="D120" s="3">
        <v>2181</v>
      </c>
      <c r="E120" s="3">
        <v>549</v>
      </c>
    </row>
    <row r="121" spans="1:5" x14ac:dyDescent="0.25">
      <c r="A121" s="1" t="s">
        <v>206</v>
      </c>
      <c r="C121" s="3">
        <v>2150</v>
      </c>
      <c r="D121" s="3">
        <v>2150</v>
      </c>
      <c r="E121" s="3">
        <v>649</v>
      </c>
    </row>
    <row r="122" spans="1:5" x14ac:dyDescent="0.25">
      <c r="A122" s="1" t="s">
        <v>138</v>
      </c>
      <c r="C122" s="3">
        <v>6469</v>
      </c>
      <c r="D122" s="3">
        <v>6469</v>
      </c>
      <c r="E122" s="3">
        <v>1667</v>
      </c>
    </row>
    <row r="123" spans="1:5" x14ac:dyDescent="0.25">
      <c r="A123" s="1" t="s">
        <v>207</v>
      </c>
      <c r="C123" s="3">
        <v>1526</v>
      </c>
      <c r="D123" s="3">
        <v>1526</v>
      </c>
      <c r="E123" s="3">
        <v>408</v>
      </c>
    </row>
    <row r="124" spans="1:5" x14ac:dyDescent="0.25">
      <c r="A124" s="1" t="s">
        <v>208</v>
      </c>
      <c r="C124" s="3">
        <v>2477</v>
      </c>
      <c r="D124" s="3">
        <v>2477</v>
      </c>
      <c r="E124" s="3">
        <v>669</v>
      </c>
    </row>
    <row r="125" spans="1:5" x14ac:dyDescent="0.25">
      <c r="A125" s="1" t="s">
        <v>209</v>
      </c>
      <c r="C125" s="3">
        <v>1351</v>
      </c>
      <c r="D125" s="3">
        <v>1351</v>
      </c>
      <c r="E125" s="3">
        <v>374</v>
      </c>
    </row>
    <row r="127" spans="1:5" x14ac:dyDescent="0.25">
      <c r="A127" s="1" t="s">
        <v>210</v>
      </c>
      <c r="C127" s="3">
        <v>44108</v>
      </c>
      <c r="D127" s="3">
        <v>43896</v>
      </c>
      <c r="E127" s="3">
        <v>11288</v>
      </c>
    </row>
    <row r="128" spans="1:5" x14ac:dyDescent="0.25">
      <c r="A128" s="1" t="s">
        <v>211</v>
      </c>
      <c r="C128" s="3">
        <v>1481</v>
      </c>
      <c r="D128" s="3">
        <v>1481</v>
      </c>
      <c r="E128" s="3">
        <v>368</v>
      </c>
    </row>
    <row r="129" spans="1:5" x14ac:dyDescent="0.25">
      <c r="A129" s="1" t="s">
        <v>212</v>
      </c>
      <c r="C129" s="3">
        <v>1404</v>
      </c>
      <c r="D129" s="3">
        <v>1404</v>
      </c>
      <c r="E129" s="3">
        <v>307</v>
      </c>
    </row>
    <row r="130" spans="1:5" x14ac:dyDescent="0.25">
      <c r="A130" s="1" t="s">
        <v>213</v>
      </c>
      <c r="C130" s="3">
        <v>1247</v>
      </c>
      <c r="D130" s="3">
        <v>1247</v>
      </c>
      <c r="E130" s="3">
        <v>325</v>
      </c>
    </row>
    <row r="131" spans="1:5" x14ac:dyDescent="0.25">
      <c r="A131" s="1" t="s">
        <v>214</v>
      </c>
      <c r="C131" s="3">
        <v>984</v>
      </c>
      <c r="D131" s="3">
        <v>984</v>
      </c>
      <c r="E131" s="3">
        <v>251</v>
      </c>
    </row>
    <row r="132" spans="1:5" x14ac:dyDescent="0.25">
      <c r="A132" s="1" t="s">
        <v>215</v>
      </c>
      <c r="C132" s="3">
        <v>2939</v>
      </c>
      <c r="D132" s="3">
        <v>2939</v>
      </c>
      <c r="E132" s="3">
        <v>757</v>
      </c>
    </row>
    <row r="133" spans="1:5" x14ac:dyDescent="0.25">
      <c r="A133" s="1" t="s">
        <v>216</v>
      </c>
      <c r="C133" s="3">
        <v>3359</v>
      </c>
      <c r="D133" s="3">
        <v>3147</v>
      </c>
      <c r="E133" s="3">
        <v>899</v>
      </c>
    </row>
    <row r="134" spans="1:5" x14ac:dyDescent="0.25">
      <c r="A134" s="1" t="s">
        <v>217</v>
      </c>
      <c r="C134" s="3">
        <v>2918</v>
      </c>
      <c r="D134" s="3">
        <v>2918</v>
      </c>
      <c r="E134" s="3">
        <v>788</v>
      </c>
    </row>
    <row r="135" spans="1:5" x14ac:dyDescent="0.25">
      <c r="A135" s="1" t="s">
        <v>202</v>
      </c>
      <c r="C135" s="3">
        <v>8092</v>
      </c>
      <c r="D135" s="3">
        <v>8092</v>
      </c>
      <c r="E135" s="3">
        <v>1981</v>
      </c>
    </row>
    <row r="136" spans="1:5" x14ac:dyDescent="0.25">
      <c r="A136" s="1" t="s">
        <v>218</v>
      </c>
      <c r="C136" s="3">
        <v>1648</v>
      </c>
      <c r="D136" s="3">
        <v>1648</v>
      </c>
      <c r="E136" s="3">
        <v>401</v>
      </c>
    </row>
    <row r="137" spans="1:5" x14ac:dyDescent="0.25">
      <c r="A137" s="1" t="s">
        <v>138</v>
      </c>
      <c r="C137" s="3">
        <v>6942</v>
      </c>
      <c r="D137" s="3">
        <v>6942</v>
      </c>
      <c r="E137" s="3">
        <v>1834</v>
      </c>
    </row>
    <row r="138" spans="1:5" x14ac:dyDescent="0.25">
      <c r="A138" s="1" t="s">
        <v>219</v>
      </c>
      <c r="C138" s="3">
        <v>3102</v>
      </c>
      <c r="D138" s="3">
        <v>3102</v>
      </c>
      <c r="E138" s="3">
        <v>825</v>
      </c>
    </row>
    <row r="139" spans="1:5" x14ac:dyDescent="0.25">
      <c r="A139" s="1" t="s">
        <v>220</v>
      </c>
      <c r="C139" s="3">
        <v>3970</v>
      </c>
      <c r="D139" s="3">
        <v>3970</v>
      </c>
      <c r="E139" s="3">
        <v>1024</v>
      </c>
    </row>
    <row r="140" spans="1:5" x14ac:dyDescent="0.25">
      <c r="A140" s="1" t="s">
        <v>221</v>
      </c>
      <c r="C140" s="3">
        <v>1663</v>
      </c>
      <c r="D140" s="3">
        <v>1663</v>
      </c>
      <c r="E140" s="3">
        <v>393</v>
      </c>
    </row>
    <row r="141" spans="1:5" x14ac:dyDescent="0.25">
      <c r="A141" s="1" t="s">
        <v>222</v>
      </c>
      <c r="C141" s="3">
        <v>4359</v>
      </c>
      <c r="D141" s="3">
        <v>4359</v>
      </c>
      <c r="E141" s="3">
        <v>1135</v>
      </c>
    </row>
    <row r="143" spans="1:5" x14ac:dyDescent="0.25">
      <c r="A143" s="1" t="s">
        <v>223</v>
      </c>
      <c r="C143" s="3">
        <v>43491</v>
      </c>
      <c r="D143" s="3">
        <v>43489</v>
      </c>
      <c r="E143" s="3">
        <v>11139</v>
      </c>
    </row>
    <row r="144" spans="1:5" x14ac:dyDescent="0.25">
      <c r="A144" s="1" t="s">
        <v>224</v>
      </c>
      <c r="C144" s="3">
        <v>821</v>
      </c>
      <c r="D144" s="3">
        <v>821</v>
      </c>
      <c r="E144" s="3">
        <v>229</v>
      </c>
    </row>
    <row r="145" spans="1:5" x14ac:dyDescent="0.25">
      <c r="A145" s="1" t="s">
        <v>225</v>
      </c>
      <c r="C145" s="3">
        <v>1084</v>
      </c>
      <c r="D145" s="3">
        <v>1084</v>
      </c>
      <c r="E145" s="3">
        <v>279</v>
      </c>
    </row>
    <row r="146" spans="1:5" x14ac:dyDescent="0.25">
      <c r="A146" s="1" t="s">
        <v>226</v>
      </c>
      <c r="C146" s="3">
        <v>3306</v>
      </c>
      <c r="D146" s="3">
        <v>3306</v>
      </c>
      <c r="E146" s="3">
        <v>816</v>
      </c>
    </row>
    <row r="147" spans="1:5" x14ac:dyDescent="0.25">
      <c r="A147" s="1" t="s">
        <v>227</v>
      </c>
      <c r="C147" s="3">
        <v>1629</v>
      </c>
      <c r="D147" s="3">
        <v>1629</v>
      </c>
      <c r="E147" s="3">
        <v>468</v>
      </c>
    </row>
    <row r="148" spans="1:5" x14ac:dyDescent="0.25">
      <c r="A148" s="1" t="s">
        <v>228</v>
      </c>
      <c r="C148" s="3">
        <v>1837</v>
      </c>
      <c r="D148" s="3">
        <v>1837</v>
      </c>
      <c r="E148" s="3">
        <v>441</v>
      </c>
    </row>
    <row r="149" spans="1:5" x14ac:dyDescent="0.25">
      <c r="A149" s="1" t="s">
        <v>229</v>
      </c>
      <c r="C149" s="3">
        <v>662</v>
      </c>
      <c r="D149" s="3">
        <v>662</v>
      </c>
      <c r="E149" s="3">
        <v>196</v>
      </c>
    </row>
    <row r="150" spans="1:5" x14ac:dyDescent="0.25">
      <c r="A150" s="1" t="s">
        <v>230</v>
      </c>
      <c r="C150" s="3">
        <v>1141</v>
      </c>
      <c r="D150" s="3">
        <v>1141</v>
      </c>
      <c r="E150" s="3">
        <v>294</v>
      </c>
    </row>
    <row r="151" spans="1:5" x14ac:dyDescent="0.25">
      <c r="A151" s="1" t="s">
        <v>231</v>
      </c>
      <c r="C151" s="3">
        <v>1800</v>
      </c>
      <c r="D151" s="3">
        <v>1800</v>
      </c>
      <c r="E151" s="3">
        <v>485</v>
      </c>
    </row>
    <row r="152" spans="1:5" x14ac:dyDescent="0.25">
      <c r="A152" s="1" t="s">
        <v>47</v>
      </c>
      <c r="C152" s="3">
        <v>1756</v>
      </c>
      <c r="D152" s="3">
        <v>1756</v>
      </c>
      <c r="E152" s="3">
        <v>452</v>
      </c>
    </row>
    <row r="153" spans="1:5" x14ac:dyDescent="0.25">
      <c r="A153" s="1" t="s">
        <v>232</v>
      </c>
      <c r="C153" s="3">
        <v>2262</v>
      </c>
      <c r="D153" s="3">
        <v>2262</v>
      </c>
      <c r="E153" s="3">
        <v>545</v>
      </c>
    </row>
    <row r="154" spans="1:5" x14ac:dyDescent="0.25">
      <c r="A154" s="1" t="s">
        <v>233</v>
      </c>
      <c r="C154" s="3">
        <v>780</v>
      </c>
      <c r="D154" s="3">
        <v>780</v>
      </c>
      <c r="E154" s="3">
        <v>196</v>
      </c>
    </row>
    <row r="155" spans="1:5" x14ac:dyDescent="0.25">
      <c r="A155" s="1" t="s">
        <v>234</v>
      </c>
      <c r="C155" s="3">
        <v>3436</v>
      </c>
      <c r="D155" s="3">
        <v>3436</v>
      </c>
      <c r="E155" s="3">
        <v>898</v>
      </c>
    </row>
    <row r="156" spans="1:5" x14ac:dyDescent="0.25">
      <c r="A156" s="1" t="s">
        <v>235</v>
      </c>
      <c r="C156" s="3">
        <v>1522</v>
      </c>
      <c r="D156" s="3">
        <v>1522</v>
      </c>
      <c r="E156" s="3">
        <v>458</v>
      </c>
    </row>
    <row r="157" spans="1:5" x14ac:dyDescent="0.25">
      <c r="A157" s="1" t="s">
        <v>236</v>
      </c>
      <c r="C157" s="3">
        <v>3319</v>
      </c>
      <c r="D157" s="3">
        <v>3319</v>
      </c>
      <c r="E157" s="3">
        <v>803</v>
      </c>
    </row>
    <row r="158" spans="1:5" x14ac:dyDescent="0.25">
      <c r="A158" s="1" t="s">
        <v>237</v>
      </c>
      <c r="C158" s="3">
        <v>2455</v>
      </c>
      <c r="D158" s="3">
        <v>2455</v>
      </c>
      <c r="E158" s="3">
        <v>663</v>
      </c>
    </row>
    <row r="159" spans="1:5" x14ac:dyDescent="0.25">
      <c r="A159" s="1" t="s">
        <v>238</v>
      </c>
      <c r="C159" s="3">
        <v>1839</v>
      </c>
      <c r="D159" s="3">
        <v>1839</v>
      </c>
      <c r="E159" s="3">
        <v>497</v>
      </c>
    </row>
    <row r="160" spans="1:5" x14ac:dyDescent="0.25">
      <c r="A160" s="1" t="s">
        <v>239</v>
      </c>
      <c r="C160" s="3">
        <v>1089</v>
      </c>
      <c r="D160" s="3">
        <v>1089</v>
      </c>
      <c r="E160" s="3">
        <v>239</v>
      </c>
    </row>
    <row r="161" spans="1:5" x14ac:dyDescent="0.25">
      <c r="A161" s="1" t="s">
        <v>240</v>
      </c>
      <c r="C161" s="3">
        <v>1968</v>
      </c>
      <c r="D161" s="3">
        <v>1968</v>
      </c>
      <c r="E161" s="3">
        <v>522</v>
      </c>
    </row>
    <row r="162" spans="1:5" x14ac:dyDescent="0.25">
      <c r="A162" s="1" t="s">
        <v>241</v>
      </c>
      <c r="C162" s="3">
        <v>3605</v>
      </c>
      <c r="D162" s="3">
        <v>3605</v>
      </c>
      <c r="E162" s="3">
        <v>913</v>
      </c>
    </row>
    <row r="163" spans="1:5" x14ac:dyDescent="0.25">
      <c r="A163" s="1" t="s">
        <v>242</v>
      </c>
      <c r="C163" s="3">
        <v>885</v>
      </c>
      <c r="D163" s="3">
        <v>885</v>
      </c>
      <c r="E163" s="3">
        <v>208</v>
      </c>
    </row>
    <row r="164" spans="1:5" x14ac:dyDescent="0.25">
      <c r="A164" s="1" t="s">
        <v>243</v>
      </c>
      <c r="C164" s="3">
        <v>2940</v>
      </c>
      <c r="D164" s="3">
        <v>2938</v>
      </c>
      <c r="E164" s="3">
        <v>703</v>
      </c>
    </row>
    <row r="165" spans="1:5" x14ac:dyDescent="0.25">
      <c r="A165" s="1" t="s">
        <v>244</v>
      </c>
      <c r="C165" s="3">
        <v>828</v>
      </c>
      <c r="D165" s="3">
        <v>828</v>
      </c>
      <c r="E165" s="3">
        <v>217</v>
      </c>
    </row>
    <row r="166" spans="1:5" x14ac:dyDescent="0.25">
      <c r="A166" s="1" t="s">
        <v>245</v>
      </c>
      <c r="C166" s="3">
        <v>2527</v>
      </c>
      <c r="D166" s="3">
        <v>2527</v>
      </c>
      <c r="E166" s="3">
        <v>617</v>
      </c>
    </row>
    <row r="168" spans="1:5" x14ac:dyDescent="0.25">
      <c r="A168" s="1" t="s">
        <v>246</v>
      </c>
      <c r="C168" s="3">
        <v>57364</v>
      </c>
      <c r="D168" s="3">
        <v>57364</v>
      </c>
      <c r="E168" s="3">
        <v>15585</v>
      </c>
    </row>
    <row r="169" spans="1:5" x14ac:dyDescent="0.25">
      <c r="A169" s="1" t="s">
        <v>247</v>
      </c>
      <c r="C169" s="3">
        <v>1219</v>
      </c>
      <c r="D169" s="3">
        <v>1219</v>
      </c>
      <c r="E169" s="3">
        <v>348</v>
      </c>
    </row>
    <row r="170" spans="1:5" x14ac:dyDescent="0.25">
      <c r="A170" s="1" t="s">
        <v>248</v>
      </c>
      <c r="C170" s="3">
        <v>1600</v>
      </c>
      <c r="D170" s="3">
        <v>1600</v>
      </c>
      <c r="E170" s="3">
        <v>462</v>
      </c>
    </row>
    <row r="171" spans="1:5" x14ac:dyDescent="0.25">
      <c r="A171" s="1" t="s">
        <v>249</v>
      </c>
      <c r="C171" s="3">
        <v>996</v>
      </c>
      <c r="D171" s="3">
        <v>996</v>
      </c>
      <c r="E171" s="3">
        <v>269</v>
      </c>
    </row>
    <row r="172" spans="1:5" x14ac:dyDescent="0.25">
      <c r="A172" s="1" t="s">
        <v>250</v>
      </c>
      <c r="C172" s="3">
        <v>654</v>
      </c>
      <c r="D172" s="3">
        <v>654</v>
      </c>
      <c r="E172" s="3">
        <v>187</v>
      </c>
    </row>
    <row r="173" spans="1:5" x14ac:dyDescent="0.25">
      <c r="A173" s="1" t="s">
        <v>251</v>
      </c>
      <c r="C173" s="3">
        <v>831</v>
      </c>
      <c r="D173" s="3">
        <v>831</v>
      </c>
      <c r="E173" s="3">
        <v>212</v>
      </c>
    </row>
    <row r="174" spans="1:5" x14ac:dyDescent="0.25">
      <c r="A174" s="1" t="s">
        <v>252</v>
      </c>
      <c r="C174" s="3">
        <v>1177</v>
      </c>
      <c r="D174" s="3">
        <v>1177</v>
      </c>
      <c r="E174" s="3">
        <v>331</v>
      </c>
    </row>
    <row r="175" spans="1:5" x14ac:dyDescent="0.25">
      <c r="A175" s="1" t="s">
        <v>253</v>
      </c>
      <c r="C175" s="3">
        <v>1091</v>
      </c>
      <c r="D175" s="3">
        <v>1091</v>
      </c>
      <c r="E175" s="3">
        <v>292</v>
      </c>
    </row>
    <row r="176" spans="1:5" x14ac:dyDescent="0.25">
      <c r="A176" s="1" t="s">
        <v>254</v>
      </c>
      <c r="C176" s="3">
        <v>740</v>
      </c>
      <c r="D176" s="3">
        <v>740</v>
      </c>
      <c r="E176" s="3">
        <v>170</v>
      </c>
    </row>
    <row r="177" spans="1:5" x14ac:dyDescent="0.25">
      <c r="A177" s="1" t="s">
        <v>255</v>
      </c>
      <c r="C177" s="3">
        <v>1645</v>
      </c>
      <c r="D177" s="3">
        <v>1645</v>
      </c>
      <c r="E177" s="3">
        <v>473</v>
      </c>
    </row>
    <row r="178" spans="1:5" x14ac:dyDescent="0.25">
      <c r="A178" s="1" t="s">
        <v>256</v>
      </c>
      <c r="C178" s="3">
        <v>873</v>
      </c>
      <c r="D178" s="3">
        <v>873</v>
      </c>
      <c r="E178" s="3">
        <v>247</v>
      </c>
    </row>
    <row r="179" spans="1:5" x14ac:dyDescent="0.25">
      <c r="A179" s="1" t="s">
        <v>257</v>
      </c>
      <c r="C179" s="3">
        <v>1220</v>
      </c>
      <c r="D179" s="3">
        <v>1220</v>
      </c>
      <c r="E179" s="3">
        <v>315</v>
      </c>
    </row>
    <row r="180" spans="1:5" x14ac:dyDescent="0.25">
      <c r="A180" s="1" t="s">
        <v>258</v>
      </c>
      <c r="C180" s="3">
        <v>1094</v>
      </c>
      <c r="D180" s="3">
        <v>1094</v>
      </c>
      <c r="E180" s="3">
        <v>290</v>
      </c>
    </row>
    <row r="181" spans="1:5" x14ac:dyDescent="0.25">
      <c r="A181" s="1" t="s">
        <v>259</v>
      </c>
      <c r="C181" s="3">
        <v>425</v>
      </c>
      <c r="D181" s="3">
        <v>425</v>
      </c>
      <c r="E181" s="3">
        <v>111</v>
      </c>
    </row>
    <row r="182" spans="1:5" x14ac:dyDescent="0.25">
      <c r="A182" s="1" t="s">
        <v>260</v>
      </c>
      <c r="C182" s="3">
        <v>2850</v>
      </c>
      <c r="D182" s="3">
        <v>2850</v>
      </c>
      <c r="E182" s="3">
        <v>747</v>
      </c>
    </row>
    <row r="183" spans="1:5" x14ac:dyDescent="0.25">
      <c r="A183" s="1" t="s">
        <v>47</v>
      </c>
      <c r="C183" s="3">
        <v>836</v>
      </c>
      <c r="D183" s="3">
        <v>836</v>
      </c>
      <c r="E183" s="3">
        <v>220</v>
      </c>
    </row>
    <row r="184" spans="1:5" x14ac:dyDescent="0.25">
      <c r="A184" s="1" t="s">
        <v>261</v>
      </c>
      <c r="C184" s="3">
        <v>700</v>
      </c>
      <c r="D184" s="3">
        <v>700</v>
      </c>
      <c r="E184" s="3">
        <v>191</v>
      </c>
    </row>
    <row r="185" spans="1:5" x14ac:dyDescent="0.25">
      <c r="A185" s="1" t="s">
        <v>262</v>
      </c>
      <c r="C185" s="3">
        <v>944</v>
      </c>
      <c r="D185" s="3">
        <v>944</v>
      </c>
      <c r="E185" s="3">
        <v>274</v>
      </c>
    </row>
    <row r="186" spans="1:5" x14ac:dyDescent="0.25">
      <c r="A186" s="1" t="s">
        <v>263</v>
      </c>
      <c r="C186" s="3">
        <v>1684</v>
      </c>
      <c r="D186" s="3">
        <v>1684</v>
      </c>
      <c r="E186" s="3">
        <v>437</v>
      </c>
    </row>
    <row r="187" spans="1:5" x14ac:dyDescent="0.25">
      <c r="A187" s="1" t="s">
        <v>264</v>
      </c>
      <c r="C187" s="3">
        <v>1517</v>
      </c>
      <c r="D187" s="3">
        <v>1517</v>
      </c>
      <c r="E187" s="3">
        <v>398</v>
      </c>
    </row>
    <row r="188" spans="1:5" x14ac:dyDescent="0.25">
      <c r="A188" s="1" t="s">
        <v>265</v>
      </c>
      <c r="C188" s="3">
        <v>1772</v>
      </c>
      <c r="D188" s="3">
        <v>1772</v>
      </c>
      <c r="E188" s="3">
        <v>474</v>
      </c>
    </row>
    <row r="189" spans="1:5" x14ac:dyDescent="0.25">
      <c r="A189" s="1" t="s">
        <v>138</v>
      </c>
      <c r="C189" s="3">
        <v>4989</v>
      </c>
      <c r="D189" s="3">
        <v>4989</v>
      </c>
      <c r="E189" s="3">
        <v>1455</v>
      </c>
    </row>
    <row r="190" spans="1:5" x14ac:dyDescent="0.25">
      <c r="A190" s="1" t="s">
        <v>141</v>
      </c>
      <c r="C190" s="3">
        <v>1452</v>
      </c>
      <c r="D190" s="3">
        <v>1452</v>
      </c>
      <c r="E190" s="3">
        <v>421</v>
      </c>
    </row>
    <row r="191" spans="1:5" x14ac:dyDescent="0.25">
      <c r="A191" s="1" t="s">
        <v>266</v>
      </c>
      <c r="C191" s="3">
        <v>967</v>
      </c>
      <c r="D191" s="3">
        <v>967</v>
      </c>
      <c r="E191" s="3">
        <v>266</v>
      </c>
    </row>
    <row r="192" spans="1:5" x14ac:dyDescent="0.25">
      <c r="A192" s="1" t="s">
        <v>267</v>
      </c>
      <c r="C192" s="3">
        <v>790</v>
      </c>
      <c r="D192" s="3">
        <v>790</v>
      </c>
      <c r="E192" s="3">
        <v>195</v>
      </c>
    </row>
    <row r="193" spans="1:5" x14ac:dyDescent="0.25">
      <c r="A193" s="1" t="s">
        <v>268</v>
      </c>
      <c r="C193" s="3">
        <v>9181</v>
      </c>
      <c r="D193" s="3">
        <v>9181</v>
      </c>
      <c r="E193" s="3">
        <v>2343</v>
      </c>
    </row>
    <row r="194" spans="1:5" x14ac:dyDescent="0.25">
      <c r="A194" s="1" t="s">
        <v>269</v>
      </c>
      <c r="C194" s="3">
        <v>829</v>
      </c>
      <c r="D194" s="3">
        <v>829</v>
      </c>
      <c r="E194" s="3">
        <v>213</v>
      </c>
    </row>
    <row r="195" spans="1:5" x14ac:dyDescent="0.25">
      <c r="A195" s="1" t="s">
        <v>270</v>
      </c>
      <c r="C195" s="3">
        <v>1776</v>
      </c>
      <c r="D195" s="3">
        <v>1776</v>
      </c>
      <c r="E195" s="3">
        <v>560</v>
      </c>
    </row>
    <row r="196" spans="1:5" x14ac:dyDescent="0.25">
      <c r="A196" s="1" t="s">
        <v>271</v>
      </c>
      <c r="C196" s="3">
        <v>2841</v>
      </c>
      <c r="D196" s="3">
        <v>2841</v>
      </c>
      <c r="E196" s="3">
        <v>793</v>
      </c>
    </row>
    <row r="197" spans="1:5" x14ac:dyDescent="0.25">
      <c r="A197" s="1" t="s">
        <v>272</v>
      </c>
      <c r="C197" s="3">
        <v>1257</v>
      </c>
      <c r="D197" s="3">
        <v>1257</v>
      </c>
      <c r="E197" s="3">
        <v>392</v>
      </c>
    </row>
    <row r="198" spans="1:5" x14ac:dyDescent="0.25">
      <c r="A198" s="1" t="s">
        <v>273</v>
      </c>
      <c r="C198" s="3">
        <v>2017</v>
      </c>
      <c r="D198" s="3">
        <v>2017</v>
      </c>
      <c r="E198" s="3">
        <v>498</v>
      </c>
    </row>
    <row r="199" spans="1:5" x14ac:dyDescent="0.25">
      <c r="A199" s="1" t="s">
        <v>274</v>
      </c>
      <c r="C199" s="3">
        <v>1319</v>
      </c>
      <c r="D199" s="3">
        <v>1319</v>
      </c>
      <c r="E199" s="3">
        <v>326</v>
      </c>
    </row>
    <row r="200" spans="1:5" x14ac:dyDescent="0.25">
      <c r="A200" s="1" t="s">
        <v>275</v>
      </c>
      <c r="C200" s="3">
        <v>787</v>
      </c>
      <c r="D200" s="3">
        <v>787</v>
      </c>
      <c r="E200" s="3">
        <v>200</v>
      </c>
    </row>
    <row r="201" spans="1:5" x14ac:dyDescent="0.25">
      <c r="A201" s="1" t="s">
        <v>276</v>
      </c>
      <c r="C201" s="3">
        <v>1283</v>
      </c>
      <c r="D201" s="3">
        <v>1283</v>
      </c>
      <c r="E201" s="3">
        <v>355</v>
      </c>
    </row>
    <row r="202" spans="1:5" x14ac:dyDescent="0.25">
      <c r="A202" s="1" t="s">
        <v>277</v>
      </c>
      <c r="C202" s="3">
        <v>1554</v>
      </c>
      <c r="D202" s="3">
        <v>1554</v>
      </c>
      <c r="E202" s="3">
        <v>475</v>
      </c>
    </row>
    <row r="203" spans="1:5" x14ac:dyDescent="0.25">
      <c r="A203" s="1" t="s">
        <v>278</v>
      </c>
      <c r="C203" s="3">
        <v>2454</v>
      </c>
      <c r="D203" s="3">
        <v>2454</v>
      </c>
      <c r="E203" s="3">
        <v>645</v>
      </c>
    </row>
    <row r="205" spans="1:5" x14ac:dyDescent="0.25">
      <c r="A205" s="1" t="s">
        <v>279</v>
      </c>
      <c r="C205" s="3">
        <v>68777</v>
      </c>
      <c r="D205" s="3">
        <v>68693</v>
      </c>
      <c r="E205" s="3">
        <v>17184</v>
      </c>
    </row>
    <row r="206" spans="1:5" x14ac:dyDescent="0.25">
      <c r="A206" s="1" t="s">
        <v>280</v>
      </c>
      <c r="C206" s="3">
        <v>7576</v>
      </c>
      <c r="D206" s="3">
        <v>7546</v>
      </c>
      <c r="E206" s="3">
        <v>1877</v>
      </c>
    </row>
    <row r="207" spans="1:5" x14ac:dyDescent="0.25">
      <c r="A207" s="1" t="s">
        <v>281</v>
      </c>
      <c r="C207" s="3">
        <v>2068</v>
      </c>
      <c r="D207" s="3">
        <v>2068</v>
      </c>
      <c r="E207" s="3">
        <v>576</v>
      </c>
    </row>
    <row r="208" spans="1:5" x14ac:dyDescent="0.25">
      <c r="A208" s="1" t="s">
        <v>282</v>
      </c>
      <c r="C208" s="3">
        <v>4317</v>
      </c>
      <c r="D208" s="3">
        <v>4317</v>
      </c>
      <c r="E208" s="3">
        <v>1052</v>
      </c>
    </row>
    <row r="209" spans="1:5" x14ac:dyDescent="0.25">
      <c r="A209" s="1" t="s">
        <v>283</v>
      </c>
      <c r="C209" s="3">
        <v>6282</v>
      </c>
      <c r="D209" s="3">
        <v>6282</v>
      </c>
      <c r="E209" s="3">
        <v>1569</v>
      </c>
    </row>
    <row r="210" spans="1:5" x14ac:dyDescent="0.25">
      <c r="A210" s="1" t="s">
        <v>284</v>
      </c>
      <c r="C210" s="3">
        <v>3867</v>
      </c>
      <c r="D210" s="3">
        <v>3867</v>
      </c>
      <c r="E210" s="3">
        <v>923</v>
      </c>
    </row>
    <row r="211" spans="1:5" x14ac:dyDescent="0.25">
      <c r="A211" s="1" t="s">
        <v>285</v>
      </c>
      <c r="C211" s="3">
        <v>6044</v>
      </c>
      <c r="D211" s="3">
        <v>6044</v>
      </c>
      <c r="E211" s="3">
        <v>1505</v>
      </c>
    </row>
    <row r="212" spans="1:5" x14ac:dyDescent="0.25">
      <c r="A212" s="1" t="s">
        <v>286</v>
      </c>
      <c r="C212" s="3">
        <v>2463</v>
      </c>
      <c r="D212" s="3">
        <v>2439</v>
      </c>
      <c r="E212" s="3">
        <v>623</v>
      </c>
    </row>
    <row r="213" spans="1:5" x14ac:dyDescent="0.25">
      <c r="A213" s="1" t="s">
        <v>287</v>
      </c>
      <c r="C213" s="3">
        <v>2266</v>
      </c>
      <c r="D213" s="3">
        <v>2266</v>
      </c>
      <c r="E213" s="3">
        <v>552</v>
      </c>
    </row>
    <row r="214" spans="1:5" x14ac:dyDescent="0.25">
      <c r="A214" s="1" t="s">
        <v>187</v>
      </c>
      <c r="C214" s="3">
        <v>3064</v>
      </c>
      <c r="D214" s="3">
        <v>3064</v>
      </c>
      <c r="E214" s="3">
        <v>798</v>
      </c>
    </row>
    <row r="215" spans="1:5" x14ac:dyDescent="0.25">
      <c r="A215" s="1" t="s">
        <v>288</v>
      </c>
      <c r="C215" s="3">
        <v>6460</v>
      </c>
      <c r="D215" s="3">
        <v>6447</v>
      </c>
      <c r="E215" s="3">
        <v>1693</v>
      </c>
    </row>
    <row r="216" spans="1:5" x14ac:dyDescent="0.25">
      <c r="A216" s="1" t="s">
        <v>289</v>
      </c>
      <c r="C216" s="3">
        <v>8686</v>
      </c>
      <c r="D216" s="3">
        <v>8670</v>
      </c>
      <c r="E216" s="3">
        <v>2122</v>
      </c>
    </row>
    <row r="217" spans="1:5" x14ac:dyDescent="0.25">
      <c r="A217" s="1" t="s">
        <v>138</v>
      </c>
      <c r="C217" s="3">
        <v>8522</v>
      </c>
      <c r="D217" s="3">
        <v>8521</v>
      </c>
      <c r="E217" s="3">
        <v>2116</v>
      </c>
    </row>
    <row r="218" spans="1:5" x14ac:dyDescent="0.25">
      <c r="A218" s="1" t="s">
        <v>290</v>
      </c>
      <c r="C218" s="3">
        <v>4567</v>
      </c>
      <c r="D218" s="3">
        <v>4567</v>
      </c>
      <c r="E218" s="3">
        <v>1151</v>
      </c>
    </row>
    <row r="219" spans="1:5" x14ac:dyDescent="0.25">
      <c r="A219" s="1" t="s">
        <v>291</v>
      </c>
      <c r="C219" s="3">
        <v>2595</v>
      </c>
      <c r="D219" s="3">
        <v>2595</v>
      </c>
      <c r="E219" s="3">
        <v>627</v>
      </c>
    </row>
    <row r="221" spans="1:5" x14ac:dyDescent="0.25">
      <c r="A221" s="1" t="s">
        <v>292</v>
      </c>
      <c r="C221" s="3">
        <v>51555</v>
      </c>
      <c r="D221" s="3">
        <v>51464</v>
      </c>
      <c r="E221" s="3">
        <v>14134</v>
      </c>
    </row>
    <row r="222" spans="1:5" x14ac:dyDescent="0.25">
      <c r="A222" s="1" t="s">
        <v>293</v>
      </c>
      <c r="C222" s="3">
        <v>2832</v>
      </c>
      <c r="D222" s="3">
        <v>2832</v>
      </c>
      <c r="E222" s="3">
        <v>726</v>
      </c>
    </row>
    <row r="223" spans="1:5" x14ac:dyDescent="0.25">
      <c r="A223" s="1" t="s">
        <v>294</v>
      </c>
      <c r="C223" s="3">
        <v>5751</v>
      </c>
      <c r="D223" s="3">
        <v>5751</v>
      </c>
      <c r="E223" s="3">
        <v>1535</v>
      </c>
    </row>
    <row r="224" spans="1:5" x14ac:dyDescent="0.25">
      <c r="A224" s="1" t="s">
        <v>295</v>
      </c>
      <c r="C224" s="3">
        <v>6284</v>
      </c>
      <c r="D224" s="3">
        <v>6284</v>
      </c>
      <c r="E224" s="3">
        <v>1673</v>
      </c>
    </row>
    <row r="225" spans="1:5" x14ac:dyDescent="0.25">
      <c r="A225" s="1" t="s">
        <v>296</v>
      </c>
      <c r="C225" s="3">
        <v>2860</v>
      </c>
      <c r="D225" s="3">
        <v>2860</v>
      </c>
      <c r="E225" s="3">
        <v>818</v>
      </c>
    </row>
    <row r="226" spans="1:5" x14ac:dyDescent="0.25">
      <c r="A226" s="1" t="s">
        <v>297</v>
      </c>
      <c r="C226" s="3">
        <v>5189</v>
      </c>
      <c r="D226" s="3">
        <v>5189</v>
      </c>
      <c r="E226" s="3">
        <v>1348</v>
      </c>
    </row>
    <row r="227" spans="1:5" x14ac:dyDescent="0.25">
      <c r="A227" s="1" t="s">
        <v>298</v>
      </c>
      <c r="C227" s="3">
        <v>3419</v>
      </c>
      <c r="D227" s="3">
        <v>3419</v>
      </c>
      <c r="E227" s="3">
        <v>916</v>
      </c>
    </row>
    <row r="228" spans="1:5" x14ac:dyDescent="0.25">
      <c r="A228" s="1" t="s">
        <v>299</v>
      </c>
      <c r="C228" s="3">
        <v>3159</v>
      </c>
      <c r="D228" s="3">
        <v>3159</v>
      </c>
      <c r="E228" s="3">
        <v>756</v>
      </c>
    </row>
    <row r="229" spans="1:5" x14ac:dyDescent="0.25">
      <c r="A229" s="1" t="s">
        <v>300</v>
      </c>
      <c r="C229" s="3">
        <v>1911</v>
      </c>
      <c r="D229" s="3">
        <v>1911</v>
      </c>
      <c r="E229" s="3">
        <v>551</v>
      </c>
    </row>
    <row r="230" spans="1:5" x14ac:dyDescent="0.25">
      <c r="A230" s="1" t="s">
        <v>301</v>
      </c>
      <c r="C230" s="3">
        <v>1714</v>
      </c>
      <c r="D230" s="3">
        <v>1714</v>
      </c>
      <c r="E230" s="3">
        <v>474</v>
      </c>
    </row>
    <row r="231" spans="1:5" x14ac:dyDescent="0.25">
      <c r="A231" s="1" t="s">
        <v>138</v>
      </c>
      <c r="C231" s="3">
        <v>3887</v>
      </c>
      <c r="D231" s="3">
        <v>3887</v>
      </c>
      <c r="E231" s="3">
        <v>1154</v>
      </c>
    </row>
    <row r="232" spans="1:5" x14ac:dyDescent="0.25">
      <c r="A232" s="1" t="s">
        <v>302</v>
      </c>
      <c r="C232" s="3">
        <v>4195</v>
      </c>
      <c r="D232" s="3">
        <v>4195</v>
      </c>
      <c r="E232" s="3">
        <v>1214</v>
      </c>
    </row>
    <row r="233" spans="1:5" x14ac:dyDescent="0.25">
      <c r="A233" s="1" t="s">
        <v>303</v>
      </c>
      <c r="C233" s="3">
        <v>4263</v>
      </c>
      <c r="D233" s="3">
        <v>4263</v>
      </c>
      <c r="E233" s="3">
        <v>1233</v>
      </c>
    </row>
    <row r="234" spans="1:5" x14ac:dyDescent="0.25">
      <c r="A234" s="1" t="s">
        <v>304</v>
      </c>
      <c r="C234" s="3">
        <v>2371</v>
      </c>
      <c r="D234" s="3">
        <v>2371</v>
      </c>
      <c r="E234" s="3">
        <v>628</v>
      </c>
    </row>
    <row r="235" spans="1:5" x14ac:dyDescent="0.25">
      <c r="A235" s="1" t="s">
        <v>305</v>
      </c>
      <c r="C235" s="3">
        <v>3720</v>
      </c>
      <c r="D235" s="3">
        <v>3629</v>
      </c>
      <c r="E235" s="3">
        <v>1108</v>
      </c>
    </row>
    <row r="237" spans="1:5" x14ac:dyDescent="0.25">
      <c r="A237" s="1" t="s">
        <v>306</v>
      </c>
      <c r="C237" s="3">
        <v>195046</v>
      </c>
      <c r="D237" s="3">
        <v>193995</v>
      </c>
      <c r="E237" s="3">
        <v>48766</v>
      </c>
    </row>
    <row r="238" spans="1:5" x14ac:dyDescent="0.25">
      <c r="A238" s="1" t="s">
        <v>307</v>
      </c>
      <c r="C238" s="3">
        <v>8225</v>
      </c>
      <c r="D238" s="3">
        <v>8225</v>
      </c>
      <c r="E238" s="3">
        <v>1974</v>
      </c>
    </row>
    <row r="239" spans="1:5" x14ac:dyDescent="0.25">
      <c r="A239" s="1" t="s">
        <v>308</v>
      </c>
      <c r="C239" s="3">
        <v>6387</v>
      </c>
      <c r="D239" s="3">
        <v>6226</v>
      </c>
      <c r="E239" s="3">
        <v>1519</v>
      </c>
    </row>
    <row r="240" spans="1:5" x14ac:dyDescent="0.25">
      <c r="A240" s="1" t="s">
        <v>309</v>
      </c>
      <c r="C240" s="3">
        <v>2704</v>
      </c>
      <c r="D240" s="3">
        <v>2704</v>
      </c>
      <c r="E240" s="3">
        <v>681</v>
      </c>
    </row>
    <row r="241" spans="1:5" x14ac:dyDescent="0.25">
      <c r="A241" s="1" t="s">
        <v>310</v>
      </c>
      <c r="C241" s="3">
        <v>3195</v>
      </c>
      <c r="D241" s="3">
        <v>3195</v>
      </c>
      <c r="E241" s="3">
        <v>838</v>
      </c>
    </row>
    <row r="242" spans="1:5" x14ac:dyDescent="0.25">
      <c r="A242" s="1" t="s">
        <v>311</v>
      </c>
      <c r="C242" s="3">
        <v>1190</v>
      </c>
      <c r="D242" s="3">
        <v>1146</v>
      </c>
      <c r="E242" s="3">
        <v>296</v>
      </c>
    </row>
    <row r="243" spans="1:5" x14ac:dyDescent="0.25">
      <c r="A243" s="1" t="s">
        <v>312</v>
      </c>
      <c r="C243" s="3">
        <v>6643</v>
      </c>
      <c r="D243" s="3">
        <v>6600</v>
      </c>
      <c r="E243" s="3">
        <v>1646</v>
      </c>
    </row>
    <row r="244" spans="1:5" x14ac:dyDescent="0.25">
      <c r="A244" s="1" t="s">
        <v>313</v>
      </c>
      <c r="C244" s="3">
        <v>1570</v>
      </c>
      <c r="D244" s="3">
        <v>1570</v>
      </c>
      <c r="E244" s="3">
        <v>358</v>
      </c>
    </row>
    <row r="245" spans="1:5" x14ac:dyDescent="0.25">
      <c r="A245" s="1" t="s">
        <v>314</v>
      </c>
      <c r="C245" s="3">
        <v>29492</v>
      </c>
      <c r="D245" s="3">
        <v>29295</v>
      </c>
      <c r="E245" s="3">
        <v>7266</v>
      </c>
    </row>
    <row r="246" spans="1:5" x14ac:dyDescent="0.25">
      <c r="A246" s="1" t="s">
        <v>315</v>
      </c>
      <c r="C246" s="3">
        <v>7812</v>
      </c>
      <c r="D246" s="3">
        <v>7812</v>
      </c>
      <c r="E246" s="3">
        <v>1915</v>
      </c>
    </row>
    <row r="247" spans="1:5" x14ac:dyDescent="0.25">
      <c r="A247" s="1" t="s">
        <v>316</v>
      </c>
      <c r="C247" s="3">
        <v>1971</v>
      </c>
      <c r="D247" s="3">
        <v>1971</v>
      </c>
      <c r="E247" s="3">
        <v>524</v>
      </c>
    </row>
    <row r="248" spans="1:5" x14ac:dyDescent="0.25">
      <c r="A248" s="1" t="s">
        <v>317</v>
      </c>
      <c r="C248" s="3">
        <v>2096</v>
      </c>
      <c r="D248" s="3">
        <v>2096</v>
      </c>
      <c r="E248" s="3">
        <v>480</v>
      </c>
    </row>
    <row r="249" spans="1:5" x14ac:dyDescent="0.25">
      <c r="A249" s="1" t="s">
        <v>318</v>
      </c>
      <c r="C249" s="3">
        <v>10156</v>
      </c>
      <c r="D249" s="3">
        <v>10156</v>
      </c>
      <c r="E249" s="3">
        <v>2466</v>
      </c>
    </row>
    <row r="250" spans="1:5" x14ac:dyDescent="0.25">
      <c r="A250" s="1" t="s">
        <v>319</v>
      </c>
      <c r="C250" s="3">
        <v>1354</v>
      </c>
      <c r="D250" s="3">
        <v>1354</v>
      </c>
      <c r="E250" s="3">
        <v>311</v>
      </c>
    </row>
    <row r="251" spans="1:5" x14ac:dyDescent="0.25">
      <c r="A251" s="1" t="s">
        <v>320</v>
      </c>
      <c r="C251" s="3">
        <v>1363</v>
      </c>
      <c r="D251" s="3">
        <v>1363</v>
      </c>
      <c r="E251" s="3">
        <v>296</v>
      </c>
    </row>
    <row r="252" spans="1:5" x14ac:dyDescent="0.25">
      <c r="A252" s="1" t="s">
        <v>321</v>
      </c>
      <c r="C252" s="3">
        <v>4151</v>
      </c>
      <c r="D252" s="3">
        <v>4126</v>
      </c>
      <c r="E252" s="3">
        <v>1055</v>
      </c>
    </row>
    <row r="253" spans="1:5" x14ac:dyDescent="0.25">
      <c r="A253" s="1" t="s">
        <v>322</v>
      </c>
      <c r="C253" s="3">
        <v>4482</v>
      </c>
      <c r="D253" s="3">
        <v>4095</v>
      </c>
      <c r="E253" s="3">
        <v>998</v>
      </c>
    </row>
    <row r="254" spans="1:5" x14ac:dyDescent="0.25">
      <c r="A254" s="1" t="s">
        <v>323</v>
      </c>
      <c r="C254" s="3">
        <v>7501</v>
      </c>
      <c r="D254" s="3">
        <v>7501</v>
      </c>
      <c r="E254" s="3">
        <v>2004</v>
      </c>
    </row>
    <row r="255" spans="1:5" x14ac:dyDescent="0.25">
      <c r="A255" s="1" t="s">
        <v>324</v>
      </c>
      <c r="C255" s="3">
        <v>5116</v>
      </c>
      <c r="D255" s="3">
        <v>5116</v>
      </c>
      <c r="E255" s="3">
        <v>1294</v>
      </c>
    </row>
    <row r="256" spans="1:5" x14ac:dyDescent="0.25">
      <c r="A256" s="1" t="s">
        <v>325</v>
      </c>
      <c r="C256" s="3">
        <v>3037</v>
      </c>
      <c r="D256" s="3">
        <v>3037</v>
      </c>
      <c r="E256" s="3">
        <v>766</v>
      </c>
    </row>
    <row r="257" spans="1:5" x14ac:dyDescent="0.25">
      <c r="A257" s="1" t="s">
        <v>47</v>
      </c>
      <c r="C257" s="3">
        <v>3186</v>
      </c>
      <c r="D257" s="3">
        <v>3186</v>
      </c>
      <c r="E257" s="3">
        <v>780</v>
      </c>
    </row>
    <row r="258" spans="1:5" x14ac:dyDescent="0.25">
      <c r="A258" s="1" t="s">
        <v>326</v>
      </c>
      <c r="C258" s="3">
        <v>3075</v>
      </c>
      <c r="D258" s="3">
        <v>3075</v>
      </c>
      <c r="E258" s="3">
        <v>760</v>
      </c>
    </row>
    <row r="259" spans="1:5" x14ac:dyDescent="0.25">
      <c r="A259" s="1" t="s">
        <v>327</v>
      </c>
      <c r="C259" s="3">
        <v>7926</v>
      </c>
      <c r="D259" s="3">
        <v>7926</v>
      </c>
      <c r="E259" s="3">
        <v>1995</v>
      </c>
    </row>
    <row r="260" spans="1:5" x14ac:dyDescent="0.25">
      <c r="A260" s="1" t="s">
        <v>328</v>
      </c>
      <c r="C260" s="3">
        <v>1097</v>
      </c>
      <c r="D260" s="3">
        <v>1067</v>
      </c>
      <c r="E260" s="3">
        <v>199</v>
      </c>
    </row>
    <row r="261" spans="1:5" x14ac:dyDescent="0.25">
      <c r="A261" s="1" t="s">
        <v>329</v>
      </c>
      <c r="C261" s="3">
        <v>1162</v>
      </c>
      <c r="D261" s="3">
        <v>1162</v>
      </c>
      <c r="E261" s="3">
        <v>321</v>
      </c>
    </row>
    <row r="262" spans="1:5" x14ac:dyDescent="0.25">
      <c r="A262" s="1" t="s">
        <v>330</v>
      </c>
      <c r="C262" s="3">
        <v>1773</v>
      </c>
      <c r="D262" s="3">
        <v>1773</v>
      </c>
      <c r="E262" s="3">
        <v>412</v>
      </c>
    </row>
    <row r="263" spans="1:5" x14ac:dyDescent="0.25">
      <c r="A263" s="1" t="s">
        <v>331</v>
      </c>
      <c r="C263" s="3">
        <v>6455</v>
      </c>
      <c r="D263" s="3">
        <v>6447</v>
      </c>
      <c r="E263" s="3">
        <v>1678</v>
      </c>
    </row>
    <row r="264" spans="1:5" x14ac:dyDescent="0.25">
      <c r="A264" s="1" t="s">
        <v>332</v>
      </c>
      <c r="C264" s="3">
        <v>606</v>
      </c>
      <c r="D264" s="3">
        <v>606</v>
      </c>
      <c r="E264" s="3">
        <v>212</v>
      </c>
    </row>
    <row r="265" spans="1:5" x14ac:dyDescent="0.25">
      <c r="A265" s="1" t="s">
        <v>333</v>
      </c>
      <c r="C265" s="3">
        <v>661</v>
      </c>
      <c r="D265" s="3">
        <v>661</v>
      </c>
      <c r="E265" s="3">
        <v>211</v>
      </c>
    </row>
    <row r="266" spans="1:5" x14ac:dyDescent="0.25">
      <c r="A266" s="1" t="s">
        <v>334</v>
      </c>
      <c r="C266" s="3">
        <v>382</v>
      </c>
      <c r="D266" s="3">
        <v>316</v>
      </c>
      <c r="E266" s="3">
        <v>89</v>
      </c>
    </row>
    <row r="267" spans="1:5" x14ac:dyDescent="0.25">
      <c r="A267" s="1" t="s">
        <v>335</v>
      </c>
      <c r="C267" s="3">
        <v>114</v>
      </c>
      <c r="D267" s="3">
        <v>114</v>
      </c>
      <c r="E267" s="3">
        <v>38</v>
      </c>
    </row>
    <row r="268" spans="1:5" x14ac:dyDescent="0.25">
      <c r="A268" s="1" t="s">
        <v>336</v>
      </c>
      <c r="C268" s="3">
        <v>629</v>
      </c>
      <c r="D268" s="3">
        <v>622</v>
      </c>
      <c r="E268" s="3">
        <v>173</v>
      </c>
    </row>
    <row r="269" spans="1:5" x14ac:dyDescent="0.25">
      <c r="A269" s="1" t="s">
        <v>337</v>
      </c>
      <c r="C269" s="3">
        <v>1934</v>
      </c>
      <c r="D269" s="3">
        <v>1934</v>
      </c>
      <c r="E269" s="3">
        <v>490</v>
      </c>
    </row>
    <row r="270" spans="1:5" x14ac:dyDescent="0.25">
      <c r="A270" s="1" t="s">
        <v>338</v>
      </c>
      <c r="C270" s="3">
        <v>613</v>
      </c>
      <c r="D270" s="3">
        <v>604</v>
      </c>
      <c r="E270" s="3">
        <v>181</v>
      </c>
    </row>
    <row r="271" spans="1:5" x14ac:dyDescent="0.25">
      <c r="A271" s="1" t="s">
        <v>339</v>
      </c>
      <c r="C271" s="3">
        <v>8625</v>
      </c>
      <c r="D271" s="3">
        <v>8601</v>
      </c>
      <c r="E271" s="3">
        <v>2121</v>
      </c>
    </row>
    <row r="272" spans="1:5" x14ac:dyDescent="0.25">
      <c r="A272" s="1" t="s">
        <v>340</v>
      </c>
      <c r="C272" s="3">
        <v>3366</v>
      </c>
      <c r="D272" s="3">
        <v>3366</v>
      </c>
      <c r="E272" s="3">
        <v>838</v>
      </c>
    </row>
    <row r="273" spans="1:5" x14ac:dyDescent="0.25">
      <c r="A273" s="1" t="s">
        <v>341</v>
      </c>
      <c r="C273" s="3">
        <v>3045</v>
      </c>
      <c r="D273" s="3">
        <v>3010</v>
      </c>
      <c r="E273" s="3">
        <v>741</v>
      </c>
    </row>
    <row r="274" spans="1:5" x14ac:dyDescent="0.25">
      <c r="A274" s="1" t="s">
        <v>342</v>
      </c>
      <c r="C274" s="3">
        <v>2835</v>
      </c>
      <c r="D274" s="3">
        <v>2835</v>
      </c>
      <c r="E274" s="3">
        <v>702</v>
      </c>
    </row>
    <row r="275" spans="1:5" x14ac:dyDescent="0.25">
      <c r="A275" s="1" t="s">
        <v>303</v>
      </c>
      <c r="C275" s="3">
        <v>9488</v>
      </c>
      <c r="D275" s="3">
        <v>9476</v>
      </c>
      <c r="E275" s="3">
        <v>2534</v>
      </c>
    </row>
    <row r="276" spans="1:5" x14ac:dyDescent="0.25">
      <c r="A276" s="1" t="s">
        <v>343</v>
      </c>
      <c r="C276" s="3">
        <v>3330</v>
      </c>
      <c r="D276" s="3">
        <v>3330</v>
      </c>
      <c r="E276" s="3">
        <v>832</v>
      </c>
    </row>
    <row r="277" spans="1:5" x14ac:dyDescent="0.25">
      <c r="A277" s="1" t="s">
        <v>344</v>
      </c>
      <c r="C277" s="3">
        <v>1975</v>
      </c>
      <c r="D277" s="3">
        <v>1975</v>
      </c>
      <c r="E277" s="3">
        <v>518</v>
      </c>
    </row>
    <row r="278" spans="1:5" x14ac:dyDescent="0.25">
      <c r="A278" s="1" t="s">
        <v>345</v>
      </c>
      <c r="C278" s="3">
        <v>2759</v>
      </c>
      <c r="D278" s="3">
        <v>2759</v>
      </c>
      <c r="E278" s="3">
        <v>682</v>
      </c>
    </row>
    <row r="279" spans="1:5" x14ac:dyDescent="0.25">
      <c r="A279" s="1" t="s">
        <v>346</v>
      </c>
      <c r="C279" s="3">
        <v>4725</v>
      </c>
      <c r="D279" s="3">
        <v>4725</v>
      </c>
      <c r="E279" s="3">
        <v>1296</v>
      </c>
    </row>
    <row r="280" spans="1:5" x14ac:dyDescent="0.25">
      <c r="A280" s="1" t="s">
        <v>347</v>
      </c>
      <c r="C280" s="3">
        <v>3661</v>
      </c>
      <c r="D280" s="3">
        <v>3658</v>
      </c>
      <c r="E280" s="3">
        <v>902</v>
      </c>
    </row>
    <row r="281" spans="1:5" x14ac:dyDescent="0.25">
      <c r="A281" s="1" t="s">
        <v>348</v>
      </c>
      <c r="C281" s="3">
        <v>9012</v>
      </c>
      <c r="D281" s="3">
        <v>9012</v>
      </c>
      <c r="E281" s="3">
        <v>2270</v>
      </c>
    </row>
    <row r="282" spans="1:5" x14ac:dyDescent="0.25">
      <c r="A282" s="1" t="s">
        <v>349</v>
      </c>
      <c r="C282" s="3">
        <v>2397</v>
      </c>
      <c r="D282" s="3">
        <v>2397</v>
      </c>
      <c r="E282" s="3">
        <v>660</v>
      </c>
    </row>
    <row r="283" spans="1:5" x14ac:dyDescent="0.25">
      <c r="A283" s="1" t="s">
        <v>350</v>
      </c>
      <c r="C283" s="3">
        <v>1770</v>
      </c>
      <c r="D283" s="3">
        <v>1770</v>
      </c>
      <c r="E283" s="3">
        <v>444</v>
      </c>
    </row>
    <row r="285" spans="1:5" x14ac:dyDescent="0.25">
      <c r="A285" s="1" t="s">
        <v>351</v>
      </c>
      <c r="C285" s="3">
        <v>28666</v>
      </c>
      <c r="D285" s="3">
        <v>28647</v>
      </c>
      <c r="E285" s="3">
        <v>7298</v>
      </c>
    </row>
    <row r="286" spans="1:5" x14ac:dyDescent="0.25">
      <c r="A286" s="1" t="s">
        <v>352</v>
      </c>
      <c r="C286" s="3">
        <v>2004</v>
      </c>
      <c r="D286" s="3">
        <v>2004</v>
      </c>
      <c r="E286" s="3">
        <v>546</v>
      </c>
    </row>
    <row r="287" spans="1:5" x14ac:dyDescent="0.25">
      <c r="A287" s="1" t="s">
        <v>353</v>
      </c>
      <c r="C287" s="3">
        <v>2788</v>
      </c>
      <c r="D287" s="3">
        <v>2769</v>
      </c>
      <c r="E287" s="3">
        <v>676</v>
      </c>
    </row>
    <row r="288" spans="1:5" x14ac:dyDescent="0.25">
      <c r="A288" s="1" t="s">
        <v>354</v>
      </c>
      <c r="C288" s="3">
        <v>2020</v>
      </c>
      <c r="D288" s="3">
        <v>2020</v>
      </c>
      <c r="E288" s="3">
        <v>502</v>
      </c>
    </row>
    <row r="289" spans="1:5" x14ac:dyDescent="0.25">
      <c r="A289" s="1" t="s">
        <v>355</v>
      </c>
      <c r="C289" s="3">
        <v>1601</v>
      </c>
      <c r="D289" s="3">
        <v>1601</v>
      </c>
      <c r="E289" s="3">
        <v>426</v>
      </c>
    </row>
    <row r="290" spans="1:5" x14ac:dyDescent="0.25">
      <c r="A290" s="1" t="s">
        <v>322</v>
      </c>
      <c r="C290" s="3">
        <v>1739</v>
      </c>
      <c r="D290" s="3">
        <v>1739</v>
      </c>
      <c r="E290" s="3">
        <v>462</v>
      </c>
    </row>
    <row r="291" spans="1:5" x14ac:dyDescent="0.25">
      <c r="A291" s="1" t="s">
        <v>138</v>
      </c>
      <c r="C291" s="3">
        <v>3887</v>
      </c>
      <c r="D291" s="3">
        <v>3887</v>
      </c>
      <c r="E291" s="3">
        <v>999</v>
      </c>
    </row>
    <row r="292" spans="1:5" x14ac:dyDescent="0.25">
      <c r="A292" s="1" t="s">
        <v>356</v>
      </c>
      <c r="C292" s="3">
        <v>1458</v>
      </c>
      <c r="D292" s="3">
        <v>1458</v>
      </c>
      <c r="E292" s="3">
        <v>382</v>
      </c>
    </row>
    <row r="293" spans="1:5" x14ac:dyDescent="0.25">
      <c r="A293" s="1" t="s">
        <v>357</v>
      </c>
      <c r="C293" s="3">
        <v>7756</v>
      </c>
      <c r="D293" s="3">
        <v>7756</v>
      </c>
      <c r="E293" s="3">
        <v>1922</v>
      </c>
    </row>
    <row r="294" spans="1:5" x14ac:dyDescent="0.25">
      <c r="A294" s="1" t="s">
        <v>358</v>
      </c>
      <c r="C294" s="3">
        <v>1723</v>
      </c>
      <c r="D294" s="3">
        <v>1723</v>
      </c>
      <c r="E294" s="3">
        <v>451</v>
      </c>
    </row>
    <row r="295" spans="1:5" x14ac:dyDescent="0.25">
      <c r="A295" s="1" t="s">
        <v>359</v>
      </c>
      <c r="C295" s="3">
        <v>2642</v>
      </c>
      <c r="D295" s="3">
        <v>2642</v>
      </c>
      <c r="E295" s="3">
        <v>670</v>
      </c>
    </row>
    <row r="296" spans="1:5" x14ac:dyDescent="0.25">
      <c r="A296" s="1" t="s">
        <v>360</v>
      </c>
      <c r="C296" s="3">
        <v>1048</v>
      </c>
      <c r="D296" s="3">
        <v>1048</v>
      </c>
      <c r="E296" s="3">
        <v>262</v>
      </c>
    </row>
    <row r="298" spans="1:5" x14ac:dyDescent="0.25">
      <c r="A298" s="1" t="s">
        <v>361</v>
      </c>
      <c r="C298" s="3">
        <v>118075</v>
      </c>
      <c r="D298" s="3">
        <v>117612</v>
      </c>
      <c r="E298" s="3">
        <v>31771</v>
      </c>
    </row>
    <row r="299" spans="1:5" x14ac:dyDescent="0.25">
      <c r="A299" s="1" t="s">
        <v>362</v>
      </c>
      <c r="C299" s="3">
        <v>9280</v>
      </c>
      <c r="D299" s="3">
        <v>9262</v>
      </c>
      <c r="E299" s="3">
        <v>2669</v>
      </c>
    </row>
    <row r="300" spans="1:5" x14ac:dyDescent="0.25">
      <c r="A300" s="1" t="s">
        <v>363</v>
      </c>
      <c r="C300" s="3">
        <v>12279</v>
      </c>
      <c r="D300" s="3">
        <v>12197</v>
      </c>
      <c r="E300" s="3">
        <v>3568</v>
      </c>
    </row>
    <row r="301" spans="1:5" x14ac:dyDescent="0.25">
      <c r="A301" s="1" t="s">
        <v>364</v>
      </c>
      <c r="C301" s="3">
        <v>1904</v>
      </c>
      <c r="D301" s="3">
        <v>1904</v>
      </c>
      <c r="E301" s="3">
        <v>542</v>
      </c>
    </row>
    <row r="302" spans="1:5" x14ac:dyDescent="0.25">
      <c r="A302" s="1" t="s">
        <v>365</v>
      </c>
      <c r="C302" s="3">
        <v>5752</v>
      </c>
      <c r="D302" s="3">
        <v>5752</v>
      </c>
      <c r="E302" s="3">
        <v>1596</v>
      </c>
    </row>
    <row r="303" spans="1:5" x14ac:dyDescent="0.25">
      <c r="A303" s="1" t="s">
        <v>366</v>
      </c>
      <c r="C303" s="3">
        <v>16675</v>
      </c>
      <c r="D303" s="3">
        <v>16669</v>
      </c>
      <c r="E303" s="3">
        <v>4626</v>
      </c>
    </row>
    <row r="304" spans="1:5" x14ac:dyDescent="0.25">
      <c r="A304" s="1" t="s">
        <v>367</v>
      </c>
      <c r="C304" s="3">
        <v>4881</v>
      </c>
      <c r="D304" s="3">
        <v>4881</v>
      </c>
      <c r="E304" s="3">
        <v>1141</v>
      </c>
    </row>
    <row r="305" spans="1:5" x14ac:dyDescent="0.25">
      <c r="A305" s="1" t="s">
        <v>368</v>
      </c>
      <c r="C305" s="3">
        <v>1554</v>
      </c>
      <c r="D305" s="3">
        <v>1554</v>
      </c>
      <c r="E305" s="3">
        <v>340</v>
      </c>
    </row>
    <row r="306" spans="1:5" x14ac:dyDescent="0.25">
      <c r="A306" s="1" t="s">
        <v>369</v>
      </c>
      <c r="C306" s="3">
        <v>4417</v>
      </c>
      <c r="D306" s="3">
        <v>4398</v>
      </c>
      <c r="E306" s="3">
        <v>1188</v>
      </c>
    </row>
    <row r="307" spans="1:5" x14ac:dyDescent="0.25">
      <c r="A307" s="1" t="s">
        <v>370</v>
      </c>
      <c r="C307" s="3">
        <v>2945</v>
      </c>
      <c r="D307" s="3">
        <v>2945</v>
      </c>
      <c r="E307" s="3">
        <v>803</v>
      </c>
    </row>
    <row r="308" spans="1:5" x14ac:dyDescent="0.25">
      <c r="A308" s="1" t="s">
        <v>371</v>
      </c>
      <c r="C308" s="3">
        <v>7135</v>
      </c>
      <c r="D308" s="3">
        <v>7135</v>
      </c>
      <c r="E308" s="3">
        <v>1948</v>
      </c>
    </row>
    <row r="309" spans="1:5" x14ac:dyDescent="0.25">
      <c r="A309" s="1" t="s">
        <v>372</v>
      </c>
      <c r="C309" s="3">
        <v>8178</v>
      </c>
      <c r="D309" s="3">
        <v>8178</v>
      </c>
      <c r="E309" s="3">
        <v>2100</v>
      </c>
    </row>
    <row r="310" spans="1:5" x14ac:dyDescent="0.25">
      <c r="A310" s="1" t="s">
        <v>373</v>
      </c>
      <c r="C310" s="3">
        <v>4985</v>
      </c>
      <c r="D310" s="3">
        <v>4985</v>
      </c>
      <c r="E310" s="3">
        <v>1252</v>
      </c>
    </row>
    <row r="311" spans="1:5" x14ac:dyDescent="0.25">
      <c r="A311" s="1" t="s">
        <v>374</v>
      </c>
      <c r="C311" s="3">
        <v>5505</v>
      </c>
      <c r="D311" s="3">
        <v>5505</v>
      </c>
      <c r="E311" s="3">
        <v>1531</v>
      </c>
    </row>
    <row r="312" spans="1:5" x14ac:dyDescent="0.25">
      <c r="A312" s="1" t="s">
        <v>375</v>
      </c>
      <c r="C312" s="3">
        <v>1551</v>
      </c>
      <c r="D312" s="3">
        <v>1545</v>
      </c>
      <c r="E312" s="3">
        <v>434</v>
      </c>
    </row>
    <row r="313" spans="1:5" x14ac:dyDescent="0.25">
      <c r="A313" s="1" t="s">
        <v>376</v>
      </c>
      <c r="C313" s="3">
        <v>1149</v>
      </c>
      <c r="D313" s="3">
        <v>1149</v>
      </c>
      <c r="E313" s="3">
        <v>334</v>
      </c>
    </row>
    <row r="314" spans="1:5" x14ac:dyDescent="0.25">
      <c r="A314" s="1" t="s">
        <v>377</v>
      </c>
      <c r="C314" s="3">
        <v>3562</v>
      </c>
      <c r="D314" s="3">
        <v>3562</v>
      </c>
      <c r="E314" s="3">
        <v>1030</v>
      </c>
    </row>
    <row r="315" spans="1:5" x14ac:dyDescent="0.25">
      <c r="A315" s="1" t="s">
        <v>378</v>
      </c>
      <c r="C315" s="3">
        <v>9173</v>
      </c>
      <c r="D315" s="3">
        <v>8867</v>
      </c>
      <c r="E315" s="3">
        <v>2293</v>
      </c>
    </row>
    <row r="316" spans="1:5" x14ac:dyDescent="0.25">
      <c r="A316" s="1" t="s">
        <v>123</v>
      </c>
      <c r="C316" s="3">
        <v>5850</v>
      </c>
      <c r="D316" s="3">
        <v>5824</v>
      </c>
      <c r="E316" s="3">
        <v>1472</v>
      </c>
    </row>
    <row r="317" spans="1:5" x14ac:dyDescent="0.25">
      <c r="A317" s="1" t="s">
        <v>379</v>
      </c>
      <c r="C317" s="3">
        <v>3932</v>
      </c>
      <c r="D317" s="3">
        <v>3932</v>
      </c>
      <c r="E317" s="3">
        <v>1030</v>
      </c>
    </row>
    <row r="318" spans="1:5" x14ac:dyDescent="0.25">
      <c r="A318" s="1" t="s">
        <v>380</v>
      </c>
      <c r="C318" s="3">
        <v>1627</v>
      </c>
      <c r="D318" s="3">
        <v>1627</v>
      </c>
      <c r="E318" s="3">
        <v>371</v>
      </c>
    </row>
    <row r="319" spans="1:5" x14ac:dyDescent="0.25">
      <c r="A319" s="1" t="s">
        <v>344</v>
      </c>
      <c r="C319" s="3">
        <v>4352</v>
      </c>
      <c r="D319" s="3">
        <v>4352</v>
      </c>
      <c r="E319" s="3">
        <v>1130</v>
      </c>
    </row>
    <row r="320" spans="1:5" x14ac:dyDescent="0.25">
      <c r="A320" s="1" t="s">
        <v>381</v>
      </c>
      <c r="C320" s="3">
        <v>1389</v>
      </c>
      <c r="D320" s="3">
        <v>1389</v>
      </c>
      <c r="E320" s="3">
        <v>373</v>
      </c>
    </row>
    <row r="322" spans="1:5" x14ac:dyDescent="0.25">
      <c r="A322" s="1" t="s">
        <v>382</v>
      </c>
      <c r="C322" s="3">
        <v>109864</v>
      </c>
      <c r="D322" s="3">
        <v>109776</v>
      </c>
      <c r="E322" s="3">
        <v>31281</v>
      </c>
    </row>
    <row r="323" spans="1:5" x14ac:dyDescent="0.25">
      <c r="A323" s="1" t="s">
        <v>383</v>
      </c>
      <c r="C323" s="3">
        <v>2902</v>
      </c>
      <c r="D323" s="3">
        <v>2902</v>
      </c>
      <c r="E323" s="3">
        <v>728</v>
      </c>
    </row>
    <row r="324" spans="1:5" x14ac:dyDescent="0.25">
      <c r="A324" s="1" t="s">
        <v>384</v>
      </c>
      <c r="C324" s="3">
        <v>8790</v>
      </c>
      <c r="D324" s="3">
        <v>8790</v>
      </c>
      <c r="E324" s="3">
        <v>2628</v>
      </c>
    </row>
    <row r="325" spans="1:5" x14ac:dyDescent="0.25">
      <c r="A325" s="1" t="s">
        <v>385</v>
      </c>
      <c r="C325" s="3">
        <v>3075</v>
      </c>
      <c r="D325" s="3">
        <v>3075</v>
      </c>
      <c r="E325" s="3">
        <v>860</v>
      </c>
    </row>
    <row r="326" spans="1:5" x14ac:dyDescent="0.25">
      <c r="A326" s="1" t="s">
        <v>386</v>
      </c>
      <c r="C326" s="3">
        <v>5951</v>
      </c>
      <c r="D326" s="3">
        <v>5951</v>
      </c>
      <c r="E326" s="3">
        <v>1492</v>
      </c>
    </row>
    <row r="327" spans="1:5" x14ac:dyDescent="0.25">
      <c r="A327" s="1" t="s">
        <v>387</v>
      </c>
      <c r="C327" s="3">
        <v>2362</v>
      </c>
      <c r="D327" s="3">
        <v>2362</v>
      </c>
      <c r="E327" s="3">
        <v>643</v>
      </c>
    </row>
    <row r="328" spans="1:5" x14ac:dyDescent="0.25">
      <c r="A328" s="1" t="s">
        <v>388</v>
      </c>
      <c r="C328" s="3">
        <v>8753</v>
      </c>
      <c r="D328" s="3">
        <v>8753</v>
      </c>
      <c r="E328" s="3">
        <v>2489</v>
      </c>
    </row>
    <row r="329" spans="1:5" x14ac:dyDescent="0.25">
      <c r="A329" s="1" t="s">
        <v>389</v>
      </c>
      <c r="C329" s="3">
        <v>2001</v>
      </c>
      <c r="D329" s="3">
        <v>2001</v>
      </c>
      <c r="E329" s="3">
        <v>574</v>
      </c>
    </row>
    <row r="330" spans="1:5" x14ac:dyDescent="0.25">
      <c r="A330" s="1" t="s">
        <v>390</v>
      </c>
      <c r="C330" s="3">
        <v>14058</v>
      </c>
      <c r="D330" s="3">
        <v>14058</v>
      </c>
      <c r="E330" s="3">
        <v>4062</v>
      </c>
    </row>
    <row r="331" spans="1:5" x14ac:dyDescent="0.25">
      <c r="A331" s="1" t="s">
        <v>391</v>
      </c>
      <c r="C331" s="3">
        <v>2780</v>
      </c>
      <c r="D331" s="3">
        <v>2780</v>
      </c>
      <c r="E331" s="3">
        <v>789</v>
      </c>
    </row>
    <row r="332" spans="1:5" x14ac:dyDescent="0.25">
      <c r="A332" s="1" t="s">
        <v>392</v>
      </c>
      <c r="C332" s="3">
        <v>4902</v>
      </c>
      <c r="D332" s="3">
        <v>4902</v>
      </c>
      <c r="E332" s="3">
        <v>1457</v>
      </c>
    </row>
    <row r="333" spans="1:5" x14ac:dyDescent="0.25">
      <c r="A333" s="1" t="s">
        <v>393</v>
      </c>
      <c r="C333" s="3">
        <v>2581</v>
      </c>
      <c r="D333" s="3">
        <v>2581</v>
      </c>
      <c r="E333" s="3">
        <v>680</v>
      </c>
    </row>
    <row r="334" spans="1:5" x14ac:dyDescent="0.25">
      <c r="A334" s="1" t="s">
        <v>394</v>
      </c>
      <c r="C334" s="3">
        <v>6111</v>
      </c>
      <c r="D334" s="3">
        <v>6111</v>
      </c>
      <c r="E334" s="3">
        <v>1615</v>
      </c>
    </row>
    <row r="335" spans="1:5" x14ac:dyDescent="0.25">
      <c r="A335" s="1" t="s">
        <v>395</v>
      </c>
      <c r="C335" s="3">
        <v>2633</v>
      </c>
      <c r="D335" s="3">
        <v>2633</v>
      </c>
      <c r="E335" s="3">
        <v>745</v>
      </c>
    </row>
    <row r="336" spans="1:5" x14ac:dyDescent="0.25">
      <c r="A336" s="1" t="s">
        <v>396</v>
      </c>
      <c r="C336" s="3">
        <v>12839</v>
      </c>
      <c r="D336" s="3">
        <v>12751</v>
      </c>
      <c r="E336" s="3">
        <v>3765</v>
      </c>
    </row>
    <row r="337" spans="1:5" x14ac:dyDescent="0.25">
      <c r="A337" s="1" t="s">
        <v>397</v>
      </c>
      <c r="C337" s="3">
        <v>13429</v>
      </c>
      <c r="D337" s="3">
        <v>13429</v>
      </c>
      <c r="E337" s="3">
        <v>3956</v>
      </c>
    </row>
    <row r="338" spans="1:5" x14ac:dyDescent="0.25">
      <c r="A338" s="1" t="s">
        <v>123</v>
      </c>
      <c r="C338" s="3">
        <v>7210</v>
      </c>
      <c r="D338" s="3">
        <v>7210</v>
      </c>
      <c r="E338" s="3">
        <v>2283</v>
      </c>
    </row>
    <row r="339" spans="1:5" x14ac:dyDescent="0.25">
      <c r="A339" s="1" t="s">
        <v>180</v>
      </c>
      <c r="C339" s="3">
        <v>3868</v>
      </c>
      <c r="D339" s="3">
        <v>3868</v>
      </c>
      <c r="E339" s="3">
        <v>925</v>
      </c>
    </row>
    <row r="340" spans="1:5" x14ac:dyDescent="0.25">
      <c r="A340" s="1" t="s">
        <v>398</v>
      </c>
      <c r="C340" s="3">
        <v>2613</v>
      </c>
      <c r="D340" s="3">
        <v>2613</v>
      </c>
      <c r="E340" s="3">
        <v>657</v>
      </c>
    </row>
    <row r="341" spans="1:5" x14ac:dyDescent="0.25">
      <c r="A341" s="1" t="s">
        <v>399</v>
      </c>
      <c r="C341" s="3">
        <v>1235</v>
      </c>
      <c r="D341" s="3">
        <v>1235</v>
      </c>
      <c r="E341" s="3">
        <v>382</v>
      </c>
    </row>
    <row r="342" spans="1:5" x14ac:dyDescent="0.25">
      <c r="A342" s="1" t="s">
        <v>400</v>
      </c>
      <c r="C342" s="3">
        <v>1771</v>
      </c>
      <c r="D342" s="3">
        <v>1771</v>
      </c>
      <c r="E342" s="3">
        <v>551</v>
      </c>
    </row>
    <row r="344" spans="1:5" x14ac:dyDescent="0.25">
      <c r="A344" s="1" t="s">
        <v>401</v>
      </c>
      <c r="C344" s="3">
        <v>60162</v>
      </c>
      <c r="D344" s="3">
        <v>60144</v>
      </c>
      <c r="E344" s="3">
        <v>15632</v>
      </c>
    </row>
    <row r="345" spans="1:5" x14ac:dyDescent="0.25">
      <c r="A345" s="1" t="s">
        <v>402</v>
      </c>
      <c r="C345" s="3">
        <v>5260</v>
      </c>
      <c r="D345" s="3">
        <v>5260</v>
      </c>
      <c r="E345" s="3">
        <v>1400</v>
      </c>
    </row>
    <row r="346" spans="1:5" x14ac:dyDescent="0.25">
      <c r="A346" s="1" t="s">
        <v>403</v>
      </c>
      <c r="C346" s="3">
        <v>6881</v>
      </c>
      <c r="D346" s="3">
        <v>6881</v>
      </c>
      <c r="E346" s="3">
        <v>1835</v>
      </c>
    </row>
    <row r="347" spans="1:5" x14ac:dyDescent="0.25">
      <c r="A347" s="1" t="s">
        <v>404</v>
      </c>
      <c r="C347" s="3">
        <v>2956</v>
      </c>
      <c r="D347" s="3">
        <v>2956</v>
      </c>
      <c r="E347" s="3">
        <v>724</v>
      </c>
    </row>
    <row r="348" spans="1:5" x14ac:dyDescent="0.25">
      <c r="A348" s="1" t="s">
        <v>405</v>
      </c>
      <c r="C348" s="3">
        <v>2786</v>
      </c>
      <c r="D348" s="3">
        <v>2786</v>
      </c>
      <c r="E348" s="3">
        <v>694</v>
      </c>
    </row>
    <row r="349" spans="1:5" x14ac:dyDescent="0.25">
      <c r="A349" s="1" t="s">
        <v>66</v>
      </c>
      <c r="C349" s="3">
        <v>960</v>
      </c>
      <c r="D349" s="3">
        <v>960</v>
      </c>
      <c r="E349" s="3">
        <v>264</v>
      </c>
    </row>
    <row r="350" spans="1:5" x14ac:dyDescent="0.25">
      <c r="A350" s="1" t="s">
        <v>406</v>
      </c>
      <c r="C350" s="3">
        <v>2194</v>
      </c>
      <c r="D350" s="3">
        <v>2194</v>
      </c>
      <c r="E350" s="3">
        <v>570</v>
      </c>
    </row>
    <row r="351" spans="1:5" x14ac:dyDescent="0.25">
      <c r="A351" s="1" t="s">
        <v>407</v>
      </c>
      <c r="C351" s="3">
        <v>4024</v>
      </c>
      <c r="D351" s="3">
        <v>4024</v>
      </c>
      <c r="E351" s="3">
        <v>1013</v>
      </c>
    </row>
    <row r="352" spans="1:5" x14ac:dyDescent="0.25">
      <c r="A352" s="1" t="s">
        <v>408</v>
      </c>
      <c r="C352" s="3">
        <v>1632</v>
      </c>
      <c r="D352" s="3">
        <v>1632</v>
      </c>
      <c r="E352" s="3">
        <v>433</v>
      </c>
    </row>
    <row r="353" spans="1:5" x14ac:dyDescent="0.25">
      <c r="A353" s="1" t="s">
        <v>409</v>
      </c>
      <c r="C353" s="3">
        <v>2355</v>
      </c>
      <c r="D353" s="3">
        <v>2355</v>
      </c>
      <c r="E353" s="3">
        <v>654</v>
      </c>
    </row>
    <row r="354" spans="1:5" x14ac:dyDescent="0.25">
      <c r="A354" s="1" t="s">
        <v>410</v>
      </c>
      <c r="C354" s="3">
        <v>2561</v>
      </c>
      <c r="D354" s="3">
        <v>2561</v>
      </c>
      <c r="E354" s="3">
        <v>653</v>
      </c>
    </row>
    <row r="355" spans="1:5" x14ac:dyDescent="0.25">
      <c r="A355" s="1" t="s">
        <v>411</v>
      </c>
      <c r="C355" s="3">
        <v>1641</v>
      </c>
      <c r="D355" s="3">
        <v>1641</v>
      </c>
      <c r="E355" s="3">
        <v>407</v>
      </c>
    </row>
    <row r="356" spans="1:5" x14ac:dyDescent="0.25">
      <c r="A356" s="1" t="s">
        <v>412</v>
      </c>
      <c r="C356" s="3">
        <v>3055</v>
      </c>
      <c r="D356" s="3">
        <v>3055</v>
      </c>
      <c r="E356" s="3">
        <v>821</v>
      </c>
    </row>
    <row r="357" spans="1:5" x14ac:dyDescent="0.25">
      <c r="A357" s="1" t="s">
        <v>413</v>
      </c>
      <c r="C357" s="3">
        <v>1514</v>
      </c>
      <c r="D357" s="3">
        <v>1514</v>
      </c>
      <c r="E357" s="3">
        <v>380</v>
      </c>
    </row>
    <row r="358" spans="1:5" x14ac:dyDescent="0.25">
      <c r="A358" s="1" t="s">
        <v>414</v>
      </c>
      <c r="C358" s="3">
        <v>2482</v>
      </c>
      <c r="D358" s="3">
        <v>2482</v>
      </c>
      <c r="E358" s="3">
        <v>709</v>
      </c>
    </row>
    <row r="359" spans="1:5" x14ac:dyDescent="0.25">
      <c r="A359" s="1" t="s">
        <v>415</v>
      </c>
      <c r="C359" s="3">
        <v>1018</v>
      </c>
      <c r="D359" s="3">
        <v>1018</v>
      </c>
      <c r="E359" s="3">
        <v>278</v>
      </c>
    </row>
    <row r="360" spans="1:5" x14ac:dyDescent="0.25">
      <c r="A360" s="1" t="s">
        <v>416</v>
      </c>
      <c r="C360" s="3">
        <v>1135</v>
      </c>
      <c r="D360" s="3">
        <v>1135</v>
      </c>
      <c r="E360" s="3">
        <v>283</v>
      </c>
    </row>
    <row r="361" spans="1:5" x14ac:dyDescent="0.25">
      <c r="A361" s="1" t="s">
        <v>417</v>
      </c>
      <c r="C361" s="3">
        <v>2652</v>
      </c>
      <c r="D361" s="3">
        <v>2652</v>
      </c>
      <c r="E361" s="3">
        <v>667</v>
      </c>
    </row>
    <row r="362" spans="1:5" x14ac:dyDescent="0.25">
      <c r="A362" s="1" t="s">
        <v>138</v>
      </c>
      <c r="C362" s="3">
        <v>13334</v>
      </c>
      <c r="D362" s="3">
        <v>13316</v>
      </c>
      <c r="E362" s="3">
        <v>3417</v>
      </c>
    </row>
    <row r="363" spans="1:5" x14ac:dyDescent="0.25">
      <c r="A363" s="1" t="s">
        <v>418</v>
      </c>
      <c r="C363" s="3">
        <v>1722</v>
      </c>
      <c r="D363" s="3">
        <v>1722</v>
      </c>
      <c r="E363" s="3">
        <v>430</v>
      </c>
    </row>
    <row r="365" spans="1:5" x14ac:dyDescent="0.25">
      <c r="A365" s="1" t="s">
        <v>419</v>
      </c>
      <c r="C365" s="3">
        <v>114521</v>
      </c>
      <c r="D365" s="3">
        <v>114521</v>
      </c>
      <c r="E365" s="3">
        <v>29162</v>
      </c>
    </row>
    <row r="366" spans="1:5" x14ac:dyDescent="0.25">
      <c r="A366" s="1" t="s">
        <v>420</v>
      </c>
      <c r="C366" s="3">
        <v>14630</v>
      </c>
      <c r="D366" s="3">
        <v>14630</v>
      </c>
      <c r="E366" s="3">
        <v>3707</v>
      </c>
    </row>
    <row r="367" spans="1:5" x14ac:dyDescent="0.25">
      <c r="A367" s="1" t="s">
        <v>421</v>
      </c>
      <c r="C367" s="3">
        <v>1769</v>
      </c>
      <c r="D367" s="3">
        <v>1769</v>
      </c>
      <c r="E367" s="3">
        <v>484</v>
      </c>
    </row>
    <row r="368" spans="1:5" x14ac:dyDescent="0.25">
      <c r="A368" s="1" t="s">
        <v>422</v>
      </c>
      <c r="C368" s="3">
        <v>3398</v>
      </c>
      <c r="D368" s="3">
        <v>3398</v>
      </c>
      <c r="E368" s="3">
        <v>788</v>
      </c>
    </row>
    <row r="369" spans="1:5" x14ac:dyDescent="0.25">
      <c r="A369" s="1" t="s">
        <v>423</v>
      </c>
      <c r="C369" s="3">
        <v>1030</v>
      </c>
      <c r="D369" s="3">
        <v>1030</v>
      </c>
      <c r="E369" s="3">
        <v>277</v>
      </c>
    </row>
    <row r="370" spans="1:5" x14ac:dyDescent="0.25">
      <c r="A370" s="1" t="s">
        <v>424</v>
      </c>
      <c r="C370" s="3">
        <v>1189</v>
      </c>
      <c r="D370" s="3">
        <v>1189</v>
      </c>
      <c r="E370" s="3">
        <v>303</v>
      </c>
    </row>
    <row r="371" spans="1:5" x14ac:dyDescent="0.25">
      <c r="A371" s="1" t="s">
        <v>187</v>
      </c>
      <c r="C371" s="3">
        <v>1323</v>
      </c>
      <c r="D371" s="3">
        <v>1323</v>
      </c>
      <c r="E371" s="3">
        <v>317</v>
      </c>
    </row>
    <row r="372" spans="1:5" x14ac:dyDescent="0.25">
      <c r="A372" s="1" t="s">
        <v>425</v>
      </c>
      <c r="C372" s="3">
        <v>4636</v>
      </c>
      <c r="D372" s="3">
        <v>4636</v>
      </c>
      <c r="E372" s="3">
        <v>1196</v>
      </c>
    </row>
    <row r="373" spans="1:5" x14ac:dyDescent="0.25">
      <c r="A373" s="1" t="s">
        <v>426</v>
      </c>
      <c r="C373" s="3">
        <v>1486</v>
      </c>
      <c r="D373" s="3">
        <v>1486</v>
      </c>
      <c r="E373" s="3">
        <v>386</v>
      </c>
    </row>
    <row r="374" spans="1:5" x14ac:dyDescent="0.25">
      <c r="A374" s="1" t="s">
        <v>91</v>
      </c>
      <c r="C374" s="3">
        <v>4023</v>
      </c>
      <c r="D374" s="3">
        <v>4023</v>
      </c>
      <c r="E374" s="3">
        <v>1006</v>
      </c>
    </row>
    <row r="375" spans="1:5" x14ac:dyDescent="0.25">
      <c r="A375" s="1" t="s">
        <v>323</v>
      </c>
      <c r="C375" s="3">
        <v>2142</v>
      </c>
      <c r="D375" s="3">
        <v>2142</v>
      </c>
      <c r="E375" s="3">
        <v>436</v>
      </c>
    </row>
    <row r="376" spans="1:5" x14ac:dyDescent="0.25">
      <c r="A376" s="1" t="s">
        <v>427</v>
      </c>
      <c r="C376" s="3">
        <v>1312</v>
      </c>
      <c r="D376" s="3">
        <v>1312</v>
      </c>
      <c r="E376" s="3">
        <v>297</v>
      </c>
    </row>
    <row r="377" spans="1:5" x14ac:dyDescent="0.25">
      <c r="A377" s="1" t="s">
        <v>428</v>
      </c>
      <c r="C377" s="3">
        <v>4530</v>
      </c>
      <c r="D377" s="3">
        <v>4530</v>
      </c>
      <c r="E377" s="3">
        <v>1181</v>
      </c>
    </row>
    <row r="378" spans="1:5" x14ac:dyDescent="0.25">
      <c r="A378" s="1" t="s">
        <v>47</v>
      </c>
      <c r="C378" s="3">
        <v>2473</v>
      </c>
      <c r="D378" s="3">
        <v>2473</v>
      </c>
      <c r="E378" s="3">
        <v>666</v>
      </c>
    </row>
    <row r="379" spans="1:5" x14ac:dyDescent="0.25">
      <c r="A379" s="1" t="s">
        <v>429</v>
      </c>
      <c r="C379" s="3">
        <v>1575</v>
      </c>
      <c r="D379" s="3">
        <v>1575</v>
      </c>
      <c r="E379" s="3">
        <v>406</v>
      </c>
    </row>
    <row r="380" spans="1:5" x14ac:dyDescent="0.25">
      <c r="A380" s="1" t="s">
        <v>430</v>
      </c>
      <c r="C380" s="3">
        <v>2422</v>
      </c>
      <c r="D380" s="3">
        <v>2422</v>
      </c>
      <c r="E380" s="3">
        <v>574</v>
      </c>
    </row>
    <row r="381" spans="1:5" x14ac:dyDescent="0.25">
      <c r="A381" s="1" t="s">
        <v>431</v>
      </c>
      <c r="C381" s="3">
        <v>4397</v>
      </c>
      <c r="D381" s="3">
        <v>4397</v>
      </c>
      <c r="E381" s="3">
        <v>1072</v>
      </c>
    </row>
    <row r="382" spans="1:5" x14ac:dyDescent="0.25">
      <c r="A382" s="1" t="s">
        <v>432</v>
      </c>
      <c r="C382" s="3">
        <v>2482</v>
      </c>
      <c r="D382" s="3">
        <v>2482</v>
      </c>
      <c r="E382" s="3">
        <v>642</v>
      </c>
    </row>
    <row r="383" spans="1:5" x14ac:dyDescent="0.25">
      <c r="A383" s="1" t="s">
        <v>433</v>
      </c>
      <c r="C383" s="3">
        <v>2222</v>
      </c>
      <c r="D383" s="3">
        <v>2222</v>
      </c>
      <c r="E383" s="3">
        <v>551</v>
      </c>
    </row>
    <row r="384" spans="1:5" x14ac:dyDescent="0.25">
      <c r="A384" s="1" t="s">
        <v>434</v>
      </c>
      <c r="C384" s="3">
        <v>997</v>
      </c>
      <c r="D384" s="3">
        <v>997</v>
      </c>
      <c r="E384" s="3">
        <v>263</v>
      </c>
    </row>
    <row r="385" spans="1:5" x14ac:dyDescent="0.25">
      <c r="A385" s="1" t="s">
        <v>435</v>
      </c>
      <c r="C385" s="3">
        <v>4230</v>
      </c>
      <c r="D385" s="3">
        <v>4230</v>
      </c>
      <c r="E385" s="3">
        <v>1317</v>
      </c>
    </row>
    <row r="386" spans="1:5" x14ac:dyDescent="0.25">
      <c r="A386" s="1" t="s">
        <v>436</v>
      </c>
      <c r="C386" s="3">
        <v>3435</v>
      </c>
      <c r="D386" s="3">
        <v>3435</v>
      </c>
      <c r="E386" s="3">
        <v>877</v>
      </c>
    </row>
    <row r="387" spans="1:5" x14ac:dyDescent="0.25">
      <c r="A387" s="1" t="s">
        <v>437</v>
      </c>
      <c r="C387" s="3">
        <v>1450</v>
      </c>
      <c r="D387" s="3">
        <v>1450</v>
      </c>
      <c r="E387" s="3">
        <v>322</v>
      </c>
    </row>
    <row r="388" spans="1:5" x14ac:dyDescent="0.25">
      <c r="A388" s="1" t="s">
        <v>138</v>
      </c>
      <c r="C388" s="3">
        <v>17430</v>
      </c>
      <c r="D388" s="3">
        <v>17430</v>
      </c>
      <c r="E388" s="3">
        <v>4411</v>
      </c>
    </row>
    <row r="389" spans="1:5" x14ac:dyDescent="0.25">
      <c r="A389" s="1" t="s">
        <v>438</v>
      </c>
      <c r="C389" s="3">
        <v>2889</v>
      </c>
      <c r="D389" s="3">
        <v>2889</v>
      </c>
      <c r="E389" s="3">
        <v>753</v>
      </c>
    </row>
    <row r="390" spans="1:5" x14ac:dyDescent="0.25">
      <c r="A390" s="1" t="s">
        <v>439</v>
      </c>
      <c r="C390" s="3">
        <v>8731</v>
      </c>
      <c r="D390" s="3">
        <v>8731</v>
      </c>
      <c r="E390" s="3">
        <v>2303</v>
      </c>
    </row>
    <row r="391" spans="1:5" x14ac:dyDescent="0.25">
      <c r="A391" s="1" t="s">
        <v>141</v>
      </c>
      <c r="C391" s="3">
        <v>742</v>
      </c>
      <c r="D391" s="3">
        <v>742</v>
      </c>
      <c r="E391" s="3">
        <v>185</v>
      </c>
    </row>
    <row r="392" spans="1:5" x14ac:dyDescent="0.25">
      <c r="A392" s="1" t="s">
        <v>303</v>
      </c>
      <c r="C392" s="3">
        <v>9461</v>
      </c>
      <c r="D392" s="3">
        <v>9461</v>
      </c>
      <c r="E392" s="3">
        <v>2392</v>
      </c>
    </row>
    <row r="393" spans="1:5" x14ac:dyDescent="0.25">
      <c r="A393" s="1" t="s">
        <v>180</v>
      </c>
      <c r="C393" s="3">
        <v>2019</v>
      </c>
      <c r="D393" s="3">
        <v>2019</v>
      </c>
      <c r="E393" s="3">
        <v>466</v>
      </c>
    </row>
    <row r="394" spans="1:5" x14ac:dyDescent="0.25">
      <c r="A394" s="1" t="s">
        <v>440</v>
      </c>
      <c r="C394" s="3">
        <v>2247</v>
      </c>
      <c r="D394" s="3">
        <v>2247</v>
      </c>
      <c r="E394" s="3">
        <v>618</v>
      </c>
    </row>
    <row r="395" spans="1:5" x14ac:dyDescent="0.25">
      <c r="A395" s="1" t="s">
        <v>441</v>
      </c>
      <c r="C395" s="3">
        <v>2077</v>
      </c>
      <c r="D395" s="3">
        <v>2077</v>
      </c>
      <c r="E395" s="3">
        <v>538</v>
      </c>
    </row>
    <row r="396" spans="1:5" x14ac:dyDescent="0.25">
      <c r="A396" s="1" t="s">
        <v>442</v>
      </c>
      <c r="C396" s="3">
        <v>1774</v>
      </c>
      <c r="D396" s="3">
        <v>1774</v>
      </c>
      <c r="E396" s="3">
        <v>428</v>
      </c>
    </row>
    <row r="398" spans="1:5" x14ac:dyDescent="0.25">
      <c r="A398" s="1" t="s">
        <v>443</v>
      </c>
      <c r="C398" s="3">
        <v>65494</v>
      </c>
      <c r="D398" s="3">
        <v>65494</v>
      </c>
      <c r="E398" s="3">
        <v>17299</v>
      </c>
    </row>
    <row r="399" spans="1:5" x14ac:dyDescent="0.25">
      <c r="A399" s="1" t="s">
        <v>444</v>
      </c>
      <c r="C399" s="3">
        <v>2059</v>
      </c>
      <c r="D399" s="3">
        <v>2059</v>
      </c>
      <c r="E399" s="3">
        <v>505</v>
      </c>
    </row>
    <row r="400" spans="1:5" x14ac:dyDescent="0.25">
      <c r="A400" s="1" t="s">
        <v>445</v>
      </c>
      <c r="C400" s="3">
        <v>756</v>
      </c>
      <c r="D400" s="3">
        <v>756</v>
      </c>
      <c r="E400" s="3">
        <v>172</v>
      </c>
    </row>
    <row r="401" spans="1:5" x14ac:dyDescent="0.25">
      <c r="A401" s="1" t="s">
        <v>446</v>
      </c>
      <c r="C401" s="3">
        <v>2433</v>
      </c>
      <c r="D401" s="3">
        <v>2433</v>
      </c>
      <c r="E401" s="3">
        <v>616</v>
      </c>
    </row>
    <row r="402" spans="1:5" x14ac:dyDescent="0.25">
      <c r="A402" s="1" t="s">
        <v>447</v>
      </c>
      <c r="C402" s="3">
        <v>2176</v>
      </c>
      <c r="D402" s="3">
        <v>2176</v>
      </c>
      <c r="E402" s="3">
        <v>596</v>
      </c>
    </row>
    <row r="403" spans="1:5" x14ac:dyDescent="0.25">
      <c r="A403" s="1" t="s">
        <v>448</v>
      </c>
      <c r="C403" s="3">
        <v>1948</v>
      </c>
      <c r="D403" s="3">
        <v>1948</v>
      </c>
      <c r="E403" s="3">
        <v>471</v>
      </c>
    </row>
    <row r="404" spans="1:5" x14ac:dyDescent="0.25">
      <c r="A404" s="1" t="s">
        <v>449</v>
      </c>
      <c r="C404" s="3">
        <v>1203</v>
      </c>
      <c r="D404" s="3">
        <v>1203</v>
      </c>
      <c r="E404" s="3">
        <v>308</v>
      </c>
    </row>
    <row r="405" spans="1:5" x14ac:dyDescent="0.25">
      <c r="A405" s="1" t="s">
        <v>450</v>
      </c>
      <c r="C405" s="3">
        <v>2190</v>
      </c>
      <c r="D405" s="3">
        <v>2190</v>
      </c>
      <c r="E405" s="3">
        <v>568</v>
      </c>
    </row>
    <row r="406" spans="1:5" x14ac:dyDescent="0.25">
      <c r="A406" s="1" t="s">
        <v>451</v>
      </c>
      <c r="C406" s="3">
        <v>5602</v>
      </c>
      <c r="D406" s="3">
        <v>5602</v>
      </c>
      <c r="E406" s="3">
        <v>1441</v>
      </c>
    </row>
    <row r="407" spans="1:5" x14ac:dyDescent="0.25">
      <c r="A407" s="1" t="s">
        <v>452</v>
      </c>
      <c r="C407" s="3">
        <v>2440</v>
      </c>
      <c r="D407" s="3">
        <v>2440</v>
      </c>
      <c r="E407" s="3">
        <v>558</v>
      </c>
    </row>
    <row r="408" spans="1:5" x14ac:dyDescent="0.25">
      <c r="A408" s="1" t="s">
        <v>453</v>
      </c>
      <c r="C408" s="3">
        <v>5513</v>
      </c>
      <c r="D408" s="3">
        <v>5513</v>
      </c>
      <c r="E408" s="3">
        <v>1531</v>
      </c>
    </row>
    <row r="409" spans="1:5" x14ac:dyDescent="0.25">
      <c r="A409" s="1" t="s">
        <v>454</v>
      </c>
      <c r="C409" s="3">
        <v>1562</v>
      </c>
      <c r="D409" s="3">
        <v>1562</v>
      </c>
      <c r="E409" s="3">
        <v>450</v>
      </c>
    </row>
    <row r="410" spans="1:5" x14ac:dyDescent="0.25">
      <c r="A410" s="1" t="s">
        <v>455</v>
      </c>
      <c r="C410" s="3">
        <v>5150</v>
      </c>
      <c r="D410" s="3">
        <v>5150</v>
      </c>
      <c r="E410" s="3">
        <v>1335</v>
      </c>
    </row>
    <row r="411" spans="1:5" x14ac:dyDescent="0.25">
      <c r="A411" s="1" t="s">
        <v>456</v>
      </c>
      <c r="C411" s="3">
        <v>1515</v>
      </c>
      <c r="D411" s="3">
        <v>1515</v>
      </c>
      <c r="E411" s="3">
        <v>378</v>
      </c>
    </row>
    <row r="412" spans="1:5" x14ac:dyDescent="0.25">
      <c r="A412" s="1" t="s">
        <v>457</v>
      </c>
      <c r="C412" s="3">
        <v>11633</v>
      </c>
      <c r="D412" s="3">
        <v>11633</v>
      </c>
      <c r="E412" s="3">
        <v>3351</v>
      </c>
    </row>
    <row r="413" spans="1:5" x14ac:dyDescent="0.25">
      <c r="A413" s="1" t="s">
        <v>303</v>
      </c>
      <c r="C413" s="3">
        <v>1391</v>
      </c>
      <c r="D413" s="3">
        <v>1391</v>
      </c>
      <c r="E413" s="3">
        <v>358</v>
      </c>
    </row>
    <row r="414" spans="1:5" x14ac:dyDescent="0.25">
      <c r="A414" s="1" t="s">
        <v>458</v>
      </c>
      <c r="C414" s="3">
        <v>1622</v>
      </c>
      <c r="D414" s="3">
        <v>1622</v>
      </c>
      <c r="E414" s="3">
        <v>420</v>
      </c>
    </row>
    <row r="415" spans="1:5" x14ac:dyDescent="0.25">
      <c r="A415" s="1" t="s">
        <v>459</v>
      </c>
      <c r="C415" s="3">
        <v>1684</v>
      </c>
      <c r="D415" s="3">
        <v>1684</v>
      </c>
      <c r="E415" s="3">
        <v>476</v>
      </c>
    </row>
    <row r="416" spans="1:5" x14ac:dyDescent="0.25">
      <c r="A416" s="1" t="s">
        <v>460</v>
      </c>
      <c r="C416" s="3">
        <v>3060</v>
      </c>
      <c r="D416" s="3">
        <v>3060</v>
      </c>
      <c r="E416" s="3">
        <v>754</v>
      </c>
    </row>
    <row r="417" spans="1:5" x14ac:dyDescent="0.25">
      <c r="A417" s="1" t="s">
        <v>461</v>
      </c>
      <c r="C417" s="3">
        <v>814</v>
      </c>
      <c r="D417" s="3">
        <v>814</v>
      </c>
      <c r="E417" s="3">
        <v>210</v>
      </c>
    </row>
    <row r="418" spans="1:5" x14ac:dyDescent="0.25">
      <c r="A418" s="1" t="s">
        <v>462</v>
      </c>
      <c r="C418" s="3">
        <v>990</v>
      </c>
      <c r="D418" s="3">
        <v>990</v>
      </c>
      <c r="E418" s="3">
        <v>248</v>
      </c>
    </row>
    <row r="419" spans="1:5" x14ac:dyDescent="0.25">
      <c r="A419" s="1" t="s">
        <v>116</v>
      </c>
      <c r="C419" s="3">
        <v>3049</v>
      </c>
      <c r="D419" s="3">
        <v>3049</v>
      </c>
      <c r="E419" s="3">
        <v>826</v>
      </c>
    </row>
    <row r="420" spans="1:5" x14ac:dyDescent="0.25">
      <c r="A420" s="1" t="s">
        <v>463</v>
      </c>
      <c r="C420" s="3">
        <v>2706</v>
      </c>
      <c r="D420" s="3">
        <v>2706</v>
      </c>
      <c r="E420" s="3">
        <v>638</v>
      </c>
    </row>
    <row r="421" spans="1:5" x14ac:dyDescent="0.25">
      <c r="A421" s="1" t="s">
        <v>464</v>
      </c>
      <c r="C421" s="3">
        <v>1348</v>
      </c>
      <c r="D421" s="3">
        <v>1348</v>
      </c>
      <c r="E421" s="3">
        <v>366</v>
      </c>
    </row>
    <row r="422" spans="1:5" x14ac:dyDescent="0.25">
      <c r="A422" s="1" t="s">
        <v>465</v>
      </c>
      <c r="C422" s="3">
        <v>2650</v>
      </c>
      <c r="D422" s="3">
        <v>2650</v>
      </c>
      <c r="E422" s="3">
        <v>723</v>
      </c>
    </row>
    <row r="424" spans="1:5" x14ac:dyDescent="0.25">
      <c r="A424" s="1" t="s">
        <v>466</v>
      </c>
      <c r="C424" s="3">
        <v>31094</v>
      </c>
      <c r="D424" s="3">
        <v>30999</v>
      </c>
      <c r="E424" s="3">
        <v>7599</v>
      </c>
    </row>
    <row r="425" spans="1:5" x14ac:dyDescent="0.25">
      <c r="A425" s="1" t="s">
        <v>467</v>
      </c>
      <c r="C425" s="3">
        <v>12420</v>
      </c>
      <c r="D425" s="3">
        <v>12420</v>
      </c>
      <c r="E425" s="3">
        <v>2972</v>
      </c>
    </row>
    <row r="426" spans="1:5" x14ac:dyDescent="0.25">
      <c r="A426" s="1" t="s">
        <v>468</v>
      </c>
      <c r="C426" s="3">
        <v>641</v>
      </c>
      <c r="D426" s="3">
        <v>641</v>
      </c>
      <c r="E426" s="3">
        <v>165</v>
      </c>
    </row>
    <row r="427" spans="1:5" x14ac:dyDescent="0.25">
      <c r="A427" s="1" t="s">
        <v>469</v>
      </c>
      <c r="C427" s="3">
        <v>1067</v>
      </c>
      <c r="D427" s="3">
        <v>1067</v>
      </c>
      <c r="E427" s="3">
        <v>255</v>
      </c>
    </row>
    <row r="428" spans="1:5" x14ac:dyDescent="0.25">
      <c r="A428" s="1" t="s">
        <v>470</v>
      </c>
      <c r="C428" s="3">
        <v>985</v>
      </c>
      <c r="D428" s="3">
        <v>985</v>
      </c>
      <c r="E428" s="3">
        <v>245</v>
      </c>
    </row>
    <row r="429" spans="1:5" x14ac:dyDescent="0.25">
      <c r="A429" s="1" t="s">
        <v>471</v>
      </c>
      <c r="C429" s="3">
        <v>783</v>
      </c>
      <c r="D429" s="3">
        <v>763</v>
      </c>
      <c r="E429" s="3">
        <v>212</v>
      </c>
    </row>
    <row r="430" spans="1:5" x14ac:dyDescent="0.25">
      <c r="A430" s="1" t="s">
        <v>438</v>
      </c>
      <c r="C430" s="3">
        <v>1736</v>
      </c>
      <c r="D430" s="3">
        <v>1682</v>
      </c>
      <c r="E430" s="3">
        <v>436</v>
      </c>
    </row>
    <row r="431" spans="1:5" x14ac:dyDescent="0.25">
      <c r="A431" s="1" t="s">
        <v>180</v>
      </c>
      <c r="C431" s="3">
        <v>1490</v>
      </c>
      <c r="D431" s="3">
        <v>1490</v>
      </c>
      <c r="E431" s="3">
        <v>350</v>
      </c>
    </row>
    <row r="432" spans="1:5" x14ac:dyDescent="0.25">
      <c r="A432" s="1" t="s">
        <v>122</v>
      </c>
      <c r="C432" s="3">
        <v>3968</v>
      </c>
      <c r="D432" s="3">
        <v>3968</v>
      </c>
      <c r="E432" s="3">
        <v>946</v>
      </c>
    </row>
    <row r="433" spans="1:5" x14ac:dyDescent="0.25">
      <c r="A433" s="1" t="s">
        <v>138</v>
      </c>
      <c r="C433" s="3">
        <v>5130</v>
      </c>
      <c r="D433" s="3">
        <v>5109</v>
      </c>
      <c r="E433" s="3">
        <v>1296</v>
      </c>
    </row>
    <row r="434" spans="1:5" x14ac:dyDescent="0.25">
      <c r="A434" s="1" t="s">
        <v>472</v>
      </c>
      <c r="C434" s="3">
        <v>2874</v>
      </c>
      <c r="D434" s="3">
        <v>2874</v>
      </c>
      <c r="E434" s="3">
        <v>722</v>
      </c>
    </row>
    <row r="436" spans="1:5" x14ac:dyDescent="0.25">
      <c r="A436" s="1" t="s">
        <v>473</v>
      </c>
      <c r="C436" s="3">
        <v>81932</v>
      </c>
      <c r="D436" s="3">
        <v>81932</v>
      </c>
      <c r="E436" s="3">
        <v>19604</v>
      </c>
    </row>
    <row r="437" spans="1:5" x14ac:dyDescent="0.25">
      <c r="A437" s="1" t="s">
        <v>284</v>
      </c>
      <c r="C437" s="3">
        <v>1659</v>
      </c>
      <c r="D437" s="3">
        <v>1659</v>
      </c>
      <c r="E437" s="3">
        <v>339</v>
      </c>
    </row>
    <row r="438" spans="1:5" x14ac:dyDescent="0.25">
      <c r="A438" s="1" t="s">
        <v>474</v>
      </c>
      <c r="C438" s="3">
        <v>1708</v>
      </c>
      <c r="D438" s="3">
        <v>1708</v>
      </c>
      <c r="E438" s="3">
        <v>449</v>
      </c>
    </row>
    <row r="439" spans="1:5" x14ac:dyDescent="0.25">
      <c r="A439" s="1" t="s">
        <v>475</v>
      </c>
      <c r="C439" s="3">
        <v>2383</v>
      </c>
      <c r="D439" s="3">
        <v>2383</v>
      </c>
      <c r="E439" s="3">
        <v>614</v>
      </c>
    </row>
    <row r="440" spans="1:5" x14ac:dyDescent="0.25">
      <c r="A440" s="1" t="s">
        <v>476</v>
      </c>
      <c r="C440" s="3">
        <v>1404</v>
      </c>
      <c r="D440" s="3">
        <v>1404</v>
      </c>
      <c r="E440" s="3">
        <v>325</v>
      </c>
    </row>
    <row r="441" spans="1:5" x14ac:dyDescent="0.25">
      <c r="A441" s="1" t="s">
        <v>477</v>
      </c>
      <c r="C441" s="3">
        <v>3455</v>
      </c>
      <c r="D441" s="3">
        <v>3455</v>
      </c>
      <c r="E441" s="3">
        <v>764</v>
      </c>
    </row>
    <row r="442" spans="1:5" x14ac:dyDescent="0.25">
      <c r="A442" s="1" t="s">
        <v>478</v>
      </c>
      <c r="C442" s="3">
        <v>2570</v>
      </c>
      <c r="D442" s="3">
        <v>2570</v>
      </c>
      <c r="E442" s="3">
        <v>628</v>
      </c>
    </row>
    <row r="443" spans="1:5" x14ac:dyDescent="0.25">
      <c r="A443" s="1" t="s">
        <v>479</v>
      </c>
      <c r="C443" s="3">
        <v>1642</v>
      </c>
      <c r="D443" s="3">
        <v>1642</v>
      </c>
      <c r="E443" s="3">
        <v>393</v>
      </c>
    </row>
    <row r="444" spans="1:5" x14ac:dyDescent="0.25">
      <c r="A444" s="1" t="s">
        <v>480</v>
      </c>
      <c r="C444" s="3">
        <v>5689</v>
      </c>
      <c r="D444" s="3">
        <v>5689</v>
      </c>
      <c r="E444" s="3">
        <v>1385</v>
      </c>
    </row>
    <row r="445" spans="1:5" x14ac:dyDescent="0.25">
      <c r="A445" s="1" t="s">
        <v>481</v>
      </c>
      <c r="C445" s="3">
        <v>2392</v>
      </c>
      <c r="D445" s="3">
        <v>2392</v>
      </c>
      <c r="E445" s="3">
        <v>595</v>
      </c>
    </row>
    <row r="446" spans="1:5" x14ac:dyDescent="0.25">
      <c r="A446" s="1" t="s">
        <v>482</v>
      </c>
      <c r="C446" s="3">
        <v>4691</v>
      </c>
      <c r="D446" s="3">
        <v>4691</v>
      </c>
      <c r="E446" s="3">
        <v>1046</v>
      </c>
    </row>
    <row r="447" spans="1:5" x14ac:dyDescent="0.25">
      <c r="A447" s="1" t="s">
        <v>483</v>
      </c>
      <c r="C447" s="3">
        <v>3254</v>
      </c>
      <c r="D447" s="3">
        <v>3254</v>
      </c>
      <c r="E447" s="3">
        <v>767</v>
      </c>
    </row>
    <row r="448" spans="1:5" x14ac:dyDescent="0.25">
      <c r="A448" s="1" t="s">
        <v>484</v>
      </c>
      <c r="C448" s="3">
        <v>1628</v>
      </c>
      <c r="D448" s="3">
        <v>1628</v>
      </c>
      <c r="E448" s="3">
        <v>385</v>
      </c>
    </row>
    <row r="449" spans="1:5" x14ac:dyDescent="0.25">
      <c r="A449" s="1" t="s">
        <v>485</v>
      </c>
      <c r="C449" s="3">
        <v>1409</v>
      </c>
      <c r="D449" s="3">
        <v>1409</v>
      </c>
      <c r="E449" s="3">
        <v>379</v>
      </c>
    </row>
    <row r="450" spans="1:5" x14ac:dyDescent="0.25">
      <c r="A450" s="1" t="s">
        <v>486</v>
      </c>
      <c r="C450" s="3">
        <v>4596</v>
      </c>
      <c r="D450" s="3">
        <v>4596</v>
      </c>
      <c r="E450" s="3">
        <v>1112</v>
      </c>
    </row>
    <row r="451" spans="1:5" x14ac:dyDescent="0.25">
      <c r="A451" s="1" t="s">
        <v>344</v>
      </c>
      <c r="C451" s="3">
        <v>3315</v>
      </c>
      <c r="D451" s="3">
        <v>3315</v>
      </c>
      <c r="E451" s="3">
        <v>791</v>
      </c>
    </row>
    <row r="452" spans="1:5" x14ac:dyDescent="0.25">
      <c r="A452" s="1" t="s">
        <v>487</v>
      </c>
      <c r="C452" s="3">
        <v>3933</v>
      </c>
      <c r="D452" s="3">
        <v>3933</v>
      </c>
      <c r="E452" s="3">
        <v>880</v>
      </c>
    </row>
    <row r="453" spans="1:5" x14ac:dyDescent="0.25">
      <c r="A453" s="1" t="s">
        <v>331</v>
      </c>
      <c r="C453" s="3">
        <v>764</v>
      </c>
      <c r="D453" s="3">
        <v>764</v>
      </c>
      <c r="E453" s="3">
        <v>216</v>
      </c>
    </row>
    <row r="454" spans="1:5" x14ac:dyDescent="0.25">
      <c r="A454" s="1" t="s">
        <v>332</v>
      </c>
      <c r="C454" s="3">
        <v>1073</v>
      </c>
      <c r="D454" s="3">
        <v>1073</v>
      </c>
      <c r="E454" s="3">
        <v>283</v>
      </c>
    </row>
    <row r="455" spans="1:5" x14ac:dyDescent="0.25">
      <c r="A455" s="1" t="s">
        <v>333</v>
      </c>
      <c r="C455" s="3">
        <v>1483</v>
      </c>
      <c r="D455" s="3">
        <v>1483</v>
      </c>
      <c r="E455" s="3">
        <v>396</v>
      </c>
    </row>
    <row r="456" spans="1:5" x14ac:dyDescent="0.25">
      <c r="A456" s="1" t="s">
        <v>334</v>
      </c>
      <c r="C456" s="3">
        <v>1338</v>
      </c>
      <c r="D456" s="3">
        <v>1338</v>
      </c>
      <c r="E456" s="3">
        <v>313</v>
      </c>
    </row>
    <row r="457" spans="1:5" x14ac:dyDescent="0.25">
      <c r="A457" s="1" t="s">
        <v>335</v>
      </c>
      <c r="C457" s="3">
        <v>2222</v>
      </c>
      <c r="D457" s="3">
        <v>2222</v>
      </c>
      <c r="E457" s="3">
        <v>516</v>
      </c>
    </row>
    <row r="458" spans="1:5" x14ac:dyDescent="0.25">
      <c r="A458" s="1" t="s">
        <v>488</v>
      </c>
      <c r="C458" s="3">
        <v>1902</v>
      </c>
      <c r="D458" s="3">
        <v>1902</v>
      </c>
      <c r="E458" s="3">
        <v>421</v>
      </c>
    </row>
    <row r="459" spans="1:5" x14ac:dyDescent="0.25">
      <c r="A459" s="1" t="s">
        <v>489</v>
      </c>
      <c r="C459" s="3">
        <v>1773</v>
      </c>
      <c r="D459" s="3">
        <v>1773</v>
      </c>
      <c r="E459" s="3">
        <v>412</v>
      </c>
    </row>
    <row r="460" spans="1:5" x14ac:dyDescent="0.25">
      <c r="A460" s="1" t="s">
        <v>490</v>
      </c>
      <c r="C460" s="3">
        <v>4489</v>
      </c>
      <c r="D460" s="3">
        <v>4489</v>
      </c>
      <c r="E460" s="3">
        <v>1126</v>
      </c>
    </row>
    <row r="461" spans="1:5" x14ac:dyDescent="0.25">
      <c r="A461" s="1" t="s">
        <v>141</v>
      </c>
      <c r="C461" s="3">
        <v>7871</v>
      </c>
      <c r="D461" s="3">
        <v>7871</v>
      </c>
      <c r="E461" s="3">
        <v>1899</v>
      </c>
    </row>
    <row r="462" spans="1:5" x14ac:dyDescent="0.25">
      <c r="A462" s="1" t="s">
        <v>123</v>
      </c>
      <c r="C462" s="3">
        <v>3714</v>
      </c>
      <c r="D462" s="3">
        <v>3714</v>
      </c>
      <c r="E462" s="3">
        <v>909</v>
      </c>
    </row>
    <row r="463" spans="1:5" x14ac:dyDescent="0.25">
      <c r="A463" s="1" t="s">
        <v>491</v>
      </c>
      <c r="C463" s="3">
        <v>3204</v>
      </c>
      <c r="D463" s="3">
        <v>3204</v>
      </c>
      <c r="E463" s="3">
        <v>742</v>
      </c>
    </row>
    <row r="464" spans="1:5" x14ac:dyDescent="0.25">
      <c r="A464" s="1" t="s">
        <v>492</v>
      </c>
      <c r="C464" s="3">
        <v>2269</v>
      </c>
      <c r="D464" s="3">
        <v>2269</v>
      </c>
      <c r="E464" s="3">
        <v>527</v>
      </c>
    </row>
    <row r="465" spans="1:5" x14ac:dyDescent="0.25">
      <c r="A465" s="1" t="s">
        <v>493</v>
      </c>
      <c r="C465" s="3">
        <v>4102</v>
      </c>
      <c r="D465" s="3">
        <v>4102</v>
      </c>
      <c r="E465" s="3">
        <v>992</v>
      </c>
    </row>
    <row r="467" spans="1:5" x14ac:dyDescent="0.25">
      <c r="A467" s="1" t="s">
        <v>494</v>
      </c>
      <c r="C467" s="3">
        <v>223620</v>
      </c>
      <c r="D467" s="3">
        <v>223260</v>
      </c>
      <c r="E467" s="3">
        <v>59379</v>
      </c>
    </row>
    <row r="468" spans="1:5" x14ac:dyDescent="0.25">
      <c r="A468" s="1" t="s">
        <v>495</v>
      </c>
      <c r="C468" s="3">
        <v>13238</v>
      </c>
      <c r="D468" s="3">
        <v>13238</v>
      </c>
      <c r="E468" s="3">
        <v>3424</v>
      </c>
    </row>
    <row r="469" spans="1:5" x14ac:dyDescent="0.25">
      <c r="A469" s="1" t="s">
        <v>496</v>
      </c>
      <c r="C469" s="3">
        <v>8378</v>
      </c>
      <c r="D469" s="3">
        <v>8378</v>
      </c>
      <c r="E469" s="3">
        <v>2300</v>
      </c>
    </row>
    <row r="470" spans="1:5" x14ac:dyDescent="0.25">
      <c r="A470" s="1" t="s">
        <v>497</v>
      </c>
      <c r="C470" s="3">
        <v>4390</v>
      </c>
      <c r="D470" s="3">
        <v>4390</v>
      </c>
      <c r="E470" s="3">
        <v>1144</v>
      </c>
    </row>
    <row r="471" spans="1:5" x14ac:dyDescent="0.25">
      <c r="A471" s="1" t="s">
        <v>498</v>
      </c>
      <c r="C471" s="3">
        <v>14645</v>
      </c>
      <c r="D471" s="3">
        <v>14645</v>
      </c>
      <c r="E471" s="3">
        <v>3948</v>
      </c>
    </row>
    <row r="472" spans="1:5" x14ac:dyDescent="0.25">
      <c r="A472" s="1" t="s">
        <v>499</v>
      </c>
      <c r="C472" s="3">
        <v>2490</v>
      </c>
      <c r="D472" s="3">
        <v>2490</v>
      </c>
      <c r="E472" s="3">
        <v>592</v>
      </c>
    </row>
    <row r="473" spans="1:5" x14ac:dyDescent="0.25">
      <c r="A473" s="1" t="s">
        <v>500</v>
      </c>
      <c r="C473" s="3">
        <v>3286</v>
      </c>
      <c r="D473" s="3">
        <v>3286</v>
      </c>
      <c r="E473" s="3">
        <v>862</v>
      </c>
    </row>
    <row r="474" spans="1:5" x14ac:dyDescent="0.25">
      <c r="A474" s="1" t="s">
        <v>66</v>
      </c>
      <c r="C474" s="3">
        <v>5791</v>
      </c>
      <c r="D474" s="3">
        <v>5791</v>
      </c>
      <c r="E474" s="3">
        <v>1505</v>
      </c>
    </row>
    <row r="475" spans="1:5" x14ac:dyDescent="0.25">
      <c r="A475" s="1" t="s">
        <v>501</v>
      </c>
      <c r="C475" s="3">
        <v>5792</v>
      </c>
      <c r="D475" s="3">
        <v>5792</v>
      </c>
      <c r="E475" s="3">
        <v>1817</v>
      </c>
    </row>
    <row r="476" spans="1:5" x14ac:dyDescent="0.25">
      <c r="A476" s="1" t="s">
        <v>502</v>
      </c>
      <c r="C476" s="3">
        <v>7270</v>
      </c>
      <c r="D476" s="3">
        <v>7270</v>
      </c>
      <c r="E476" s="3">
        <v>1946</v>
      </c>
    </row>
    <row r="477" spans="1:5" x14ac:dyDescent="0.25">
      <c r="A477" s="1" t="s">
        <v>503</v>
      </c>
      <c r="C477" s="3">
        <v>6967</v>
      </c>
      <c r="D477" s="3">
        <v>6967</v>
      </c>
      <c r="E477" s="3">
        <v>1781</v>
      </c>
    </row>
    <row r="478" spans="1:5" x14ac:dyDescent="0.25">
      <c r="A478" s="1" t="s">
        <v>504</v>
      </c>
      <c r="C478" s="3">
        <v>7204</v>
      </c>
      <c r="D478" s="3">
        <v>7204</v>
      </c>
      <c r="E478" s="3">
        <v>1878</v>
      </c>
    </row>
    <row r="479" spans="1:5" x14ac:dyDescent="0.25">
      <c r="A479" s="1" t="s">
        <v>505</v>
      </c>
      <c r="C479" s="3">
        <v>8356</v>
      </c>
      <c r="D479" s="3">
        <v>8356</v>
      </c>
      <c r="E479" s="3">
        <v>2184</v>
      </c>
    </row>
    <row r="480" spans="1:5" x14ac:dyDescent="0.25">
      <c r="A480" s="1" t="s">
        <v>148</v>
      </c>
      <c r="C480" s="3">
        <v>1973</v>
      </c>
      <c r="D480" s="3">
        <v>1973</v>
      </c>
      <c r="E480" s="3">
        <v>541</v>
      </c>
    </row>
    <row r="481" spans="1:5" x14ac:dyDescent="0.25">
      <c r="A481" s="1" t="s">
        <v>506</v>
      </c>
      <c r="C481" s="3">
        <v>3883</v>
      </c>
      <c r="D481" s="3">
        <v>3883</v>
      </c>
      <c r="E481" s="3">
        <v>1054</v>
      </c>
    </row>
    <row r="482" spans="1:5" x14ac:dyDescent="0.25">
      <c r="A482" s="1" t="s">
        <v>507</v>
      </c>
      <c r="C482" s="3">
        <v>19865</v>
      </c>
      <c r="D482" s="3">
        <v>19865</v>
      </c>
      <c r="E482" s="3">
        <v>5217</v>
      </c>
    </row>
    <row r="483" spans="1:5" x14ac:dyDescent="0.25">
      <c r="A483" s="1" t="s">
        <v>508</v>
      </c>
      <c r="C483" s="3">
        <v>9445</v>
      </c>
      <c r="D483" s="3">
        <v>9445</v>
      </c>
      <c r="E483" s="3">
        <v>2408</v>
      </c>
    </row>
    <row r="484" spans="1:5" x14ac:dyDescent="0.25">
      <c r="A484" s="1" t="s">
        <v>509</v>
      </c>
      <c r="C484" s="3">
        <v>2098</v>
      </c>
      <c r="D484" s="3">
        <v>2098</v>
      </c>
      <c r="E484" s="3">
        <v>523</v>
      </c>
    </row>
    <row r="485" spans="1:5" x14ac:dyDescent="0.25">
      <c r="A485" s="1" t="s">
        <v>116</v>
      </c>
      <c r="C485" s="3">
        <v>4019</v>
      </c>
      <c r="D485" s="3">
        <v>4019</v>
      </c>
      <c r="E485" s="3">
        <v>1040</v>
      </c>
    </row>
    <row r="486" spans="1:5" x14ac:dyDescent="0.25">
      <c r="A486" s="1" t="s">
        <v>510</v>
      </c>
      <c r="C486" s="3">
        <v>7714</v>
      </c>
      <c r="D486" s="3">
        <v>7714</v>
      </c>
      <c r="E486" s="3">
        <v>2064</v>
      </c>
    </row>
    <row r="487" spans="1:5" x14ac:dyDescent="0.25">
      <c r="A487" s="1" t="s">
        <v>511</v>
      </c>
      <c r="C487" s="3">
        <v>3240</v>
      </c>
      <c r="D487" s="3">
        <v>3240</v>
      </c>
      <c r="E487" s="3">
        <v>943</v>
      </c>
    </row>
    <row r="488" spans="1:5" x14ac:dyDescent="0.25">
      <c r="A488" s="1" t="s">
        <v>512</v>
      </c>
      <c r="C488" s="3">
        <v>2610</v>
      </c>
      <c r="D488" s="3">
        <v>2610</v>
      </c>
      <c r="E488" s="3">
        <v>711</v>
      </c>
    </row>
    <row r="489" spans="1:5" x14ac:dyDescent="0.25">
      <c r="A489" s="1" t="s">
        <v>513</v>
      </c>
      <c r="C489" s="3">
        <v>4195</v>
      </c>
      <c r="D489" s="3">
        <v>4174</v>
      </c>
      <c r="E489" s="3">
        <v>1158</v>
      </c>
    </row>
    <row r="490" spans="1:5" x14ac:dyDescent="0.25">
      <c r="A490" s="1" t="s">
        <v>138</v>
      </c>
      <c r="C490" s="3">
        <v>39389</v>
      </c>
      <c r="D490" s="3">
        <v>39050</v>
      </c>
      <c r="E490" s="3">
        <v>10678</v>
      </c>
    </row>
    <row r="491" spans="1:5" x14ac:dyDescent="0.25">
      <c r="A491" s="1" t="s">
        <v>514</v>
      </c>
      <c r="C491" s="3">
        <v>5103</v>
      </c>
      <c r="D491" s="3">
        <v>5103</v>
      </c>
      <c r="E491" s="3">
        <v>1331</v>
      </c>
    </row>
    <row r="492" spans="1:5" x14ac:dyDescent="0.25">
      <c r="A492" s="1" t="s">
        <v>141</v>
      </c>
      <c r="C492" s="3">
        <v>2865</v>
      </c>
      <c r="D492" s="3">
        <v>2865</v>
      </c>
      <c r="E492" s="3">
        <v>654</v>
      </c>
    </row>
    <row r="493" spans="1:5" x14ac:dyDescent="0.25">
      <c r="A493" s="1" t="s">
        <v>515</v>
      </c>
      <c r="C493" s="3">
        <v>2493</v>
      </c>
      <c r="D493" s="3">
        <v>2493</v>
      </c>
      <c r="E493" s="3">
        <v>652</v>
      </c>
    </row>
    <row r="494" spans="1:5" x14ac:dyDescent="0.25">
      <c r="A494" s="1" t="s">
        <v>516</v>
      </c>
      <c r="C494" s="3">
        <v>7749</v>
      </c>
      <c r="D494" s="3">
        <v>7749</v>
      </c>
      <c r="E494" s="3">
        <v>1937</v>
      </c>
    </row>
    <row r="495" spans="1:5" x14ac:dyDescent="0.25">
      <c r="A495" s="1" t="s">
        <v>517</v>
      </c>
      <c r="C495" s="3">
        <v>5790</v>
      </c>
      <c r="D495" s="3">
        <v>5790</v>
      </c>
      <c r="E495" s="3">
        <v>1526</v>
      </c>
    </row>
    <row r="496" spans="1:5" x14ac:dyDescent="0.25">
      <c r="A496" s="1" t="s">
        <v>518</v>
      </c>
      <c r="C496" s="3">
        <v>7616</v>
      </c>
      <c r="D496" s="3">
        <v>7616</v>
      </c>
      <c r="E496" s="3">
        <v>2007</v>
      </c>
    </row>
    <row r="497" spans="1:5" x14ac:dyDescent="0.25">
      <c r="A497" s="1" t="s">
        <v>519</v>
      </c>
      <c r="C497" s="3">
        <v>3221</v>
      </c>
      <c r="D497" s="3">
        <v>3221</v>
      </c>
      <c r="E497" s="3">
        <v>843</v>
      </c>
    </row>
    <row r="498" spans="1:5" x14ac:dyDescent="0.25">
      <c r="A498" s="1" t="s">
        <v>520</v>
      </c>
      <c r="C498" s="3">
        <v>2545</v>
      </c>
      <c r="D498" s="3">
        <v>2545</v>
      </c>
      <c r="E498" s="3">
        <v>711</v>
      </c>
    </row>
    <row r="499" spans="1:5" hidden="1" x14ac:dyDescent="0.25"/>
    <row r="500" spans="1:5" x14ac:dyDescent="0.25">
      <c r="A500" s="1" t="s">
        <v>521</v>
      </c>
      <c r="C500" s="3">
        <v>38365</v>
      </c>
      <c r="D500" s="3">
        <v>38365</v>
      </c>
      <c r="E500" s="3">
        <v>9786</v>
      </c>
    </row>
    <row r="501" spans="1:5" x14ac:dyDescent="0.25">
      <c r="A501" s="1" t="s">
        <v>522</v>
      </c>
      <c r="C501" s="3">
        <v>2252</v>
      </c>
      <c r="D501" s="3">
        <v>2252</v>
      </c>
      <c r="E501" s="3">
        <v>588</v>
      </c>
    </row>
    <row r="502" spans="1:5" x14ac:dyDescent="0.25">
      <c r="A502" s="1" t="s">
        <v>523</v>
      </c>
      <c r="C502" s="3">
        <v>3042</v>
      </c>
      <c r="D502" s="3">
        <v>3042</v>
      </c>
      <c r="E502" s="3">
        <v>751</v>
      </c>
    </row>
    <row r="503" spans="1:5" x14ac:dyDescent="0.25">
      <c r="A503" s="1" t="s">
        <v>524</v>
      </c>
      <c r="C503" s="3">
        <v>5260</v>
      </c>
      <c r="D503" s="3">
        <v>5260</v>
      </c>
      <c r="E503" s="3">
        <v>1269</v>
      </c>
    </row>
    <row r="504" spans="1:5" x14ac:dyDescent="0.25">
      <c r="A504" s="1" t="s">
        <v>525</v>
      </c>
      <c r="C504" s="3">
        <v>2388</v>
      </c>
      <c r="D504" s="3">
        <v>2388</v>
      </c>
      <c r="E504" s="3">
        <v>611</v>
      </c>
    </row>
    <row r="505" spans="1:5" x14ac:dyDescent="0.25">
      <c r="A505" s="1" t="s">
        <v>526</v>
      </c>
      <c r="C505" s="3">
        <v>1294</v>
      </c>
      <c r="D505" s="3">
        <v>1294</v>
      </c>
      <c r="E505" s="3">
        <v>424</v>
      </c>
    </row>
    <row r="506" spans="1:5" x14ac:dyDescent="0.25">
      <c r="A506" s="1" t="s">
        <v>527</v>
      </c>
      <c r="C506" s="3">
        <v>1863</v>
      </c>
      <c r="D506" s="3">
        <v>1863</v>
      </c>
      <c r="E506" s="3">
        <v>472</v>
      </c>
    </row>
    <row r="507" spans="1:5" x14ac:dyDescent="0.25">
      <c r="A507" s="1" t="s">
        <v>528</v>
      </c>
      <c r="C507" s="3">
        <v>2643</v>
      </c>
      <c r="D507" s="3">
        <v>2643</v>
      </c>
      <c r="E507" s="3">
        <v>721</v>
      </c>
    </row>
    <row r="508" spans="1:5" x14ac:dyDescent="0.25">
      <c r="A508" s="1" t="s">
        <v>138</v>
      </c>
      <c r="C508" s="3">
        <v>7225</v>
      </c>
      <c r="D508" s="3">
        <v>7225</v>
      </c>
      <c r="E508" s="3">
        <v>1835</v>
      </c>
    </row>
    <row r="509" spans="1:5" x14ac:dyDescent="0.25">
      <c r="A509" s="1" t="s">
        <v>529</v>
      </c>
      <c r="C509" s="3">
        <v>1918</v>
      </c>
      <c r="D509" s="3">
        <v>1918</v>
      </c>
      <c r="E509" s="3">
        <v>431</v>
      </c>
    </row>
    <row r="510" spans="1:5" x14ac:dyDescent="0.25">
      <c r="A510" s="1" t="s">
        <v>530</v>
      </c>
      <c r="C510" s="3">
        <v>2788</v>
      </c>
      <c r="D510" s="3">
        <v>2788</v>
      </c>
      <c r="E510" s="3">
        <v>709</v>
      </c>
    </row>
    <row r="511" spans="1:5" x14ac:dyDescent="0.25">
      <c r="A511" s="1" t="s">
        <v>531</v>
      </c>
      <c r="C511" s="3">
        <v>589</v>
      </c>
      <c r="D511" s="3">
        <v>589</v>
      </c>
      <c r="E511" s="3">
        <v>129</v>
      </c>
    </row>
    <row r="512" spans="1:5" x14ac:dyDescent="0.25">
      <c r="A512" s="1" t="s">
        <v>532</v>
      </c>
      <c r="C512" s="3">
        <v>1503</v>
      </c>
      <c r="D512" s="3">
        <v>1503</v>
      </c>
      <c r="E512" s="3">
        <v>374</v>
      </c>
    </row>
    <row r="513" spans="1:5" x14ac:dyDescent="0.25">
      <c r="A513" s="1" t="s">
        <v>533</v>
      </c>
      <c r="C513" s="3">
        <v>2764</v>
      </c>
      <c r="D513" s="3">
        <v>2764</v>
      </c>
      <c r="E513" s="3">
        <v>726</v>
      </c>
    </row>
    <row r="514" spans="1:5" x14ac:dyDescent="0.25">
      <c r="A514" s="1" t="s">
        <v>170</v>
      </c>
      <c r="C514" s="3">
        <v>1358</v>
      </c>
      <c r="D514" s="3">
        <v>1358</v>
      </c>
      <c r="E514" s="3">
        <v>371</v>
      </c>
    </row>
    <row r="515" spans="1:5" x14ac:dyDescent="0.25">
      <c r="A515" s="1" t="s">
        <v>87</v>
      </c>
      <c r="C515" s="3">
        <v>1478</v>
      </c>
      <c r="D515" s="3">
        <v>1478</v>
      </c>
      <c r="E515" s="3">
        <v>375</v>
      </c>
    </row>
    <row r="516" spans="1:5" x14ac:dyDescent="0.25">
      <c r="A516" s="8"/>
      <c r="B516" s="8"/>
      <c r="C516" s="8"/>
      <c r="D516" s="8"/>
      <c r="E516" s="8"/>
    </row>
    <row r="517" spans="1:5" x14ac:dyDescent="0.25">
      <c r="A517"/>
      <c r="B517"/>
      <c r="C517"/>
      <c r="D517"/>
      <c r="E517"/>
    </row>
    <row r="518" spans="1:5" x14ac:dyDescent="0.25">
      <c r="A518" s="15" t="s">
        <v>103</v>
      </c>
      <c r="B518" s="14"/>
      <c r="C518" s="10"/>
      <c r="D518" s="10"/>
      <c r="E518" s="10"/>
    </row>
    <row r="519" spans="1:5" x14ac:dyDescent="0.25">
      <c r="A519" s="13" t="s">
        <v>1805</v>
      </c>
      <c r="B519" s="14"/>
      <c r="C519" s="10"/>
      <c r="D519" s="10"/>
      <c r="E519" s="10"/>
    </row>
  </sheetData>
  <mergeCells count="6">
    <mergeCell ref="A519:E519"/>
    <mergeCell ref="A518:E518"/>
    <mergeCell ref="A516:E516"/>
    <mergeCell ref="A5:B5"/>
    <mergeCell ref="B3:E3"/>
    <mergeCell ref="B2:E2"/>
  </mergeCells>
  <conditionalFormatting sqref="A7">
    <cfRule type="notContainsBlanks" dxfId="195" priority="3">
      <formula>LEN(TRIM(A7))&gt;0</formula>
    </cfRule>
  </conditionalFormatting>
  <conditionalFormatting sqref="A9">
    <cfRule type="notContainsBlanks" dxfId="194" priority="5">
      <formula>LEN(TRIM(A9))&gt;0</formula>
    </cfRule>
  </conditionalFormatting>
  <conditionalFormatting sqref="A27">
    <cfRule type="notContainsBlanks" dxfId="193" priority="7">
      <formula>LEN(TRIM(A27))&gt;0</formula>
    </cfRule>
  </conditionalFormatting>
  <conditionalFormatting sqref="A46">
    <cfRule type="notContainsBlanks" dxfId="192" priority="9">
      <formula>LEN(TRIM(A46))&gt;0</formula>
    </cfRule>
  </conditionalFormatting>
  <conditionalFormatting sqref="A62">
    <cfRule type="notContainsBlanks" dxfId="191" priority="11">
      <formula>LEN(TRIM(A62))&gt;0</formula>
    </cfRule>
  </conditionalFormatting>
  <conditionalFormatting sqref="A93">
    <cfRule type="notContainsBlanks" dxfId="190" priority="13">
      <formula>LEN(TRIM(A93))&gt;0</formula>
    </cfRule>
  </conditionalFormatting>
  <conditionalFormatting sqref="A108">
    <cfRule type="notContainsBlanks" dxfId="189" priority="15">
      <formula>LEN(TRIM(A108))&gt;0</formula>
    </cfRule>
  </conditionalFormatting>
  <conditionalFormatting sqref="A127">
    <cfRule type="notContainsBlanks" dxfId="188" priority="17">
      <formula>LEN(TRIM(A127))&gt;0</formula>
    </cfRule>
  </conditionalFormatting>
  <conditionalFormatting sqref="A143">
    <cfRule type="notContainsBlanks" dxfId="187" priority="19">
      <formula>LEN(TRIM(A143))&gt;0</formula>
    </cfRule>
  </conditionalFormatting>
  <conditionalFormatting sqref="A168">
    <cfRule type="notContainsBlanks" dxfId="186" priority="21">
      <formula>LEN(TRIM(A168))&gt;0</formula>
    </cfRule>
  </conditionalFormatting>
  <conditionalFormatting sqref="A205">
    <cfRule type="notContainsBlanks" dxfId="185" priority="23">
      <formula>LEN(TRIM(A205))&gt;0</formula>
    </cfRule>
  </conditionalFormatting>
  <conditionalFormatting sqref="A221">
    <cfRule type="notContainsBlanks" dxfId="184" priority="25">
      <formula>LEN(TRIM(A221))&gt;0</formula>
    </cfRule>
  </conditionalFormatting>
  <conditionalFormatting sqref="A237">
    <cfRule type="notContainsBlanks" dxfId="183" priority="27">
      <formula>LEN(TRIM(A237))&gt;0</formula>
    </cfRule>
  </conditionalFormatting>
  <conditionalFormatting sqref="A285">
    <cfRule type="notContainsBlanks" dxfId="182" priority="29">
      <formula>LEN(TRIM(A285))&gt;0</formula>
    </cfRule>
  </conditionalFormatting>
  <conditionalFormatting sqref="A298">
    <cfRule type="notContainsBlanks" dxfId="181" priority="31">
      <formula>LEN(TRIM(A298))&gt;0</formula>
    </cfRule>
  </conditionalFormatting>
  <conditionalFormatting sqref="A322">
    <cfRule type="notContainsBlanks" dxfId="180" priority="33">
      <formula>LEN(TRIM(A322))&gt;0</formula>
    </cfRule>
  </conditionalFormatting>
  <conditionalFormatting sqref="A344">
    <cfRule type="notContainsBlanks" dxfId="179" priority="35">
      <formula>LEN(TRIM(A344))&gt;0</formula>
    </cfRule>
  </conditionalFormatting>
  <conditionalFormatting sqref="A365">
    <cfRule type="notContainsBlanks" dxfId="178" priority="37">
      <formula>LEN(TRIM(A365))&gt;0</formula>
    </cfRule>
  </conditionalFormatting>
  <conditionalFormatting sqref="A398">
    <cfRule type="notContainsBlanks" dxfId="177" priority="39">
      <formula>LEN(TRIM(A398))&gt;0</formula>
    </cfRule>
  </conditionalFormatting>
  <conditionalFormatting sqref="A424">
    <cfRule type="notContainsBlanks" dxfId="176" priority="41">
      <formula>LEN(TRIM(A424))&gt;0</formula>
    </cfRule>
  </conditionalFormatting>
  <conditionalFormatting sqref="A436">
    <cfRule type="notContainsBlanks" dxfId="175" priority="43">
      <formula>LEN(TRIM(A436))&gt;0</formula>
    </cfRule>
  </conditionalFormatting>
  <conditionalFormatting sqref="A467">
    <cfRule type="notContainsBlanks" dxfId="174" priority="45">
      <formula>LEN(TRIM(A467))&gt;0</formula>
    </cfRule>
  </conditionalFormatting>
  <conditionalFormatting sqref="A500">
    <cfRule type="notContainsBlanks" dxfId="173" priority="47">
      <formula>LEN(TRIM(A500))&gt;0</formula>
    </cfRule>
  </conditionalFormatting>
  <conditionalFormatting sqref="C7:E7">
    <cfRule type="notContainsBlanks" dxfId="172" priority="4">
      <formula>LEN(TRIM(C7))&gt;0</formula>
    </cfRule>
  </conditionalFormatting>
  <conditionalFormatting sqref="C9:E9">
    <cfRule type="notContainsBlanks" dxfId="171" priority="6">
      <formula>LEN(TRIM(C9))&gt;0</formula>
    </cfRule>
  </conditionalFormatting>
  <conditionalFormatting sqref="C27:E27">
    <cfRule type="notContainsBlanks" dxfId="170" priority="8">
      <formula>LEN(TRIM(C27))&gt;0</formula>
    </cfRule>
  </conditionalFormatting>
  <conditionalFormatting sqref="C46:E46">
    <cfRule type="notContainsBlanks" dxfId="169" priority="10">
      <formula>LEN(TRIM(C46))&gt;0</formula>
    </cfRule>
  </conditionalFormatting>
  <conditionalFormatting sqref="C62:E62">
    <cfRule type="notContainsBlanks" dxfId="168" priority="12">
      <formula>LEN(TRIM(C62))&gt;0</formula>
    </cfRule>
  </conditionalFormatting>
  <conditionalFormatting sqref="C93:E93">
    <cfRule type="notContainsBlanks" dxfId="167" priority="14">
      <formula>LEN(TRIM(C93))&gt;0</formula>
    </cfRule>
  </conditionalFormatting>
  <conditionalFormatting sqref="C108:E108">
    <cfRule type="notContainsBlanks" dxfId="166" priority="16">
      <formula>LEN(TRIM(C108))&gt;0</formula>
    </cfRule>
  </conditionalFormatting>
  <conditionalFormatting sqref="C127:E127">
    <cfRule type="notContainsBlanks" dxfId="165" priority="18">
      <formula>LEN(TRIM(C127))&gt;0</formula>
    </cfRule>
  </conditionalFormatting>
  <conditionalFormatting sqref="C143:E143">
    <cfRule type="notContainsBlanks" dxfId="164" priority="20">
      <formula>LEN(TRIM(C143))&gt;0</formula>
    </cfRule>
  </conditionalFormatting>
  <conditionalFormatting sqref="C168:E168">
    <cfRule type="notContainsBlanks" dxfId="163" priority="22">
      <formula>LEN(TRIM(C168))&gt;0</formula>
    </cfRule>
  </conditionalFormatting>
  <conditionalFormatting sqref="C205:E205">
    <cfRule type="notContainsBlanks" dxfId="162" priority="24">
      <formula>LEN(TRIM(C205))&gt;0</formula>
    </cfRule>
  </conditionalFormatting>
  <conditionalFormatting sqref="C221:E221">
    <cfRule type="notContainsBlanks" dxfId="161" priority="26">
      <formula>LEN(TRIM(C221))&gt;0</formula>
    </cfRule>
  </conditionalFormatting>
  <conditionalFormatting sqref="C237:E237">
    <cfRule type="notContainsBlanks" dxfId="160" priority="28">
      <formula>LEN(TRIM(C237))&gt;0</formula>
    </cfRule>
  </conditionalFormatting>
  <conditionalFormatting sqref="C285:E285">
    <cfRule type="notContainsBlanks" dxfId="159" priority="30">
      <formula>LEN(TRIM(C285))&gt;0</formula>
    </cfRule>
  </conditionalFormatting>
  <conditionalFormatting sqref="C298:E298">
    <cfRule type="notContainsBlanks" dxfId="158" priority="32">
      <formula>LEN(TRIM(C298))&gt;0</formula>
    </cfRule>
  </conditionalFormatting>
  <conditionalFormatting sqref="C322:E322">
    <cfRule type="notContainsBlanks" dxfId="157" priority="34">
      <formula>LEN(TRIM(C322))&gt;0</formula>
    </cfRule>
  </conditionalFormatting>
  <conditionalFormatting sqref="C344:E344">
    <cfRule type="notContainsBlanks" dxfId="156" priority="36">
      <formula>LEN(TRIM(C344))&gt;0</formula>
    </cfRule>
  </conditionalFormatting>
  <conditionalFormatting sqref="C365:E365">
    <cfRule type="notContainsBlanks" dxfId="155" priority="38">
      <formula>LEN(TRIM(C365))&gt;0</formula>
    </cfRule>
  </conditionalFormatting>
  <conditionalFormatting sqref="C398:E398">
    <cfRule type="notContainsBlanks" dxfId="154" priority="40">
      <formula>LEN(TRIM(C398))&gt;0</formula>
    </cfRule>
  </conditionalFormatting>
  <conditionalFormatting sqref="C424:E424">
    <cfRule type="notContainsBlanks" dxfId="153" priority="42">
      <formula>LEN(TRIM(C424))&gt;0</formula>
    </cfRule>
  </conditionalFormatting>
  <conditionalFormatting sqref="C436:E436">
    <cfRule type="notContainsBlanks" dxfId="152" priority="44">
      <formula>LEN(TRIM(C436))&gt;0</formula>
    </cfRule>
  </conditionalFormatting>
  <conditionalFormatting sqref="C467:E467">
    <cfRule type="notContainsBlanks" dxfId="151" priority="46">
      <formula>LEN(TRIM(C467))&gt;0</formula>
    </cfRule>
  </conditionalFormatting>
  <conditionalFormatting sqref="C500:E500">
    <cfRule type="notContainsBlanks" dxfId="150" priority="48">
      <formula>LEN(TRIM(C500))&gt;0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4" fitToHeight="0" orientation="portrait" useFirstPageNumber="1" r:id="rId1"/>
  <headerFooter differentOddEven="1">
    <oddHeader>&amp;L&amp;10 &amp;L&amp;"Arial,Bold Italic"&amp;10Bukidnon&amp;R&amp;10&amp;"Arial,Bold Italic"2024 Census of Population</oddHeader>
    <oddFooter>&amp;L&amp;10 &amp;L&amp;"Arial,Bold"&amp;10&amp;P&amp;R&amp;"Arial,Bold Italic"&amp;10Philippine Statistics Authority</oddFooter>
    <evenHeader>&amp;L&amp;10 &amp;L&amp;10&amp;"Arial,Bold Italic"2024 Census of Population&amp;R&amp;"Arial,Bold Italic"&amp;10Bukidnon</evenHeader>
    <evenFooter>&amp;L&amp;10 &amp;L&amp;"Arial,Bold Italic"&amp;10Philippine Statistics Authority&amp;R&amp;"Arial,Bold"&amp;10&amp;P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79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6" width="13.7109375" style="3" customWidth="1"/>
  </cols>
  <sheetData>
    <row r="1" spans="1:5" ht="15" customHeight="1" x14ac:dyDescent="0.25">
      <c r="A1" s="2" t="s">
        <v>104</v>
      </c>
      <c r="B1" s="19" t="s">
        <v>1</v>
      </c>
      <c r="C1" s="20"/>
      <c r="D1" s="20"/>
      <c r="E1" s="20"/>
    </row>
    <row r="2" spans="1:5" x14ac:dyDescent="0.25">
      <c r="B2" s="9" t="s">
        <v>534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1" t="s">
        <v>106</v>
      </c>
      <c r="B5" s="12"/>
      <c r="C5" s="7" t="s">
        <v>5</v>
      </c>
      <c r="D5" s="7" t="s">
        <v>6</v>
      </c>
      <c r="E5" s="7" t="s">
        <v>7</v>
      </c>
    </row>
    <row r="7" spans="1:5" x14ac:dyDescent="0.25">
      <c r="A7" s="1" t="s">
        <v>535</v>
      </c>
      <c r="C7" s="3">
        <v>94892</v>
      </c>
      <c r="D7" s="3">
        <v>94770</v>
      </c>
      <c r="E7" s="3">
        <v>24103</v>
      </c>
    </row>
    <row r="9" spans="1:5" x14ac:dyDescent="0.25">
      <c r="A9" s="1" t="s">
        <v>536</v>
      </c>
      <c r="C9" s="3">
        <v>18186</v>
      </c>
      <c r="D9" s="3">
        <v>18185</v>
      </c>
      <c r="E9" s="3">
        <v>4849</v>
      </c>
    </row>
    <row r="10" spans="1:5" x14ac:dyDescent="0.25">
      <c r="A10" s="1" t="s">
        <v>537</v>
      </c>
      <c r="C10" s="3">
        <v>816</v>
      </c>
      <c r="D10" s="3">
        <v>816</v>
      </c>
      <c r="E10" s="3">
        <v>207</v>
      </c>
    </row>
    <row r="11" spans="1:5" x14ac:dyDescent="0.25">
      <c r="A11" s="1" t="s">
        <v>538</v>
      </c>
      <c r="C11" s="3">
        <v>2513</v>
      </c>
      <c r="D11" s="3">
        <v>2513</v>
      </c>
      <c r="E11" s="3">
        <v>639</v>
      </c>
    </row>
    <row r="12" spans="1:5" x14ac:dyDescent="0.25">
      <c r="A12" s="1" t="s">
        <v>539</v>
      </c>
      <c r="C12" s="3">
        <v>864</v>
      </c>
      <c r="D12" s="3">
        <v>864</v>
      </c>
      <c r="E12" s="3">
        <v>233</v>
      </c>
    </row>
    <row r="13" spans="1:5" x14ac:dyDescent="0.25">
      <c r="A13" s="1" t="s">
        <v>540</v>
      </c>
      <c r="C13" s="3">
        <v>940</v>
      </c>
      <c r="D13" s="3">
        <v>940</v>
      </c>
      <c r="E13" s="3">
        <v>264</v>
      </c>
    </row>
    <row r="14" spans="1:5" x14ac:dyDescent="0.25">
      <c r="A14" s="1" t="s">
        <v>541</v>
      </c>
      <c r="C14" s="3">
        <v>1753</v>
      </c>
      <c r="D14" s="3">
        <v>1753</v>
      </c>
      <c r="E14" s="3">
        <v>440</v>
      </c>
    </row>
    <row r="15" spans="1:5" x14ac:dyDescent="0.25">
      <c r="A15" s="1" t="s">
        <v>542</v>
      </c>
      <c r="C15" s="3">
        <v>1312</v>
      </c>
      <c r="D15" s="3">
        <v>1312</v>
      </c>
      <c r="E15" s="3">
        <v>328</v>
      </c>
    </row>
    <row r="16" spans="1:5" x14ac:dyDescent="0.25">
      <c r="A16" s="1" t="s">
        <v>543</v>
      </c>
      <c r="C16" s="3">
        <v>579</v>
      </c>
      <c r="D16" s="3">
        <v>579</v>
      </c>
      <c r="E16" s="3">
        <v>151</v>
      </c>
    </row>
    <row r="17" spans="1:5" x14ac:dyDescent="0.25">
      <c r="A17" s="1" t="s">
        <v>544</v>
      </c>
      <c r="C17" s="3">
        <v>688</v>
      </c>
      <c r="D17" s="3">
        <v>688</v>
      </c>
      <c r="E17" s="3">
        <v>194</v>
      </c>
    </row>
    <row r="18" spans="1:5" x14ac:dyDescent="0.25">
      <c r="A18" s="1" t="s">
        <v>545</v>
      </c>
      <c r="C18" s="3">
        <v>1755</v>
      </c>
      <c r="D18" s="3">
        <v>1755</v>
      </c>
      <c r="E18" s="3">
        <v>493</v>
      </c>
    </row>
    <row r="19" spans="1:5" x14ac:dyDescent="0.25">
      <c r="A19" s="1" t="s">
        <v>546</v>
      </c>
      <c r="C19" s="3">
        <v>847</v>
      </c>
      <c r="D19" s="3">
        <v>847</v>
      </c>
      <c r="E19" s="3">
        <v>228</v>
      </c>
    </row>
    <row r="20" spans="1:5" x14ac:dyDescent="0.25">
      <c r="A20" s="1" t="s">
        <v>547</v>
      </c>
      <c r="C20" s="3">
        <v>1134</v>
      </c>
      <c r="D20" s="3">
        <v>1134</v>
      </c>
      <c r="E20" s="3">
        <v>317</v>
      </c>
    </row>
    <row r="21" spans="1:5" x14ac:dyDescent="0.25">
      <c r="A21" s="1" t="s">
        <v>138</v>
      </c>
      <c r="C21" s="3">
        <v>2187</v>
      </c>
      <c r="D21" s="3">
        <v>2186</v>
      </c>
      <c r="E21" s="3">
        <v>651</v>
      </c>
    </row>
    <row r="22" spans="1:5" x14ac:dyDescent="0.25">
      <c r="A22" s="1" t="s">
        <v>344</v>
      </c>
      <c r="C22" s="3">
        <v>1211</v>
      </c>
      <c r="D22" s="3">
        <v>1211</v>
      </c>
      <c r="E22" s="3">
        <v>314</v>
      </c>
    </row>
    <row r="23" spans="1:5" x14ac:dyDescent="0.25">
      <c r="A23" s="1" t="s">
        <v>548</v>
      </c>
      <c r="C23" s="3">
        <v>1587</v>
      </c>
      <c r="D23" s="3">
        <v>1587</v>
      </c>
      <c r="E23" s="3">
        <v>390</v>
      </c>
    </row>
    <row r="25" spans="1:5" x14ac:dyDescent="0.25">
      <c r="A25" s="1" t="s">
        <v>549</v>
      </c>
      <c r="C25" s="3">
        <v>6827</v>
      </c>
      <c r="D25" s="3">
        <v>6827</v>
      </c>
      <c r="E25" s="3">
        <v>1798</v>
      </c>
    </row>
    <row r="26" spans="1:5" x14ac:dyDescent="0.25">
      <c r="A26" s="1" t="s">
        <v>550</v>
      </c>
      <c r="C26" s="3">
        <v>453</v>
      </c>
      <c r="D26" s="3">
        <v>453</v>
      </c>
      <c r="E26" s="3">
        <v>128</v>
      </c>
    </row>
    <row r="27" spans="1:5" x14ac:dyDescent="0.25">
      <c r="A27" s="1" t="s">
        <v>551</v>
      </c>
      <c r="C27" s="3">
        <v>1393</v>
      </c>
      <c r="D27" s="3">
        <v>1393</v>
      </c>
      <c r="E27" s="3">
        <v>335</v>
      </c>
    </row>
    <row r="28" spans="1:5" x14ac:dyDescent="0.25">
      <c r="A28" s="1" t="s">
        <v>552</v>
      </c>
      <c r="C28" s="3">
        <v>462</v>
      </c>
      <c r="D28" s="3">
        <v>462</v>
      </c>
      <c r="E28" s="3">
        <v>122</v>
      </c>
    </row>
    <row r="29" spans="1:5" x14ac:dyDescent="0.25">
      <c r="A29" s="1" t="s">
        <v>553</v>
      </c>
      <c r="C29" s="3">
        <v>1434</v>
      </c>
      <c r="D29" s="3">
        <v>1434</v>
      </c>
      <c r="E29" s="3">
        <v>360</v>
      </c>
    </row>
    <row r="30" spans="1:5" x14ac:dyDescent="0.25">
      <c r="A30" s="1" t="s">
        <v>554</v>
      </c>
      <c r="C30" s="3">
        <v>980</v>
      </c>
      <c r="D30" s="3">
        <v>980</v>
      </c>
      <c r="E30" s="3">
        <v>258</v>
      </c>
    </row>
    <row r="31" spans="1:5" x14ac:dyDescent="0.25">
      <c r="A31" s="1" t="s">
        <v>396</v>
      </c>
      <c r="C31" s="3">
        <v>1119</v>
      </c>
      <c r="D31" s="3">
        <v>1119</v>
      </c>
      <c r="E31" s="3">
        <v>318</v>
      </c>
    </row>
    <row r="32" spans="1:5" x14ac:dyDescent="0.25">
      <c r="A32" s="1" t="s">
        <v>397</v>
      </c>
      <c r="C32" s="3">
        <v>986</v>
      </c>
      <c r="D32" s="3">
        <v>986</v>
      </c>
      <c r="E32" s="3">
        <v>277</v>
      </c>
    </row>
    <row r="34" spans="1:5" x14ac:dyDescent="0.25">
      <c r="A34" s="1" t="s">
        <v>555</v>
      </c>
      <c r="C34" s="3">
        <v>14905</v>
      </c>
      <c r="D34" s="3">
        <v>14864</v>
      </c>
      <c r="E34" s="3">
        <v>3746</v>
      </c>
    </row>
    <row r="35" spans="1:5" x14ac:dyDescent="0.25">
      <c r="A35" s="1" t="s">
        <v>556</v>
      </c>
      <c r="C35" s="3">
        <v>1549</v>
      </c>
      <c r="D35" s="3">
        <v>1531</v>
      </c>
      <c r="E35" s="3">
        <v>365</v>
      </c>
    </row>
    <row r="36" spans="1:5" x14ac:dyDescent="0.25">
      <c r="A36" s="1" t="s">
        <v>557</v>
      </c>
      <c r="C36" s="3">
        <v>1189</v>
      </c>
      <c r="D36" s="3">
        <v>1189</v>
      </c>
      <c r="E36" s="3">
        <v>313</v>
      </c>
    </row>
    <row r="37" spans="1:5" x14ac:dyDescent="0.25">
      <c r="A37" s="1" t="s">
        <v>558</v>
      </c>
      <c r="C37" s="3">
        <v>1060</v>
      </c>
      <c r="D37" s="3">
        <v>1060</v>
      </c>
      <c r="E37" s="3">
        <v>272</v>
      </c>
    </row>
    <row r="38" spans="1:5" x14ac:dyDescent="0.25">
      <c r="A38" s="1" t="s">
        <v>559</v>
      </c>
      <c r="C38" s="3">
        <v>1390</v>
      </c>
      <c r="D38" s="3">
        <v>1390</v>
      </c>
      <c r="E38" s="3">
        <v>347</v>
      </c>
    </row>
    <row r="39" spans="1:5" x14ac:dyDescent="0.25">
      <c r="A39" s="1" t="s">
        <v>560</v>
      </c>
      <c r="C39" s="3">
        <v>487</v>
      </c>
      <c r="D39" s="3">
        <v>487</v>
      </c>
      <c r="E39" s="3">
        <v>131</v>
      </c>
    </row>
    <row r="40" spans="1:5" x14ac:dyDescent="0.25">
      <c r="A40" s="1" t="s">
        <v>138</v>
      </c>
      <c r="C40" s="3">
        <v>2937</v>
      </c>
      <c r="D40" s="3">
        <v>2929</v>
      </c>
      <c r="E40" s="3">
        <v>715</v>
      </c>
    </row>
    <row r="41" spans="1:5" x14ac:dyDescent="0.25">
      <c r="A41" s="1" t="s">
        <v>561</v>
      </c>
      <c r="C41" s="3">
        <v>1033</v>
      </c>
      <c r="D41" s="3">
        <v>1033</v>
      </c>
      <c r="E41" s="3">
        <v>239</v>
      </c>
    </row>
    <row r="42" spans="1:5" x14ac:dyDescent="0.25">
      <c r="A42" s="1" t="s">
        <v>141</v>
      </c>
      <c r="C42" s="3">
        <v>681</v>
      </c>
      <c r="D42" s="3">
        <v>681</v>
      </c>
      <c r="E42" s="3">
        <v>183</v>
      </c>
    </row>
    <row r="43" spans="1:5" x14ac:dyDescent="0.25">
      <c r="A43" s="1" t="s">
        <v>303</v>
      </c>
      <c r="C43" s="3">
        <v>984</v>
      </c>
      <c r="D43" s="3">
        <v>984</v>
      </c>
      <c r="E43" s="3">
        <v>247</v>
      </c>
    </row>
    <row r="44" spans="1:5" x14ac:dyDescent="0.25">
      <c r="A44" s="1" t="s">
        <v>123</v>
      </c>
      <c r="C44" s="3">
        <v>388</v>
      </c>
      <c r="D44" s="3">
        <v>388</v>
      </c>
      <c r="E44" s="3">
        <v>96</v>
      </c>
    </row>
    <row r="45" spans="1:5" x14ac:dyDescent="0.25">
      <c r="A45" s="1" t="s">
        <v>180</v>
      </c>
      <c r="C45" s="3">
        <v>1470</v>
      </c>
      <c r="D45" s="3">
        <v>1463</v>
      </c>
      <c r="E45" s="3">
        <v>360</v>
      </c>
    </row>
    <row r="46" spans="1:5" x14ac:dyDescent="0.25">
      <c r="A46" s="1" t="s">
        <v>562</v>
      </c>
      <c r="C46" s="3">
        <v>394</v>
      </c>
      <c r="D46" s="3">
        <v>394</v>
      </c>
      <c r="E46" s="3">
        <v>102</v>
      </c>
    </row>
    <row r="47" spans="1:5" x14ac:dyDescent="0.25">
      <c r="A47" s="1" t="s">
        <v>563</v>
      </c>
      <c r="C47" s="3">
        <v>1343</v>
      </c>
      <c r="D47" s="3">
        <v>1335</v>
      </c>
      <c r="E47" s="3">
        <v>376</v>
      </c>
    </row>
    <row r="48" spans="1:5" hidden="1" x14ac:dyDescent="0.25"/>
    <row r="49" spans="1:5" x14ac:dyDescent="0.25">
      <c r="A49" s="1" t="s">
        <v>564</v>
      </c>
      <c r="C49" s="3">
        <v>41782</v>
      </c>
      <c r="D49" s="3">
        <v>41710</v>
      </c>
      <c r="E49" s="3">
        <v>10280</v>
      </c>
    </row>
    <row r="50" spans="1:5" x14ac:dyDescent="0.25">
      <c r="A50" s="1" t="s">
        <v>565</v>
      </c>
      <c r="C50" s="3">
        <v>2926</v>
      </c>
      <c r="D50" s="3">
        <v>2925</v>
      </c>
      <c r="E50" s="3">
        <v>739</v>
      </c>
    </row>
    <row r="51" spans="1:5" x14ac:dyDescent="0.25">
      <c r="A51" s="1" t="s">
        <v>566</v>
      </c>
      <c r="C51" s="3">
        <v>1808</v>
      </c>
      <c r="D51" s="3">
        <v>1801</v>
      </c>
      <c r="E51" s="3">
        <v>429</v>
      </c>
    </row>
    <row r="52" spans="1:5" x14ac:dyDescent="0.25">
      <c r="A52" s="1" t="s">
        <v>567</v>
      </c>
      <c r="C52" s="3">
        <v>2942</v>
      </c>
      <c r="D52" s="3">
        <v>2942</v>
      </c>
      <c r="E52" s="3">
        <v>694</v>
      </c>
    </row>
    <row r="53" spans="1:5" x14ac:dyDescent="0.25">
      <c r="A53" s="1" t="s">
        <v>568</v>
      </c>
      <c r="C53" s="3">
        <v>3300</v>
      </c>
      <c r="D53" s="3">
        <v>3300</v>
      </c>
      <c r="E53" s="3">
        <v>828</v>
      </c>
    </row>
    <row r="54" spans="1:5" x14ac:dyDescent="0.25">
      <c r="A54" s="1" t="s">
        <v>569</v>
      </c>
      <c r="C54" s="3">
        <v>1019</v>
      </c>
      <c r="D54" s="3">
        <v>1019</v>
      </c>
      <c r="E54" s="3">
        <v>250</v>
      </c>
    </row>
    <row r="55" spans="1:5" x14ac:dyDescent="0.25">
      <c r="A55" s="1" t="s">
        <v>570</v>
      </c>
      <c r="C55" s="3">
        <v>1439</v>
      </c>
      <c r="D55" s="3">
        <v>1439</v>
      </c>
      <c r="E55" s="3">
        <v>386</v>
      </c>
    </row>
    <row r="56" spans="1:5" x14ac:dyDescent="0.25">
      <c r="A56" s="1" t="s">
        <v>571</v>
      </c>
      <c r="C56" s="3">
        <v>1194</v>
      </c>
      <c r="D56" s="3">
        <v>1194</v>
      </c>
      <c r="E56" s="3">
        <v>330</v>
      </c>
    </row>
    <row r="57" spans="1:5" x14ac:dyDescent="0.25">
      <c r="A57" s="1" t="s">
        <v>572</v>
      </c>
      <c r="C57" s="3">
        <v>2415</v>
      </c>
      <c r="D57" s="3">
        <v>2415</v>
      </c>
      <c r="E57" s="3">
        <v>637</v>
      </c>
    </row>
    <row r="58" spans="1:5" x14ac:dyDescent="0.25">
      <c r="A58" s="1" t="s">
        <v>573</v>
      </c>
      <c r="C58" s="3">
        <v>1605</v>
      </c>
      <c r="D58" s="3">
        <v>1605</v>
      </c>
      <c r="E58" s="3">
        <v>401</v>
      </c>
    </row>
    <row r="59" spans="1:5" x14ac:dyDescent="0.25">
      <c r="A59" s="1" t="s">
        <v>574</v>
      </c>
      <c r="C59" s="3">
        <v>3288</v>
      </c>
      <c r="D59" s="3">
        <v>3262</v>
      </c>
      <c r="E59" s="3">
        <v>764</v>
      </c>
    </row>
    <row r="60" spans="1:5" x14ac:dyDescent="0.25">
      <c r="A60" s="1" t="s">
        <v>138</v>
      </c>
      <c r="C60" s="3">
        <v>10739</v>
      </c>
      <c r="D60" s="3">
        <v>10701</v>
      </c>
      <c r="E60" s="3">
        <v>2597</v>
      </c>
    </row>
    <row r="61" spans="1:5" x14ac:dyDescent="0.25">
      <c r="A61" s="1" t="s">
        <v>575</v>
      </c>
      <c r="C61" s="3">
        <v>1139</v>
      </c>
      <c r="D61" s="3">
        <v>1139</v>
      </c>
      <c r="E61" s="3">
        <v>271</v>
      </c>
    </row>
    <row r="62" spans="1:5" x14ac:dyDescent="0.25">
      <c r="A62" s="1" t="s">
        <v>576</v>
      </c>
      <c r="C62" s="3">
        <v>1588</v>
      </c>
      <c r="D62" s="3">
        <v>1588</v>
      </c>
      <c r="E62" s="3">
        <v>396</v>
      </c>
    </row>
    <row r="63" spans="1:5" x14ac:dyDescent="0.25">
      <c r="A63" s="1" t="s">
        <v>577</v>
      </c>
      <c r="C63" s="3">
        <v>2803</v>
      </c>
      <c r="D63" s="3">
        <v>2803</v>
      </c>
      <c r="E63" s="3">
        <v>662</v>
      </c>
    </row>
    <row r="64" spans="1:5" x14ac:dyDescent="0.25">
      <c r="A64" s="1" t="s">
        <v>578</v>
      </c>
      <c r="C64" s="3">
        <v>3577</v>
      </c>
      <c r="D64" s="3">
        <v>3577</v>
      </c>
      <c r="E64" s="3">
        <v>896</v>
      </c>
    </row>
    <row r="66" spans="1:5" x14ac:dyDescent="0.25">
      <c r="A66" s="1" t="s">
        <v>579</v>
      </c>
      <c r="C66" s="3">
        <v>13192</v>
      </c>
      <c r="D66" s="3">
        <v>13184</v>
      </c>
      <c r="E66" s="3">
        <v>3430</v>
      </c>
    </row>
    <row r="67" spans="1:5" x14ac:dyDescent="0.25">
      <c r="A67" s="1" t="s">
        <v>580</v>
      </c>
      <c r="C67" s="3">
        <v>1732</v>
      </c>
      <c r="D67" s="3">
        <v>1732</v>
      </c>
      <c r="E67" s="3">
        <v>466</v>
      </c>
    </row>
    <row r="68" spans="1:5" x14ac:dyDescent="0.25">
      <c r="A68" s="1" t="s">
        <v>581</v>
      </c>
      <c r="C68" s="3">
        <v>935</v>
      </c>
      <c r="D68" s="3">
        <v>935</v>
      </c>
      <c r="E68" s="3">
        <v>256</v>
      </c>
    </row>
    <row r="69" spans="1:5" x14ac:dyDescent="0.25">
      <c r="A69" s="1" t="s">
        <v>582</v>
      </c>
      <c r="C69" s="3">
        <v>1138</v>
      </c>
      <c r="D69" s="3">
        <v>1138</v>
      </c>
      <c r="E69" s="3">
        <v>265</v>
      </c>
    </row>
    <row r="70" spans="1:5" x14ac:dyDescent="0.25">
      <c r="A70" s="1" t="s">
        <v>538</v>
      </c>
      <c r="C70" s="3">
        <v>1647</v>
      </c>
      <c r="D70" s="3">
        <v>1647</v>
      </c>
      <c r="E70" s="3">
        <v>450</v>
      </c>
    </row>
    <row r="71" spans="1:5" x14ac:dyDescent="0.25">
      <c r="A71" s="1" t="s">
        <v>583</v>
      </c>
      <c r="C71" s="3">
        <v>1036</v>
      </c>
      <c r="D71" s="3">
        <v>1036</v>
      </c>
      <c r="E71" s="3">
        <v>271</v>
      </c>
    </row>
    <row r="72" spans="1:5" x14ac:dyDescent="0.25">
      <c r="A72" s="1" t="s">
        <v>584</v>
      </c>
      <c r="C72" s="3">
        <v>925</v>
      </c>
      <c r="D72" s="3">
        <v>925</v>
      </c>
      <c r="E72" s="3">
        <v>226</v>
      </c>
    </row>
    <row r="73" spans="1:5" x14ac:dyDescent="0.25">
      <c r="A73" s="1" t="s">
        <v>585</v>
      </c>
      <c r="C73" s="3">
        <v>1592</v>
      </c>
      <c r="D73" s="3">
        <v>1592</v>
      </c>
      <c r="E73" s="3">
        <v>391</v>
      </c>
    </row>
    <row r="74" spans="1:5" x14ac:dyDescent="0.25">
      <c r="A74" s="1" t="s">
        <v>586</v>
      </c>
      <c r="C74" s="3">
        <v>942</v>
      </c>
      <c r="D74" s="3">
        <v>942</v>
      </c>
      <c r="E74" s="3">
        <v>232</v>
      </c>
    </row>
    <row r="75" spans="1:5" x14ac:dyDescent="0.25">
      <c r="A75" s="1" t="s">
        <v>138</v>
      </c>
      <c r="C75" s="3">
        <v>3245</v>
      </c>
      <c r="D75" s="3">
        <v>3237</v>
      </c>
      <c r="E75" s="3">
        <v>873</v>
      </c>
    </row>
    <row r="76" spans="1:5" x14ac:dyDescent="0.25">
      <c r="A76" s="8"/>
      <c r="B76" s="8"/>
      <c r="C76" s="8"/>
      <c r="D76" s="8"/>
      <c r="E76" s="8"/>
    </row>
    <row r="77" spans="1:5" x14ac:dyDescent="0.25">
      <c r="A77"/>
      <c r="B77"/>
      <c r="C77"/>
      <c r="D77"/>
      <c r="E77"/>
    </row>
    <row r="78" spans="1:5" x14ac:dyDescent="0.25">
      <c r="A78" s="15" t="s">
        <v>103</v>
      </c>
      <c r="B78" s="14"/>
      <c r="C78" s="10"/>
      <c r="D78" s="10"/>
      <c r="E78" s="10"/>
    </row>
    <row r="79" spans="1:5" x14ac:dyDescent="0.25">
      <c r="A79" s="13" t="s">
        <v>1805</v>
      </c>
      <c r="B79" s="14"/>
      <c r="C79" s="10"/>
      <c r="D79" s="10"/>
      <c r="E79" s="10"/>
    </row>
  </sheetData>
  <mergeCells count="6">
    <mergeCell ref="A78:E78"/>
    <mergeCell ref="A79:E79"/>
    <mergeCell ref="A76:E76"/>
    <mergeCell ref="A5:B5"/>
    <mergeCell ref="B3:E3"/>
    <mergeCell ref="B2:E2"/>
  </mergeCells>
  <conditionalFormatting sqref="A7">
    <cfRule type="notContainsBlanks" dxfId="149" priority="3">
      <formula>LEN(TRIM(A7))&gt;0</formula>
    </cfRule>
  </conditionalFormatting>
  <conditionalFormatting sqref="A9">
    <cfRule type="notContainsBlanks" dxfId="148" priority="5">
      <formula>LEN(TRIM(A9))&gt;0</formula>
    </cfRule>
  </conditionalFormatting>
  <conditionalFormatting sqref="A25">
    <cfRule type="notContainsBlanks" dxfId="147" priority="7">
      <formula>LEN(TRIM(A25))&gt;0</formula>
    </cfRule>
  </conditionalFormatting>
  <conditionalFormatting sqref="A34">
    <cfRule type="notContainsBlanks" dxfId="146" priority="9">
      <formula>LEN(TRIM(A34))&gt;0</formula>
    </cfRule>
  </conditionalFormatting>
  <conditionalFormatting sqref="A49">
    <cfRule type="notContainsBlanks" dxfId="145" priority="11">
      <formula>LEN(TRIM(A49))&gt;0</formula>
    </cfRule>
  </conditionalFormatting>
  <conditionalFormatting sqref="A66">
    <cfRule type="notContainsBlanks" dxfId="144" priority="13">
      <formula>LEN(TRIM(A66))&gt;0</formula>
    </cfRule>
  </conditionalFormatting>
  <conditionalFormatting sqref="C7:E7">
    <cfRule type="notContainsBlanks" dxfId="143" priority="4">
      <formula>LEN(TRIM(C7))&gt;0</formula>
    </cfRule>
  </conditionalFormatting>
  <conditionalFormatting sqref="C9:E9">
    <cfRule type="notContainsBlanks" dxfId="142" priority="6">
      <formula>LEN(TRIM(C9))&gt;0</formula>
    </cfRule>
  </conditionalFormatting>
  <conditionalFormatting sqref="C25:E25">
    <cfRule type="notContainsBlanks" dxfId="141" priority="8">
      <formula>LEN(TRIM(C25))&gt;0</formula>
    </cfRule>
  </conditionalFormatting>
  <conditionalFormatting sqref="C34:E34">
    <cfRule type="notContainsBlanks" dxfId="140" priority="10">
      <formula>LEN(TRIM(C34))&gt;0</formula>
    </cfRule>
  </conditionalFormatting>
  <conditionalFormatting sqref="C49:E49">
    <cfRule type="notContainsBlanks" dxfId="139" priority="12">
      <formula>LEN(TRIM(C49))&gt;0</formula>
    </cfRule>
  </conditionalFormatting>
  <conditionalFormatting sqref="C66:E66">
    <cfRule type="notContainsBlanks" dxfId="138" priority="14">
      <formula>LEN(TRIM(C66))&gt;0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17" fitToHeight="0" orientation="portrait" useFirstPageNumber="1" r:id="rId1"/>
  <headerFooter differentOddEven="1">
    <oddHeader>&amp;L&amp;10 &amp;L&amp;10&amp;"Arial,Bold Italic"2024 Census of Population&amp;R&amp;"Arial,Bold Italic"&amp;10Camiguin</oddHeader>
    <oddFooter>&amp;L&amp;10 &amp;L&amp;"Arial,Bold Italic"&amp;10Philippine Statistics Authority&amp;R&amp;"Arial,Bold"&amp;10&amp;P</oddFooter>
    <evenHeader>&amp;L&amp;10 &amp;L&amp;"Arial,Bold Italic"&amp;10Camiguin&amp;R&amp;10&amp;"Arial,Bold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20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6" width="13.7109375" style="3" customWidth="1"/>
  </cols>
  <sheetData>
    <row r="1" spans="1:5" ht="15" customHeight="1" x14ac:dyDescent="0.25">
      <c r="A1" s="2" t="s">
        <v>104</v>
      </c>
      <c r="B1" s="19" t="s">
        <v>1</v>
      </c>
      <c r="C1" s="20"/>
      <c r="D1" s="20"/>
      <c r="E1" s="20"/>
    </row>
    <row r="2" spans="1:5" x14ac:dyDescent="0.25">
      <c r="B2" s="9" t="s">
        <v>587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1" t="s">
        <v>106</v>
      </c>
      <c r="B5" s="12"/>
      <c r="C5" s="7" t="s">
        <v>5</v>
      </c>
      <c r="D5" s="7" t="s">
        <v>6</v>
      </c>
      <c r="E5" s="7" t="s">
        <v>7</v>
      </c>
    </row>
    <row r="7" spans="1:5" x14ac:dyDescent="0.25">
      <c r="A7" s="1" t="s">
        <v>1808</v>
      </c>
      <c r="C7" s="3">
        <v>761725</v>
      </c>
      <c r="D7" s="3">
        <v>761122</v>
      </c>
      <c r="E7" s="3">
        <v>181725</v>
      </c>
    </row>
    <row r="9" spans="1:5" x14ac:dyDescent="0.25">
      <c r="A9" s="1" t="s">
        <v>588</v>
      </c>
      <c r="C9" s="3">
        <v>24963</v>
      </c>
      <c r="D9" s="3">
        <v>24944</v>
      </c>
      <c r="E9" s="3">
        <v>7042</v>
      </c>
    </row>
    <row r="10" spans="1:5" x14ac:dyDescent="0.25">
      <c r="A10" s="1" t="s">
        <v>589</v>
      </c>
      <c r="C10" s="3">
        <v>516</v>
      </c>
      <c r="D10" s="3">
        <v>516</v>
      </c>
      <c r="E10" s="3">
        <v>143</v>
      </c>
    </row>
    <row r="11" spans="1:5" x14ac:dyDescent="0.25">
      <c r="A11" s="1" t="s">
        <v>590</v>
      </c>
      <c r="C11" s="3">
        <v>769</v>
      </c>
      <c r="D11" s="3">
        <v>769</v>
      </c>
      <c r="E11" s="3">
        <v>207</v>
      </c>
    </row>
    <row r="12" spans="1:5" x14ac:dyDescent="0.25">
      <c r="A12" s="1" t="s">
        <v>591</v>
      </c>
      <c r="C12" s="3">
        <v>790</v>
      </c>
      <c r="D12" s="3">
        <v>790</v>
      </c>
      <c r="E12" s="3">
        <v>203</v>
      </c>
    </row>
    <row r="13" spans="1:5" x14ac:dyDescent="0.25">
      <c r="A13" s="1" t="s">
        <v>592</v>
      </c>
      <c r="C13" s="3">
        <v>1841</v>
      </c>
      <c r="D13" s="3">
        <v>1841</v>
      </c>
      <c r="E13" s="3">
        <v>562</v>
      </c>
    </row>
    <row r="14" spans="1:5" x14ac:dyDescent="0.25">
      <c r="A14" s="1" t="s">
        <v>593</v>
      </c>
      <c r="C14" s="3">
        <v>1979</v>
      </c>
      <c r="D14" s="3">
        <v>1979</v>
      </c>
      <c r="E14" s="3">
        <v>603</v>
      </c>
    </row>
    <row r="15" spans="1:5" x14ac:dyDescent="0.25">
      <c r="A15" s="1" t="s">
        <v>594</v>
      </c>
      <c r="C15" s="3">
        <v>871</v>
      </c>
      <c r="D15" s="3">
        <v>871</v>
      </c>
      <c r="E15" s="3">
        <v>218</v>
      </c>
    </row>
    <row r="16" spans="1:5" x14ac:dyDescent="0.25">
      <c r="A16" s="1" t="s">
        <v>595</v>
      </c>
      <c r="C16" s="3">
        <v>2807</v>
      </c>
      <c r="D16" s="3">
        <v>2807</v>
      </c>
      <c r="E16" s="3">
        <v>796</v>
      </c>
    </row>
    <row r="17" spans="1:5" x14ac:dyDescent="0.25">
      <c r="A17" s="1" t="s">
        <v>596</v>
      </c>
      <c r="C17" s="3">
        <v>710</v>
      </c>
      <c r="D17" s="3">
        <v>710</v>
      </c>
      <c r="E17" s="3">
        <v>195</v>
      </c>
    </row>
    <row r="18" spans="1:5" x14ac:dyDescent="0.25">
      <c r="A18" s="1" t="s">
        <v>597</v>
      </c>
      <c r="C18" s="3">
        <v>2136</v>
      </c>
      <c r="D18" s="3">
        <v>2136</v>
      </c>
      <c r="E18" s="3">
        <v>605</v>
      </c>
    </row>
    <row r="19" spans="1:5" x14ac:dyDescent="0.25">
      <c r="A19" s="1" t="s">
        <v>598</v>
      </c>
      <c r="C19" s="3">
        <v>884</v>
      </c>
      <c r="D19" s="3">
        <v>884</v>
      </c>
      <c r="E19" s="3">
        <v>215</v>
      </c>
    </row>
    <row r="20" spans="1:5" x14ac:dyDescent="0.25">
      <c r="A20" s="1" t="s">
        <v>599</v>
      </c>
      <c r="C20" s="3">
        <v>593</v>
      </c>
      <c r="D20" s="3">
        <v>593</v>
      </c>
      <c r="E20" s="3">
        <v>181</v>
      </c>
    </row>
    <row r="21" spans="1:5" x14ac:dyDescent="0.25">
      <c r="A21" s="1" t="s">
        <v>600</v>
      </c>
      <c r="C21" s="3">
        <v>638</v>
      </c>
      <c r="D21" s="3">
        <v>638</v>
      </c>
      <c r="E21" s="3">
        <v>175</v>
      </c>
    </row>
    <row r="22" spans="1:5" x14ac:dyDescent="0.25">
      <c r="A22" s="1" t="s">
        <v>601</v>
      </c>
      <c r="C22" s="3">
        <v>1164</v>
      </c>
      <c r="D22" s="3">
        <v>1164</v>
      </c>
      <c r="E22" s="3">
        <v>299</v>
      </c>
    </row>
    <row r="23" spans="1:5" x14ac:dyDescent="0.25">
      <c r="A23" s="1" t="s">
        <v>602</v>
      </c>
      <c r="C23" s="3">
        <v>6712</v>
      </c>
      <c r="D23" s="3">
        <v>6693</v>
      </c>
      <c r="E23" s="3">
        <v>1854</v>
      </c>
    </row>
    <row r="24" spans="1:5" x14ac:dyDescent="0.25">
      <c r="A24" s="1" t="s">
        <v>603</v>
      </c>
      <c r="C24" s="3">
        <v>1896</v>
      </c>
      <c r="D24" s="3">
        <v>1896</v>
      </c>
      <c r="E24" s="3">
        <v>642</v>
      </c>
    </row>
    <row r="25" spans="1:5" x14ac:dyDescent="0.25">
      <c r="A25" s="1" t="s">
        <v>604</v>
      </c>
      <c r="C25" s="3">
        <v>657</v>
      </c>
      <c r="D25" s="3">
        <v>657</v>
      </c>
      <c r="E25" s="3">
        <v>144</v>
      </c>
    </row>
    <row r="27" spans="1:5" x14ac:dyDescent="0.25">
      <c r="A27" s="1" t="s">
        <v>605</v>
      </c>
      <c r="C27" s="3">
        <v>74003</v>
      </c>
      <c r="D27" s="3">
        <v>73848</v>
      </c>
      <c r="E27" s="3">
        <v>14869</v>
      </c>
    </row>
    <row r="28" spans="1:5" x14ac:dyDescent="0.25">
      <c r="A28" s="1" t="s">
        <v>606</v>
      </c>
      <c r="C28" s="3">
        <v>4081</v>
      </c>
      <c r="D28" s="3">
        <v>4065</v>
      </c>
      <c r="E28" s="3">
        <v>760</v>
      </c>
    </row>
    <row r="29" spans="1:5" x14ac:dyDescent="0.25">
      <c r="A29" s="1" t="s">
        <v>607</v>
      </c>
      <c r="C29" s="3">
        <v>2739</v>
      </c>
      <c r="D29" s="3">
        <v>2739</v>
      </c>
      <c r="E29" s="3">
        <v>517</v>
      </c>
    </row>
    <row r="30" spans="1:5" x14ac:dyDescent="0.25">
      <c r="A30" s="1" t="s">
        <v>608</v>
      </c>
      <c r="C30" s="3">
        <v>1607</v>
      </c>
      <c r="D30" s="3">
        <v>1607</v>
      </c>
      <c r="E30" s="3">
        <v>280</v>
      </c>
    </row>
    <row r="31" spans="1:5" x14ac:dyDescent="0.25">
      <c r="A31" s="1" t="s">
        <v>609</v>
      </c>
      <c r="C31" s="3">
        <v>2447</v>
      </c>
      <c r="D31" s="3">
        <v>2447</v>
      </c>
      <c r="E31" s="3">
        <v>417</v>
      </c>
    </row>
    <row r="32" spans="1:5" x14ac:dyDescent="0.25">
      <c r="A32" s="1" t="s">
        <v>610</v>
      </c>
      <c r="C32" s="3">
        <v>2126</v>
      </c>
      <c r="D32" s="3">
        <v>2126</v>
      </c>
      <c r="E32" s="3">
        <v>451</v>
      </c>
    </row>
    <row r="33" spans="1:5" x14ac:dyDescent="0.25">
      <c r="A33" s="1" t="s">
        <v>611</v>
      </c>
      <c r="C33" s="3">
        <v>2595</v>
      </c>
      <c r="D33" s="3">
        <v>2595</v>
      </c>
      <c r="E33" s="3">
        <v>544</v>
      </c>
    </row>
    <row r="34" spans="1:5" x14ac:dyDescent="0.25">
      <c r="A34" s="1" t="s">
        <v>110</v>
      </c>
      <c r="C34" s="3">
        <v>1825</v>
      </c>
      <c r="D34" s="3">
        <v>1825</v>
      </c>
      <c r="E34" s="3">
        <v>340</v>
      </c>
    </row>
    <row r="35" spans="1:5" x14ac:dyDescent="0.25">
      <c r="A35" s="1" t="s">
        <v>612</v>
      </c>
      <c r="C35" s="3">
        <v>2291</v>
      </c>
      <c r="D35" s="3">
        <v>2291</v>
      </c>
      <c r="E35" s="3">
        <v>467</v>
      </c>
    </row>
    <row r="36" spans="1:5" x14ac:dyDescent="0.25">
      <c r="A36" s="1" t="s">
        <v>613</v>
      </c>
      <c r="C36" s="3">
        <v>3492</v>
      </c>
      <c r="D36" s="3">
        <v>3492</v>
      </c>
      <c r="E36" s="3">
        <v>562</v>
      </c>
    </row>
    <row r="37" spans="1:5" x14ac:dyDescent="0.25">
      <c r="A37" s="1" t="s">
        <v>614</v>
      </c>
      <c r="C37" s="3">
        <v>2410</v>
      </c>
      <c r="D37" s="3">
        <v>2410</v>
      </c>
      <c r="E37" s="3">
        <v>378</v>
      </c>
    </row>
    <row r="38" spans="1:5" x14ac:dyDescent="0.25">
      <c r="A38" s="1" t="s">
        <v>615</v>
      </c>
      <c r="C38" s="3">
        <v>2768</v>
      </c>
      <c r="D38" s="3">
        <v>2768</v>
      </c>
      <c r="E38" s="3">
        <v>496</v>
      </c>
    </row>
    <row r="39" spans="1:5" x14ac:dyDescent="0.25">
      <c r="A39" s="1" t="s">
        <v>616</v>
      </c>
      <c r="C39" s="3">
        <v>8292</v>
      </c>
      <c r="D39" s="3">
        <v>8286</v>
      </c>
      <c r="E39" s="3">
        <v>2017</v>
      </c>
    </row>
    <row r="40" spans="1:5" x14ac:dyDescent="0.25">
      <c r="A40" s="1" t="s">
        <v>203</v>
      </c>
      <c r="C40" s="3">
        <v>2973</v>
      </c>
      <c r="D40" s="3">
        <v>2973</v>
      </c>
      <c r="E40" s="3">
        <v>612</v>
      </c>
    </row>
    <row r="41" spans="1:5" x14ac:dyDescent="0.25">
      <c r="A41" s="1" t="s">
        <v>300</v>
      </c>
      <c r="C41" s="3">
        <v>5478</v>
      </c>
      <c r="D41" s="3">
        <v>5350</v>
      </c>
      <c r="E41" s="3">
        <v>1081</v>
      </c>
    </row>
    <row r="42" spans="1:5" x14ac:dyDescent="0.25">
      <c r="A42" s="1" t="s">
        <v>617</v>
      </c>
      <c r="C42" s="3">
        <v>6115</v>
      </c>
      <c r="D42" s="3">
        <v>6115</v>
      </c>
      <c r="E42" s="3">
        <v>1287</v>
      </c>
    </row>
    <row r="43" spans="1:5" x14ac:dyDescent="0.25">
      <c r="A43" s="1" t="s">
        <v>618</v>
      </c>
      <c r="C43" s="3">
        <v>7234</v>
      </c>
      <c r="D43" s="3">
        <v>7234</v>
      </c>
      <c r="E43" s="3">
        <v>1383</v>
      </c>
    </row>
    <row r="44" spans="1:5" x14ac:dyDescent="0.25">
      <c r="A44" s="1" t="s">
        <v>619</v>
      </c>
      <c r="C44" s="3">
        <v>6635</v>
      </c>
      <c r="D44" s="3">
        <v>6630</v>
      </c>
      <c r="E44" s="3">
        <v>1622</v>
      </c>
    </row>
    <row r="45" spans="1:5" x14ac:dyDescent="0.25">
      <c r="A45" s="1" t="s">
        <v>620</v>
      </c>
      <c r="C45" s="3">
        <v>2113</v>
      </c>
      <c r="D45" s="3">
        <v>2113</v>
      </c>
      <c r="E45" s="3">
        <v>399</v>
      </c>
    </row>
    <row r="46" spans="1:5" x14ac:dyDescent="0.25">
      <c r="A46" s="1" t="s">
        <v>621</v>
      </c>
      <c r="C46" s="3">
        <v>1896</v>
      </c>
      <c r="D46" s="3">
        <v>1896</v>
      </c>
      <c r="E46" s="3">
        <v>377</v>
      </c>
    </row>
    <row r="47" spans="1:5" x14ac:dyDescent="0.25">
      <c r="A47" s="1" t="s">
        <v>622</v>
      </c>
      <c r="C47" s="3">
        <v>3421</v>
      </c>
      <c r="D47" s="3">
        <v>3421</v>
      </c>
      <c r="E47" s="3">
        <v>629</v>
      </c>
    </row>
    <row r="48" spans="1:5" x14ac:dyDescent="0.25">
      <c r="A48" s="1" t="s">
        <v>623</v>
      </c>
      <c r="C48" s="3">
        <v>1465</v>
      </c>
      <c r="D48" s="3">
        <v>1465</v>
      </c>
      <c r="E48" s="3">
        <v>250</v>
      </c>
    </row>
    <row r="50" spans="1:5" x14ac:dyDescent="0.25">
      <c r="A50" s="1" t="s">
        <v>624</v>
      </c>
      <c r="C50" s="3">
        <v>24763</v>
      </c>
      <c r="D50" s="3">
        <v>24477</v>
      </c>
      <c r="E50" s="3">
        <v>6702</v>
      </c>
    </row>
    <row r="51" spans="1:5" x14ac:dyDescent="0.25">
      <c r="A51" s="1" t="s">
        <v>625</v>
      </c>
      <c r="C51" s="3">
        <v>394</v>
      </c>
      <c r="D51" s="3">
        <v>394</v>
      </c>
      <c r="E51" s="3">
        <v>111</v>
      </c>
    </row>
    <row r="52" spans="1:5" x14ac:dyDescent="0.25">
      <c r="A52" s="1" t="s">
        <v>626</v>
      </c>
      <c r="C52" s="3">
        <v>2195</v>
      </c>
      <c r="D52" s="3">
        <v>2195</v>
      </c>
      <c r="E52" s="3">
        <v>568</v>
      </c>
    </row>
    <row r="53" spans="1:5" x14ac:dyDescent="0.25">
      <c r="A53" s="1" t="s">
        <v>627</v>
      </c>
      <c r="C53" s="3">
        <v>1725</v>
      </c>
      <c r="D53" s="3">
        <v>1725</v>
      </c>
      <c r="E53" s="3">
        <v>474</v>
      </c>
    </row>
    <row r="54" spans="1:5" x14ac:dyDescent="0.25">
      <c r="A54" s="1" t="s">
        <v>628</v>
      </c>
      <c r="C54" s="3">
        <v>408</v>
      </c>
      <c r="D54" s="3">
        <v>408</v>
      </c>
      <c r="E54" s="3">
        <v>115</v>
      </c>
    </row>
    <row r="55" spans="1:5" x14ac:dyDescent="0.25">
      <c r="A55" s="1" t="s">
        <v>629</v>
      </c>
      <c r="C55" s="3">
        <v>545</v>
      </c>
      <c r="D55" s="3">
        <v>545</v>
      </c>
      <c r="E55" s="3">
        <v>140</v>
      </c>
    </row>
    <row r="56" spans="1:5" x14ac:dyDescent="0.25">
      <c r="A56" s="1" t="s">
        <v>630</v>
      </c>
      <c r="C56" s="3">
        <v>1255</v>
      </c>
      <c r="D56" s="3">
        <v>1255</v>
      </c>
      <c r="E56" s="3">
        <v>335</v>
      </c>
    </row>
    <row r="57" spans="1:5" x14ac:dyDescent="0.25">
      <c r="A57" s="1" t="s">
        <v>91</v>
      </c>
      <c r="C57" s="3">
        <v>607</v>
      </c>
      <c r="D57" s="3">
        <v>607</v>
      </c>
      <c r="E57" s="3">
        <v>152</v>
      </c>
    </row>
    <row r="58" spans="1:5" x14ac:dyDescent="0.25">
      <c r="A58" s="1" t="s">
        <v>631</v>
      </c>
      <c r="C58" s="3">
        <v>480</v>
      </c>
      <c r="D58" s="3">
        <v>480</v>
      </c>
      <c r="E58" s="3">
        <v>144</v>
      </c>
    </row>
    <row r="59" spans="1:5" x14ac:dyDescent="0.25">
      <c r="A59" s="1" t="s">
        <v>632</v>
      </c>
      <c r="C59" s="3">
        <v>1048</v>
      </c>
      <c r="D59" s="3">
        <v>1048</v>
      </c>
      <c r="E59" s="3">
        <v>260</v>
      </c>
    </row>
    <row r="60" spans="1:5" x14ac:dyDescent="0.25">
      <c r="A60" s="1" t="s">
        <v>633</v>
      </c>
      <c r="C60" s="3">
        <v>989</v>
      </c>
      <c r="D60" s="3">
        <v>989</v>
      </c>
      <c r="E60" s="3">
        <v>289</v>
      </c>
    </row>
    <row r="61" spans="1:5" x14ac:dyDescent="0.25">
      <c r="A61" s="1" t="s">
        <v>634</v>
      </c>
      <c r="C61" s="3">
        <v>1023</v>
      </c>
      <c r="D61" s="3">
        <v>1023</v>
      </c>
      <c r="E61" s="3">
        <v>308</v>
      </c>
    </row>
    <row r="62" spans="1:5" x14ac:dyDescent="0.25">
      <c r="A62" s="1" t="s">
        <v>635</v>
      </c>
      <c r="C62" s="3">
        <v>1068</v>
      </c>
      <c r="D62" s="3">
        <v>1068</v>
      </c>
      <c r="E62" s="3">
        <v>352</v>
      </c>
    </row>
    <row r="63" spans="1:5" x14ac:dyDescent="0.25">
      <c r="A63" s="1" t="s">
        <v>636</v>
      </c>
      <c r="C63" s="3">
        <v>554</v>
      </c>
      <c r="D63" s="3">
        <v>554</v>
      </c>
      <c r="E63" s="3">
        <v>143</v>
      </c>
    </row>
    <row r="64" spans="1:5" x14ac:dyDescent="0.25">
      <c r="A64" s="1" t="s">
        <v>138</v>
      </c>
      <c r="C64" s="3">
        <v>2916</v>
      </c>
      <c r="D64" s="3">
        <v>2916</v>
      </c>
      <c r="E64" s="3">
        <v>799</v>
      </c>
    </row>
    <row r="65" spans="1:5" x14ac:dyDescent="0.25">
      <c r="A65" s="1" t="s">
        <v>637</v>
      </c>
      <c r="C65" s="3">
        <v>1010</v>
      </c>
      <c r="D65" s="3">
        <v>1010</v>
      </c>
      <c r="E65" s="3">
        <v>265</v>
      </c>
    </row>
    <row r="66" spans="1:5" x14ac:dyDescent="0.25">
      <c r="A66" s="1" t="s">
        <v>638</v>
      </c>
      <c r="C66" s="3">
        <v>1692</v>
      </c>
      <c r="D66" s="3">
        <v>1692</v>
      </c>
      <c r="E66" s="3">
        <v>444</v>
      </c>
    </row>
    <row r="67" spans="1:5" x14ac:dyDescent="0.25">
      <c r="A67" s="1" t="s">
        <v>639</v>
      </c>
      <c r="C67" s="3">
        <v>472</v>
      </c>
      <c r="D67" s="3">
        <v>472</v>
      </c>
      <c r="E67" s="3">
        <v>137</v>
      </c>
    </row>
    <row r="68" spans="1:5" x14ac:dyDescent="0.25">
      <c r="A68" s="1" t="s">
        <v>640</v>
      </c>
      <c r="C68" s="3">
        <v>1988</v>
      </c>
      <c r="D68" s="3">
        <v>1988</v>
      </c>
      <c r="E68" s="3">
        <v>541</v>
      </c>
    </row>
    <row r="69" spans="1:5" x14ac:dyDescent="0.25">
      <c r="A69" s="1" t="s">
        <v>641</v>
      </c>
      <c r="C69" s="3">
        <v>745</v>
      </c>
      <c r="D69" s="3">
        <v>745</v>
      </c>
      <c r="E69" s="3">
        <v>213</v>
      </c>
    </row>
    <row r="70" spans="1:5" x14ac:dyDescent="0.25">
      <c r="A70" s="1" t="s">
        <v>642</v>
      </c>
      <c r="C70" s="3">
        <v>433</v>
      </c>
      <c r="D70" s="3">
        <v>433</v>
      </c>
      <c r="E70" s="3">
        <v>122</v>
      </c>
    </row>
    <row r="71" spans="1:5" x14ac:dyDescent="0.25">
      <c r="A71" s="1" t="s">
        <v>643</v>
      </c>
      <c r="C71" s="3">
        <v>879</v>
      </c>
      <c r="D71" s="3">
        <v>593</v>
      </c>
      <c r="E71" s="3">
        <v>151</v>
      </c>
    </row>
    <row r="72" spans="1:5" x14ac:dyDescent="0.25">
      <c r="A72" s="1" t="s">
        <v>644</v>
      </c>
      <c r="C72" s="3">
        <v>1016</v>
      </c>
      <c r="D72" s="3">
        <v>1016</v>
      </c>
      <c r="E72" s="3">
        <v>252</v>
      </c>
    </row>
    <row r="73" spans="1:5" x14ac:dyDescent="0.25">
      <c r="A73" s="1" t="s">
        <v>645</v>
      </c>
      <c r="C73" s="3">
        <v>1321</v>
      </c>
      <c r="D73" s="3">
        <v>1321</v>
      </c>
      <c r="E73" s="3">
        <v>387</v>
      </c>
    </row>
    <row r="75" spans="1:5" x14ac:dyDescent="0.25">
      <c r="A75" s="1" t="s">
        <v>646</v>
      </c>
      <c r="C75" s="3">
        <v>72762</v>
      </c>
      <c r="D75" s="3">
        <v>72759</v>
      </c>
      <c r="E75" s="3">
        <v>19000</v>
      </c>
    </row>
    <row r="76" spans="1:5" x14ac:dyDescent="0.25">
      <c r="A76" s="1" t="s">
        <v>647</v>
      </c>
      <c r="C76" s="3">
        <v>712</v>
      </c>
      <c r="D76" s="3">
        <v>712</v>
      </c>
      <c r="E76" s="3">
        <v>172</v>
      </c>
    </row>
    <row r="77" spans="1:5" x14ac:dyDescent="0.25">
      <c r="A77" s="1" t="s">
        <v>648</v>
      </c>
      <c r="C77" s="3">
        <v>1603</v>
      </c>
      <c r="D77" s="3">
        <v>1603</v>
      </c>
      <c r="E77" s="3">
        <v>439</v>
      </c>
    </row>
    <row r="78" spans="1:5" x14ac:dyDescent="0.25">
      <c r="A78" s="1" t="s">
        <v>649</v>
      </c>
      <c r="C78" s="3">
        <v>3527</v>
      </c>
      <c r="D78" s="3">
        <v>3527</v>
      </c>
      <c r="E78" s="3">
        <v>894</v>
      </c>
    </row>
    <row r="79" spans="1:5" x14ac:dyDescent="0.25">
      <c r="A79" s="1" t="s">
        <v>650</v>
      </c>
      <c r="C79" s="3">
        <v>2306</v>
      </c>
      <c r="D79" s="3">
        <v>2306</v>
      </c>
      <c r="E79" s="3">
        <v>571</v>
      </c>
    </row>
    <row r="80" spans="1:5" x14ac:dyDescent="0.25">
      <c r="A80" s="1" t="s">
        <v>651</v>
      </c>
      <c r="C80" s="3">
        <v>1349</v>
      </c>
      <c r="D80" s="3">
        <v>1349</v>
      </c>
      <c r="E80" s="3">
        <v>362</v>
      </c>
    </row>
    <row r="81" spans="1:5" x14ac:dyDescent="0.25">
      <c r="A81" s="1" t="s">
        <v>110</v>
      </c>
      <c r="C81" s="3">
        <v>1025</v>
      </c>
      <c r="D81" s="3">
        <v>1025</v>
      </c>
      <c r="E81" s="3">
        <v>279</v>
      </c>
    </row>
    <row r="82" spans="1:5" x14ac:dyDescent="0.25">
      <c r="A82" s="1" t="s">
        <v>652</v>
      </c>
      <c r="C82" s="3">
        <v>4729</v>
      </c>
      <c r="D82" s="3">
        <v>4729</v>
      </c>
      <c r="E82" s="3">
        <v>1274</v>
      </c>
    </row>
    <row r="83" spans="1:5" x14ac:dyDescent="0.25">
      <c r="A83" s="1" t="s">
        <v>653</v>
      </c>
      <c r="C83" s="3">
        <v>1241</v>
      </c>
      <c r="D83" s="3">
        <v>1241</v>
      </c>
      <c r="E83" s="3">
        <v>340</v>
      </c>
    </row>
    <row r="84" spans="1:5" x14ac:dyDescent="0.25">
      <c r="A84" s="1" t="s">
        <v>66</v>
      </c>
      <c r="C84" s="3">
        <v>1057</v>
      </c>
      <c r="D84" s="3">
        <v>1057</v>
      </c>
      <c r="E84" s="3">
        <v>248</v>
      </c>
    </row>
    <row r="85" spans="1:5" x14ac:dyDescent="0.25">
      <c r="A85" s="1" t="s">
        <v>654</v>
      </c>
      <c r="C85" s="3">
        <v>1932</v>
      </c>
      <c r="D85" s="3">
        <v>1932</v>
      </c>
      <c r="E85" s="3">
        <v>489</v>
      </c>
    </row>
    <row r="86" spans="1:5" x14ac:dyDescent="0.25">
      <c r="A86" s="1" t="s">
        <v>655</v>
      </c>
      <c r="C86" s="3">
        <v>1449</v>
      </c>
      <c r="D86" s="3">
        <v>1449</v>
      </c>
      <c r="E86" s="3">
        <v>393</v>
      </c>
    </row>
    <row r="87" spans="1:5" x14ac:dyDescent="0.25">
      <c r="A87" s="1" t="s">
        <v>656</v>
      </c>
      <c r="C87" s="3">
        <v>3048</v>
      </c>
      <c r="D87" s="3">
        <v>3048</v>
      </c>
      <c r="E87" s="3">
        <v>806</v>
      </c>
    </row>
    <row r="88" spans="1:5" x14ac:dyDescent="0.25">
      <c r="A88" s="1" t="s">
        <v>657</v>
      </c>
      <c r="C88" s="3">
        <v>903</v>
      </c>
      <c r="D88" s="3">
        <v>903</v>
      </c>
      <c r="E88" s="3">
        <v>212</v>
      </c>
    </row>
    <row r="89" spans="1:5" x14ac:dyDescent="0.25">
      <c r="A89" s="1" t="s">
        <v>658</v>
      </c>
      <c r="C89" s="3">
        <v>1062</v>
      </c>
      <c r="D89" s="3">
        <v>1062</v>
      </c>
      <c r="E89" s="3">
        <v>270</v>
      </c>
    </row>
    <row r="90" spans="1:5" x14ac:dyDescent="0.25">
      <c r="A90" s="1" t="s">
        <v>659</v>
      </c>
      <c r="C90" s="3">
        <v>936</v>
      </c>
      <c r="D90" s="3">
        <v>936</v>
      </c>
      <c r="E90" s="3">
        <v>243</v>
      </c>
    </row>
    <row r="91" spans="1:5" x14ac:dyDescent="0.25">
      <c r="A91" s="1" t="s">
        <v>660</v>
      </c>
      <c r="C91" s="3">
        <v>1261</v>
      </c>
      <c r="D91" s="3">
        <v>1261</v>
      </c>
      <c r="E91" s="3">
        <v>374</v>
      </c>
    </row>
    <row r="92" spans="1:5" x14ac:dyDescent="0.25">
      <c r="A92" s="1" t="s">
        <v>661</v>
      </c>
      <c r="C92" s="3">
        <v>5082</v>
      </c>
      <c r="D92" s="3">
        <v>5082</v>
      </c>
      <c r="E92" s="3">
        <v>1238</v>
      </c>
    </row>
    <row r="93" spans="1:5" x14ac:dyDescent="0.25">
      <c r="A93" s="1" t="s">
        <v>167</v>
      </c>
      <c r="C93" s="3">
        <v>2286</v>
      </c>
      <c r="D93" s="3">
        <v>2286</v>
      </c>
      <c r="E93" s="3">
        <v>583</v>
      </c>
    </row>
    <row r="94" spans="1:5" x14ac:dyDescent="0.25">
      <c r="A94" s="1" t="s">
        <v>662</v>
      </c>
      <c r="C94" s="3">
        <v>1068</v>
      </c>
      <c r="D94" s="3">
        <v>1068</v>
      </c>
      <c r="E94" s="3">
        <v>266</v>
      </c>
    </row>
    <row r="95" spans="1:5" x14ac:dyDescent="0.25">
      <c r="A95" s="1" t="s">
        <v>663</v>
      </c>
      <c r="C95" s="3">
        <v>2269</v>
      </c>
      <c r="D95" s="3">
        <v>2269</v>
      </c>
      <c r="E95" s="3">
        <v>654</v>
      </c>
    </row>
    <row r="96" spans="1:5" x14ac:dyDescent="0.25">
      <c r="A96" s="1" t="s">
        <v>664</v>
      </c>
      <c r="C96" s="3">
        <v>4137</v>
      </c>
      <c r="D96" s="3">
        <v>4137</v>
      </c>
      <c r="E96" s="3">
        <v>1052</v>
      </c>
    </row>
    <row r="97" spans="1:5" x14ac:dyDescent="0.25">
      <c r="A97" s="1" t="s">
        <v>138</v>
      </c>
      <c r="C97" s="3">
        <v>12057</v>
      </c>
      <c r="D97" s="3">
        <v>12054</v>
      </c>
      <c r="E97" s="3">
        <v>3231</v>
      </c>
    </row>
    <row r="98" spans="1:5" x14ac:dyDescent="0.25">
      <c r="A98" s="1" t="s">
        <v>665</v>
      </c>
      <c r="C98" s="3">
        <v>771</v>
      </c>
      <c r="D98" s="3">
        <v>771</v>
      </c>
      <c r="E98" s="3">
        <v>227</v>
      </c>
    </row>
    <row r="99" spans="1:5" x14ac:dyDescent="0.25">
      <c r="A99" s="1" t="s">
        <v>141</v>
      </c>
      <c r="C99" s="3">
        <v>862</v>
      </c>
      <c r="D99" s="3">
        <v>862</v>
      </c>
      <c r="E99" s="3">
        <v>213</v>
      </c>
    </row>
    <row r="100" spans="1:5" x14ac:dyDescent="0.25">
      <c r="A100" s="1" t="s">
        <v>122</v>
      </c>
      <c r="C100" s="3">
        <v>2140</v>
      </c>
      <c r="D100" s="3">
        <v>2140</v>
      </c>
      <c r="E100" s="3">
        <v>556</v>
      </c>
    </row>
    <row r="101" spans="1:5" x14ac:dyDescent="0.25">
      <c r="A101" s="1" t="s">
        <v>440</v>
      </c>
      <c r="C101" s="3">
        <v>1447</v>
      </c>
      <c r="D101" s="3">
        <v>1447</v>
      </c>
      <c r="E101" s="3">
        <v>363</v>
      </c>
    </row>
    <row r="102" spans="1:5" x14ac:dyDescent="0.25">
      <c r="A102" s="1" t="s">
        <v>666</v>
      </c>
      <c r="C102" s="3">
        <v>1956</v>
      </c>
      <c r="D102" s="3">
        <v>1956</v>
      </c>
      <c r="E102" s="3">
        <v>526</v>
      </c>
    </row>
    <row r="103" spans="1:5" x14ac:dyDescent="0.25">
      <c r="A103" s="1" t="s">
        <v>667</v>
      </c>
      <c r="C103" s="3">
        <v>1067</v>
      </c>
      <c r="D103" s="3">
        <v>1067</v>
      </c>
      <c r="E103" s="3">
        <v>304</v>
      </c>
    </row>
    <row r="104" spans="1:5" x14ac:dyDescent="0.25">
      <c r="A104" s="1" t="s">
        <v>668</v>
      </c>
      <c r="C104" s="3">
        <v>5032</v>
      </c>
      <c r="D104" s="3">
        <v>5032</v>
      </c>
      <c r="E104" s="3">
        <v>1261</v>
      </c>
    </row>
    <row r="105" spans="1:5" x14ac:dyDescent="0.25">
      <c r="A105" s="1" t="s">
        <v>669</v>
      </c>
      <c r="C105" s="3">
        <v>1161</v>
      </c>
      <c r="D105" s="3">
        <v>1161</v>
      </c>
      <c r="E105" s="3">
        <v>283</v>
      </c>
    </row>
    <row r="106" spans="1:5" x14ac:dyDescent="0.25">
      <c r="A106" s="1" t="s">
        <v>670</v>
      </c>
      <c r="C106" s="3">
        <v>868</v>
      </c>
      <c r="D106" s="3">
        <v>868</v>
      </c>
      <c r="E106" s="3">
        <v>237</v>
      </c>
    </row>
    <row r="107" spans="1:5" x14ac:dyDescent="0.25">
      <c r="A107" s="1" t="s">
        <v>671</v>
      </c>
      <c r="C107" s="3">
        <v>609</v>
      </c>
      <c r="D107" s="3">
        <v>609</v>
      </c>
      <c r="E107" s="3">
        <v>161</v>
      </c>
    </row>
    <row r="108" spans="1:5" x14ac:dyDescent="0.25">
      <c r="A108" s="1" t="s">
        <v>672</v>
      </c>
      <c r="C108" s="3">
        <v>1810</v>
      </c>
      <c r="D108" s="3">
        <v>1810</v>
      </c>
      <c r="E108" s="3">
        <v>479</v>
      </c>
    </row>
    <row r="110" spans="1:5" x14ac:dyDescent="0.25">
      <c r="A110" s="1" t="s">
        <v>673</v>
      </c>
      <c r="C110" s="3">
        <v>65656</v>
      </c>
      <c r="D110" s="3">
        <v>65612</v>
      </c>
      <c r="E110" s="3">
        <v>14189</v>
      </c>
    </row>
    <row r="111" spans="1:5" x14ac:dyDescent="0.25">
      <c r="A111" s="1" t="s">
        <v>674</v>
      </c>
      <c r="C111" s="3">
        <v>1977</v>
      </c>
      <c r="D111" s="3">
        <v>1977</v>
      </c>
      <c r="E111" s="3">
        <v>401</v>
      </c>
    </row>
    <row r="112" spans="1:5" x14ac:dyDescent="0.25">
      <c r="A112" s="1" t="s">
        <v>675</v>
      </c>
      <c r="C112" s="3">
        <v>1455</v>
      </c>
      <c r="D112" s="3">
        <v>1455</v>
      </c>
      <c r="E112" s="3">
        <v>261</v>
      </c>
    </row>
    <row r="113" spans="1:5" x14ac:dyDescent="0.25">
      <c r="A113" s="1" t="s">
        <v>676</v>
      </c>
      <c r="C113" s="3">
        <v>1585</v>
      </c>
      <c r="D113" s="3">
        <v>1585</v>
      </c>
      <c r="E113" s="3">
        <v>377</v>
      </c>
    </row>
    <row r="114" spans="1:5" x14ac:dyDescent="0.25">
      <c r="A114" s="1" t="s">
        <v>677</v>
      </c>
      <c r="C114" s="3">
        <v>4405</v>
      </c>
      <c r="D114" s="3">
        <v>4405</v>
      </c>
      <c r="E114" s="3">
        <v>891</v>
      </c>
    </row>
    <row r="115" spans="1:5" x14ac:dyDescent="0.25">
      <c r="A115" s="1" t="s">
        <v>678</v>
      </c>
      <c r="C115" s="3">
        <v>452</v>
      </c>
      <c r="D115" s="3">
        <v>452</v>
      </c>
      <c r="E115" s="3">
        <v>115</v>
      </c>
    </row>
    <row r="116" spans="1:5" x14ac:dyDescent="0.25">
      <c r="A116" s="1" t="s">
        <v>679</v>
      </c>
      <c r="C116" s="3">
        <v>2172</v>
      </c>
      <c r="D116" s="3">
        <v>2172</v>
      </c>
      <c r="E116" s="3">
        <v>431</v>
      </c>
    </row>
    <row r="117" spans="1:5" x14ac:dyDescent="0.25">
      <c r="A117" s="1" t="s">
        <v>680</v>
      </c>
      <c r="C117" s="3">
        <v>351</v>
      </c>
      <c r="D117" s="3">
        <v>351</v>
      </c>
      <c r="E117" s="3">
        <v>102</v>
      </c>
    </row>
    <row r="118" spans="1:5" x14ac:dyDescent="0.25">
      <c r="A118" s="1" t="s">
        <v>681</v>
      </c>
      <c r="C118" s="3">
        <v>519</v>
      </c>
      <c r="D118" s="3">
        <v>519</v>
      </c>
      <c r="E118" s="3">
        <v>153</v>
      </c>
    </row>
    <row r="119" spans="1:5" x14ac:dyDescent="0.25">
      <c r="A119" s="1" t="s">
        <v>682</v>
      </c>
      <c r="C119" s="3">
        <v>610</v>
      </c>
      <c r="D119" s="3">
        <v>610</v>
      </c>
      <c r="E119" s="3">
        <v>133</v>
      </c>
    </row>
    <row r="120" spans="1:5" x14ac:dyDescent="0.25">
      <c r="A120" s="1" t="s">
        <v>683</v>
      </c>
      <c r="C120" s="3">
        <v>371</v>
      </c>
      <c r="D120" s="3">
        <v>371</v>
      </c>
      <c r="E120" s="3">
        <v>113</v>
      </c>
    </row>
    <row r="121" spans="1:5" x14ac:dyDescent="0.25">
      <c r="A121" s="1" t="s">
        <v>684</v>
      </c>
      <c r="C121" s="3">
        <v>2872</v>
      </c>
      <c r="D121" s="3">
        <v>2872</v>
      </c>
      <c r="E121" s="3">
        <v>618</v>
      </c>
    </row>
    <row r="122" spans="1:5" x14ac:dyDescent="0.25">
      <c r="A122" s="1" t="s">
        <v>685</v>
      </c>
      <c r="C122" s="3">
        <v>2768</v>
      </c>
      <c r="D122" s="3">
        <v>2768</v>
      </c>
      <c r="E122" s="3">
        <v>688</v>
      </c>
    </row>
    <row r="123" spans="1:5" x14ac:dyDescent="0.25">
      <c r="A123" s="1" t="s">
        <v>686</v>
      </c>
      <c r="C123" s="3">
        <v>1043</v>
      </c>
      <c r="D123" s="3">
        <v>1043</v>
      </c>
      <c r="E123" s="3">
        <v>231</v>
      </c>
    </row>
    <row r="124" spans="1:5" x14ac:dyDescent="0.25">
      <c r="A124" s="1" t="s">
        <v>687</v>
      </c>
      <c r="C124" s="3">
        <v>1811</v>
      </c>
      <c r="D124" s="3">
        <v>1811</v>
      </c>
      <c r="E124" s="3">
        <v>357</v>
      </c>
    </row>
    <row r="125" spans="1:5" x14ac:dyDescent="0.25">
      <c r="A125" s="1" t="s">
        <v>43</v>
      </c>
      <c r="C125" s="3">
        <v>543</v>
      </c>
      <c r="D125" s="3">
        <v>543</v>
      </c>
      <c r="E125" s="3">
        <v>135</v>
      </c>
    </row>
    <row r="126" spans="1:5" x14ac:dyDescent="0.25">
      <c r="A126" s="1" t="s">
        <v>688</v>
      </c>
      <c r="C126" s="3">
        <v>937</v>
      </c>
      <c r="D126" s="3">
        <v>937</v>
      </c>
      <c r="E126" s="3">
        <v>217</v>
      </c>
    </row>
    <row r="127" spans="1:5" x14ac:dyDescent="0.25">
      <c r="A127" s="1" t="s">
        <v>689</v>
      </c>
      <c r="C127" s="3">
        <v>1965</v>
      </c>
      <c r="D127" s="3">
        <v>1965</v>
      </c>
      <c r="E127" s="3">
        <v>374</v>
      </c>
    </row>
    <row r="128" spans="1:5" x14ac:dyDescent="0.25">
      <c r="A128" s="1" t="s">
        <v>690</v>
      </c>
      <c r="C128" s="3">
        <v>269</v>
      </c>
      <c r="D128" s="3">
        <v>269</v>
      </c>
      <c r="E128" s="3">
        <v>75</v>
      </c>
    </row>
    <row r="129" spans="1:5" x14ac:dyDescent="0.25">
      <c r="A129" s="1" t="s">
        <v>116</v>
      </c>
      <c r="C129" s="3">
        <v>526</v>
      </c>
      <c r="D129" s="3">
        <v>526</v>
      </c>
      <c r="E129" s="3">
        <v>135</v>
      </c>
    </row>
    <row r="130" spans="1:5" x14ac:dyDescent="0.25">
      <c r="A130" s="1" t="s">
        <v>691</v>
      </c>
      <c r="C130" s="3">
        <v>2003</v>
      </c>
      <c r="D130" s="3">
        <v>2003</v>
      </c>
      <c r="E130" s="3">
        <v>444</v>
      </c>
    </row>
    <row r="131" spans="1:5" x14ac:dyDescent="0.25">
      <c r="A131" s="1" t="s">
        <v>167</v>
      </c>
      <c r="C131" s="3">
        <v>512</v>
      </c>
      <c r="D131" s="3">
        <v>512</v>
      </c>
      <c r="E131" s="3">
        <v>131</v>
      </c>
    </row>
    <row r="132" spans="1:5" x14ac:dyDescent="0.25">
      <c r="A132" s="1" t="s">
        <v>692</v>
      </c>
      <c r="C132" s="3">
        <v>1617</v>
      </c>
      <c r="D132" s="3">
        <v>1617</v>
      </c>
      <c r="E132" s="3">
        <v>412</v>
      </c>
    </row>
    <row r="133" spans="1:5" x14ac:dyDescent="0.25">
      <c r="A133" s="1" t="s">
        <v>693</v>
      </c>
      <c r="C133" s="3">
        <v>2354</v>
      </c>
      <c r="D133" s="3">
        <v>2354</v>
      </c>
      <c r="E133" s="3">
        <v>591</v>
      </c>
    </row>
    <row r="134" spans="1:5" x14ac:dyDescent="0.25">
      <c r="A134" s="1" t="s">
        <v>694</v>
      </c>
      <c r="C134" s="3">
        <v>2029</v>
      </c>
      <c r="D134" s="3">
        <v>2029</v>
      </c>
      <c r="E134" s="3">
        <v>370</v>
      </c>
    </row>
    <row r="135" spans="1:5" x14ac:dyDescent="0.25">
      <c r="A135" s="1" t="s">
        <v>695</v>
      </c>
      <c r="C135" s="3">
        <v>1673</v>
      </c>
      <c r="D135" s="3">
        <v>1673</v>
      </c>
      <c r="E135" s="3">
        <v>341</v>
      </c>
    </row>
    <row r="136" spans="1:5" x14ac:dyDescent="0.25">
      <c r="A136" s="1" t="s">
        <v>696</v>
      </c>
      <c r="C136" s="3">
        <v>4576</v>
      </c>
      <c r="D136" s="3">
        <v>4576</v>
      </c>
      <c r="E136" s="3">
        <v>973</v>
      </c>
    </row>
    <row r="137" spans="1:5" x14ac:dyDescent="0.25">
      <c r="A137" s="1" t="s">
        <v>697</v>
      </c>
      <c r="C137" s="3">
        <v>2105</v>
      </c>
      <c r="D137" s="3">
        <v>2105</v>
      </c>
      <c r="E137" s="3">
        <v>530</v>
      </c>
    </row>
    <row r="138" spans="1:5" x14ac:dyDescent="0.25">
      <c r="A138" s="1" t="s">
        <v>138</v>
      </c>
      <c r="C138" s="3">
        <v>8994</v>
      </c>
      <c r="D138" s="3">
        <v>8992</v>
      </c>
      <c r="E138" s="3">
        <v>1817</v>
      </c>
    </row>
    <row r="139" spans="1:5" x14ac:dyDescent="0.25">
      <c r="A139" s="1" t="s">
        <v>698</v>
      </c>
      <c r="C139" s="3">
        <v>2942</v>
      </c>
      <c r="D139" s="3">
        <v>2900</v>
      </c>
      <c r="E139" s="3">
        <v>652</v>
      </c>
    </row>
    <row r="140" spans="1:5" x14ac:dyDescent="0.25">
      <c r="A140" s="1" t="s">
        <v>699</v>
      </c>
      <c r="C140" s="3">
        <v>1599</v>
      </c>
      <c r="D140" s="3">
        <v>1599</v>
      </c>
      <c r="E140" s="3">
        <v>298</v>
      </c>
    </row>
    <row r="141" spans="1:5" x14ac:dyDescent="0.25">
      <c r="A141" s="1" t="s">
        <v>623</v>
      </c>
      <c r="C141" s="3">
        <v>1257</v>
      </c>
      <c r="D141" s="3">
        <v>1257</v>
      </c>
      <c r="E141" s="3">
        <v>256</v>
      </c>
    </row>
    <row r="142" spans="1:5" x14ac:dyDescent="0.25">
      <c r="A142" s="1" t="s">
        <v>517</v>
      </c>
      <c r="C142" s="3">
        <v>1234</v>
      </c>
      <c r="D142" s="3">
        <v>1234</v>
      </c>
      <c r="E142" s="3">
        <v>246</v>
      </c>
    </row>
    <row r="143" spans="1:5" x14ac:dyDescent="0.25">
      <c r="A143" s="1" t="s">
        <v>700</v>
      </c>
      <c r="C143" s="3">
        <v>1378</v>
      </c>
      <c r="D143" s="3">
        <v>1378</v>
      </c>
      <c r="E143" s="3">
        <v>332</v>
      </c>
    </row>
    <row r="144" spans="1:5" x14ac:dyDescent="0.25">
      <c r="A144" s="1" t="s">
        <v>701</v>
      </c>
      <c r="C144" s="3">
        <v>1505</v>
      </c>
      <c r="D144" s="3">
        <v>1505</v>
      </c>
      <c r="E144" s="3">
        <v>310</v>
      </c>
    </row>
    <row r="145" spans="1:5" x14ac:dyDescent="0.25">
      <c r="A145" s="1" t="s">
        <v>702</v>
      </c>
      <c r="C145" s="3">
        <v>1023</v>
      </c>
      <c r="D145" s="3">
        <v>1023</v>
      </c>
      <c r="E145" s="3">
        <v>267</v>
      </c>
    </row>
    <row r="146" spans="1:5" x14ac:dyDescent="0.25">
      <c r="A146" s="1" t="s">
        <v>630</v>
      </c>
      <c r="C146" s="3">
        <v>937</v>
      </c>
      <c r="D146" s="3">
        <v>937</v>
      </c>
      <c r="E146" s="3">
        <v>174</v>
      </c>
    </row>
    <row r="147" spans="1:5" x14ac:dyDescent="0.25">
      <c r="A147" s="1" t="s">
        <v>703</v>
      </c>
      <c r="C147" s="3">
        <v>1287</v>
      </c>
      <c r="D147" s="3">
        <v>1287</v>
      </c>
      <c r="E147" s="3">
        <v>238</v>
      </c>
    </row>
    <row r="149" spans="1:5" x14ac:dyDescent="0.25">
      <c r="A149" s="1" t="s">
        <v>704</v>
      </c>
      <c r="C149" s="3">
        <v>25515</v>
      </c>
      <c r="D149" s="3">
        <v>25514</v>
      </c>
      <c r="E149" s="3">
        <v>6945</v>
      </c>
    </row>
    <row r="150" spans="1:5" x14ac:dyDescent="0.25">
      <c r="A150" s="1" t="s">
        <v>705</v>
      </c>
      <c r="C150" s="3">
        <v>3939</v>
      </c>
      <c r="D150" s="3">
        <v>3939</v>
      </c>
      <c r="E150" s="3">
        <v>1154</v>
      </c>
    </row>
    <row r="151" spans="1:5" x14ac:dyDescent="0.25">
      <c r="A151" s="1" t="s">
        <v>706</v>
      </c>
      <c r="C151" s="3">
        <v>1105</v>
      </c>
      <c r="D151" s="3">
        <v>1105</v>
      </c>
      <c r="E151" s="3">
        <v>233</v>
      </c>
    </row>
    <row r="152" spans="1:5" x14ac:dyDescent="0.25">
      <c r="A152" s="1" t="s">
        <v>707</v>
      </c>
      <c r="C152" s="3">
        <v>744</v>
      </c>
      <c r="D152" s="3">
        <v>744</v>
      </c>
      <c r="E152" s="3">
        <v>168</v>
      </c>
    </row>
    <row r="153" spans="1:5" x14ac:dyDescent="0.25">
      <c r="A153" s="1" t="s">
        <v>708</v>
      </c>
      <c r="C153" s="3">
        <v>2512</v>
      </c>
      <c r="D153" s="3">
        <v>2512</v>
      </c>
      <c r="E153" s="3">
        <v>497</v>
      </c>
    </row>
    <row r="154" spans="1:5" x14ac:dyDescent="0.25">
      <c r="A154" s="1" t="s">
        <v>709</v>
      </c>
      <c r="C154" s="3">
        <v>769</v>
      </c>
      <c r="D154" s="3">
        <v>769</v>
      </c>
      <c r="E154" s="3">
        <v>191</v>
      </c>
    </row>
    <row r="155" spans="1:5" x14ac:dyDescent="0.25">
      <c r="A155" s="1" t="s">
        <v>710</v>
      </c>
      <c r="C155" s="3">
        <v>1197</v>
      </c>
      <c r="D155" s="3">
        <v>1197</v>
      </c>
      <c r="E155" s="3">
        <v>332</v>
      </c>
    </row>
    <row r="156" spans="1:5" x14ac:dyDescent="0.25">
      <c r="A156" s="1" t="s">
        <v>711</v>
      </c>
      <c r="C156" s="3">
        <v>1593</v>
      </c>
      <c r="D156" s="3">
        <v>1593</v>
      </c>
      <c r="E156" s="3">
        <v>524</v>
      </c>
    </row>
    <row r="157" spans="1:5" x14ac:dyDescent="0.25">
      <c r="A157" s="1" t="s">
        <v>91</v>
      </c>
      <c r="C157" s="3">
        <v>4118</v>
      </c>
      <c r="D157" s="3">
        <v>4118</v>
      </c>
      <c r="E157" s="3">
        <v>1105</v>
      </c>
    </row>
    <row r="158" spans="1:5" x14ac:dyDescent="0.25">
      <c r="A158" s="1" t="s">
        <v>712</v>
      </c>
      <c r="C158" s="3">
        <v>707</v>
      </c>
      <c r="D158" s="3">
        <v>707</v>
      </c>
      <c r="E158" s="3">
        <v>156</v>
      </c>
    </row>
    <row r="159" spans="1:5" x14ac:dyDescent="0.25">
      <c r="A159" s="1" t="s">
        <v>138</v>
      </c>
      <c r="C159" s="3">
        <v>3549</v>
      </c>
      <c r="D159" s="3">
        <v>3548</v>
      </c>
      <c r="E159" s="3">
        <v>1112</v>
      </c>
    </row>
    <row r="160" spans="1:5" x14ac:dyDescent="0.25">
      <c r="A160" s="1" t="s">
        <v>713</v>
      </c>
      <c r="C160" s="3">
        <v>3296</v>
      </c>
      <c r="D160" s="3">
        <v>3296</v>
      </c>
      <c r="E160" s="3">
        <v>912</v>
      </c>
    </row>
    <row r="161" spans="1:5" x14ac:dyDescent="0.25">
      <c r="A161" s="1" t="s">
        <v>714</v>
      </c>
      <c r="C161" s="3">
        <v>918</v>
      </c>
      <c r="D161" s="3">
        <v>918</v>
      </c>
      <c r="E161" s="3">
        <v>220</v>
      </c>
    </row>
    <row r="162" spans="1:5" x14ac:dyDescent="0.25">
      <c r="A162" s="1" t="s">
        <v>715</v>
      </c>
      <c r="C162" s="3">
        <v>1068</v>
      </c>
      <c r="D162" s="3">
        <v>1068</v>
      </c>
      <c r="E162" s="3">
        <v>341</v>
      </c>
    </row>
    <row r="164" spans="1:5" x14ac:dyDescent="0.25">
      <c r="A164" s="1" t="s">
        <v>716</v>
      </c>
      <c r="C164" s="3">
        <v>28545</v>
      </c>
      <c r="D164" s="3">
        <v>28544</v>
      </c>
      <c r="E164" s="3">
        <v>8076</v>
      </c>
    </row>
    <row r="165" spans="1:5" x14ac:dyDescent="0.25">
      <c r="A165" s="1" t="s">
        <v>717</v>
      </c>
      <c r="C165" s="3">
        <v>1128</v>
      </c>
      <c r="D165" s="3">
        <v>1128</v>
      </c>
      <c r="E165" s="3">
        <v>342</v>
      </c>
    </row>
    <row r="166" spans="1:5" x14ac:dyDescent="0.25">
      <c r="A166" s="1" t="s">
        <v>718</v>
      </c>
      <c r="C166" s="3">
        <v>2564</v>
      </c>
      <c r="D166" s="3">
        <v>2564</v>
      </c>
      <c r="E166" s="3">
        <v>738</v>
      </c>
    </row>
    <row r="167" spans="1:5" x14ac:dyDescent="0.25">
      <c r="A167" s="1" t="s">
        <v>719</v>
      </c>
      <c r="C167" s="3">
        <v>200</v>
      </c>
      <c r="D167" s="3">
        <v>200</v>
      </c>
      <c r="E167" s="3">
        <v>54</v>
      </c>
    </row>
    <row r="168" spans="1:5" x14ac:dyDescent="0.25">
      <c r="A168" s="1" t="s">
        <v>720</v>
      </c>
      <c r="C168" s="3">
        <v>1525</v>
      </c>
      <c r="D168" s="3">
        <v>1525</v>
      </c>
      <c r="E168" s="3">
        <v>464</v>
      </c>
    </row>
    <row r="169" spans="1:5" x14ac:dyDescent="0.25">
      <c r="A169" s="1" t="s">
        <v>709</v>
      </c>
      <c r="C169" s="3">
        <v>424</v>
      </c>
      <c r="D169" s="3">
        <v>424</v>
      </c>
      <c r="E169" s="3">
        <v>151</v>
      </c>
    </row>
    <row r="170" spans="1:5" x14ac:dyDescent="0.25">
      <c r="A170" s="1" t="s">
        <v>288</v>
      </c>
      <c r="C170" s="3">
        <v>808</v>
      </c>
      <c r="D170" s="3">
        <v>808</v>
      </c>
      <c r="E170" s="3">
        <v>239</v>
      </c>
    </row>
    <row r="171" spans="1:5" x14ac:dyDescent="0.25">
      <c r="A171" s="1" t="s">
        <v>91</v>
      </c>
      <c r="C171" s="3">
        <v>2214</v>
      </c>
      <c r="D171" s="3">
        <v>2214</v>
      </c>
      <c r="E171" s="3">
        <v>675</v>
      </c>
    </row>
    <row r="172" spans="1:5" x14ac:dyDescent="0.25">
      <c r="A172" s="1" t="s">
        <v>614</v>
      </c>
      <c r="C172" s="3">
        <v>588</v>
      </c>
      <c r="D172" s="3">
        <v>588</v>
      </c>
      <c r="E172" s="3">
        <v>144</v>
      </c>
    </row>
    <row r="173" spans="1:5" x14ac:dyDescent="0.25">
      <c r="A173" s="1" t="s">
        <v>721</v>
      </c>
      <c r="C173" s="3">
        <v>1785</v>
      </c>
      <c r="D173" s="3">
        <v>1785</v>
      </c>
      <c r="E173" s="3">
        <v>473</v>
      </c>
    </row>
    <row r="174" spans="1:5" x14ac:dyDescent="0.25">
      <c r="A174" s="1" t="s">
        <v>203</v>
      </c>
      <c r="C174" s="3">
        <v>294</v>
      </c>
      <c r="D174" s="3">
        <v>294</v>
      </c>
      <c r="E174" s="3">
        <v>85</v>
      </c>
    </row>
    <row r="175" spans="1:5" x14ac:dyDescent="0.25">
      <c r="A175" s="1" t="s">
        <v>722</v>
      </c>
      <c r="C175" s="3">
        <v>1799</v>
      </c>
      <c r="D175" s="3">
        <v>1799</v>
      </c>
      <c r="E175" s="3">
        <v>525</v>
      </c>
    </row>
    <row r="176" spans="1:5" x14ac:dyDescent="0.25">
      <c r="A176" s="1" t="s">
        <v>723</v>
      </c>
      <c r="C176" s="3">
        <v>1858</v>
      </c>
      <c r="D176" s="3">
        <v>1858</v>
      </c>
      <c r="E176" s="3">
        <v>481</v>
      </c>
    </row>
    <row r="177" spans="1:5" x14ac:dyDescent="0.25">
      <c r="A177" s="1" t="s">
        <v>724</v>
      </c>
      <c r="C177" s="3">
        <v>246</v>
      </c>
      <c r="D177" s="3">
        <v>246</v>
      </c>
      <c r="E177" s="3">
        <v>69</v>
      </c>
    </row>
    <row r="178" spans="1:5" x14ac:dyDescent="0.25">
      <c r="A178" s="1" t="s">
        <v>725</v>
      </c>
      <c r="C178" s="3">
        <v>251</v>
      </c>
      <c r="D178" s="3">
        <v>251</v>
      </c>
      <c r="E178" s="3">
        <v>81</v>
      </c>
    </row>
    <row r="179" spans="1:5" x14ac:dyDescent="0.25">
      <c r="A179" s="1" t="s">
        <v>726</v>
      </c>
      <c r="C179" s="3">
        <v>450</v>
      </c>
      <c r="D179" s="3">
        <v>450</v>
      </c>
      <c r="E179" s="3">
        <v>101</v>
      </c>
    </row>
    <row r="180" spans="1:5" x14ac:dyDescent="0.25">
      <c r="A180" s="1" t="s">
        <v>59</v>
      </c>
      <c r="C180" s="3">
        <v>389</v>
      </c>
      <c r="D180" s="3">
        <v>389</v>
      </c>
      <c r="E180" s="3">
        <v>131</v>
      </c>
    </row>
    <row r="181" spans="1:5" x14ac:dyDescent="0.25">
      <c r="A181" s="1" t="s">
        <v>138</v>
      </c>
      <c r="C181" s="3">
        <v>2031</v>
      </c>
      <c r="D181" s="3">
        <v>2030</v>
      </c>
      <c r="E181" s="3">
        <v>582</v>
      </c>
    </row>
    <row r="182" spans="1:5" x14ac:dyDescent="0.25">
      <c r="A182" s="1" t="s">
        <v>699</v>
      </c>
      <c r="C182" s="3">
        <v>928</v>
      </c>
      <c r="D182" s="3">
        <v>928</v>
      </c>
      <c r="E182" s="3">
        <v>280</v>
      </c>
    </row>
    <row r="183" spans="1:5" x14ac:dyDescent="0.25">
      <c r="A183" s="1" t="s">
        <v>639</v>
      </c>
      <c r="C183" s="3">
        <v>2302</v>
      </c>
      <c r="D183" s="3">
        <v>2302</v>
      </c>
      <c r="E183" s="3">
        <v>603</v>
      </c>
    </row>
    <row r="184" spans="1:5" x14ac:dyDescent="0.25">
      <c r="A184" s="1" t="s">
        <v>180</v>
      </c>
      <c r="C184" s="3">
        <v>390</v>
      </c>
      <c r="D184" s="3">
        <v>390</v>
      </c>
      <c r="E184" s="3">
        <v>111</v>
      </c>
    </row>
    <row r="185" spans="1:5" x14ac:dyDescent="0.25">
      <c r="A185" s="1" t="s">
        <v>344</v>
      </c>
      <c r="C185" s="3">
        <v>832</v>
      </c>
      <c r="D185" s="3">
        <v>832</v>
      </c>
      <c r="E185" s="3">
        <v>216</v>
      </c>
    </row>
    <row r="186" spans="1:5" x14ac:dyDescent="0.25">
      <c r="A186" s="1" t="s">
        <v>727</v>
      </c>
      <c r="C186" s="3">
        <v>1292</v>
      </c>
      <c r="D186" s="3">
        <v>1292</v>
      </c>
      <c r="E186" s="3">
        <v>364</v>
      </c>
    </row>
    <row r="187" spans="1:5" x14ac:dyDescent="0.25">
      <c r="A187" s="1" t="s">
        <v>728</v>
      </c>
      <c r="C187" s="3">
        <v>296</v>
      </c>
      <c r="D187" s="3">
        <v>296</v>
      </c>
      <c r="E187" s="3">
        <v>76</v>
      </c>
    </row>
    <row r="188" spans="1:5" x14ac:dyDescent="0.25">
      <c r="A188" s="1" t="s">
        <v>729</v>
      </c>
      <c r="C188" s="3">
        <v>810</v>
      </c>
      <c r="D188" s="3">
        <v>810</v>
      </c>
      <c r="E188" s="3">
        <v>216</v>
      </c>
    </row>
    <row r="189" spans="1:5" x14ac:dyDescent="0.25">
      <c r="A189" s="1" t="s">
        <v>730</v>
      </c>
      <c r="C189" s="3">
        <v>1659</v>
      </c>
      <c r="D189" s="3">
        <v>1659</v>
      </c>
      <c r="E189" s="3">
        <v>442</v>
      </c>
    </row>
    <row r="190" spans="1:5" x14ac:dyDescent="0.25">
      <c r="A190" s="1" t="s">
        <v>731</v>
      </c>
      <c r="C190" s="3">
        <v>1482</v>
      </c>
      <c r="D190" s="3">
        <v>1482</v>
      </c>
      <c r="E190" s="3">
        <v>433</v>
      </c>
    </row>
    <row r="192" spans="1:5" x14ac:dyDescent="0.25">
      <c r="A192" s="1" t="s">
        <v>732</v>
      </c>
      <c r="C192" s="3">
        <v>75015</v>
      </c>
      <c r="D192" s="3">
        <v>74985</v>
      </c>
      <c r="E192" s="3">
        <v>20394</v>
      </c>
    </row>
    <row r="193" spans="1:5" x14ac:dyDescent="0.25">
      <c r="A193" s="1" t="s">
        <v>606</v>
      </c>
      <c r="C193" s="3">
        <v>4737</v>
      </c>
      <c r="D193" s="3">
        <v>4737</v>
      </c>
      <c r="E193" s="3">
        <v>1279</v>
      </c>
    </row>
    <row r="194" spans="1:5" x14ac:dyDescent="0.25">
      <c r="A194" s="1" t="s">
        <v>625</v>
      </c>
      <c r="C194" s="3">
        <v>579</v>
      </c>
      <c r="D194" s="3">
        <v>579</v>
      </c>
      <c r="E194" s="3">
        <v>157</v>
      </c>
    </row>
    <row r="195" spans="1:5" x14ac:dyDescent="0.25">
      <c r="A195" s="1" t="s">
        <v>733</v>
      </c>
      <c r="C195" s="3">
        <v>943</v>
      </c>
      <c r="D195" s="3">
        <v>943</v>
      </c>
      <c r="E195" s="3">
        <v>253</v>
      </c>
    </row>
    <row r="196" spans="1:5" x14ac:dyDescent="0.25">
      <c r="A196" s="1" t="s">
        <v>734</v>
      </c>
      <c r="C196" s="3">
        <v>1372</v>
      </c>
      <c r="D196" s="3">
        <v>1372</v>
      </c>
      <c r="E196" s="3">
        <v>383</v>
      </c>
    </row>
    <row r="197" spans="1:5" x14ac:dyDescent="0.25">
      <c r="A197" s="1" t="s">
        <v>629</v>
      </c>
      <c r="C197" s="3">
        <v>3045</v>
      </c>
      <c r="D197" s="3">
        <v>3045</v>
      </c>
      <c r="E197" s="3">
        <v>825</v>
      </c>
    </row>
    <row r="198" spans="1:5" x14ac:dyDescent="0.25">
      <c r="A198" s="1" t="s">
        <v>735</v>
      </c>
      <c r="C198" s="3">
        <v>1065</v>
      </c>
      <c r="D198" s="3">
        <v>1065</v>
      </c>
      <c r="E198" s="3">
        <v>260</v>
      </c>
    </row>
    <row r="199" spans="1:5" x14ac:dyDescent="0.25">
      <c r="A199" s="1" t="s">
        <v>736</v>
      </c>
      <c r="C199" s="3">
        <v>4059</v>
      </c>
      <c r="D199" s="3">
        <v>4059</v>
      </c>
      <c r="E199" s="3">
        <v>1077</v>
      </c>
    </row>
    <row r="200" spans="1:5" x14ac:dyDescent="0.25">
      <c r="A200" s="1" t="s">
        <v>737</v>
      </c>
      <c r="C200" s="3">
        <v>1754</v>
      </c>
      <c r="D200" s="3">
        <v>1754</v>
      </c>
      <c r="E200" s="3">
        <v>492</v>
      </c>
    </row>
    <row r="201" spans="1:5" x14ac:dyDescent="0.25">
      <c r="A201" s="1" t="s">
        <v>738</v>
      </c>
      <c r="C201" s="3">
        <v>2000</v>
      </c>
      <c r="D201" s="3">
        <v>2000</v>
      </c>
      <c r="E201" s="3">
        <v>559</v>
      </c>
    </row>
    <row r="202" spans="1:5" x14ac:dyDescent="0.25">
      <c r="A202" s="1" t="s">
        <v>739</v>
      </c>
      <c r="C202" s="3">
        <v>4291</v>
      </c>
      <c r="D202" s="3">
        <v>4291</v>
      </c>
      <c r="E202" s="3">
        <v>1199</v>
      </c>
    </row>
    <row r="203" spans="1:5" x14ac:dyDescent="0.25">
      <c r="A203" s="1" t="s">
        <v>740</v>
      </c>
      <c r="C203" s="3">
        <v>5176</v>
      </c>
      <c r="D203" s="3">
        <v>5176</v>
      </c>
      <c r="E203" s="3">
        <v>1407</v>
      </c>
    </row>
    <row r="204" spans="1:5" x14ac:dyDescent="0.25">
      <c r="A204" s="1" t="s">
        <v>741</v>
      </c>
      <c r="C204" s="3">
        <v>2493</v>
      </c>
      <c r="D204" s="3">
        <v>2493</v>
      </c>
      <c r="E204" s="3">
        <v>663</v>
      </c>
    </row>
    <row r="205" spans="1:5" x14ac:dyDescent="0.25">
      <c r="A205" s="1" t="s">
        <v>663</v>
      </c>
      <c r="C205" s="3">
        <v>11388</v>
      </c>
      <c r="D205" s="3">
        <v>11358</v>
      </c>
      <c r="E205" s="3">
        <v>3012</v>
      </c>
    </row>
    <row r="206" spans="1:5" x14ac:dyDescent="0.25">
      <c r="A206" s="1" t="s">
        <v>742</v>
      </c>
      <c r="C206" s="3">
        <v>1524</v>
      </c>
      <c r="D206" s="3">
        <v>1524</v>
      </c>
      <c r="E206" s="3">
        <v>434</v>
      </c>
    </row>
    <row r="207" spans="1:5" x14ac:dyDescent="0.25">
      <c r="A207" s="1" t="s">
        <v>743</v>
      </c>
      <c r="C207" s="3">
        <v>1752</v>
      </c>
      <c r="D207" s="3">
        <v>1752</v>
      </c>
      <c r="E207" s="3">
        <v>458</v>
      </c>
    </row>
    <row r="208" spans="1:5" x14ac:dyDescent="0.25">
      <c r="A208" s="1" t="s">
        <v>744</v>
      </c>
      <c r="C208" s="3">
        <v>1305</v>
      </c>
      <c r="D208" s="3">
        <v>1305</v>
      </c>
      <c r="E208" s="3">
        <v>382</v>
      </c>
    </row>
    <row r="209" spans="1:5" x14ac:dyDescent="0.25">
      <c r="A209" s="1" t="s">
        <v>745</v>
      </c>
      <c r="C209" s="3">
        <v>4050</v>
      </c>
      <c r="D209" s="3">
        <v>4050</v>
      </c>
      <c r="E209" s="3">
        <v>1087</v>
      </c>
    </row>
    <row r="210" spans="1:5" x14ac:dyDescent="0.25">
      <c r="A210" s="1" t="s">
        <v>746</v>
      </c>
      <c r="C210" s="3">
        <v>2676</v>
      </c>
      <c r="D210" s="3">
        <v>2676</v>
      </c>
      <c r="E210" s="3">
        <v>778</v>
      </c>
    </row>
    <row r="211" spans="1:5" x14ac:dyDescent="0.25">
      <c r="A211" s="1" t="s">
        <v>747</v>
      </c>
      <c r="C211" s="3">
        <v>5514</v>
      </c>
      <c r="D211" s="3">
        <v>5514</v>
      </c>
      <c r="E211" s="3">
        <v>1507</v>
      </c>
    </row>
    <row r="212" spans="1:5" x14ac:dyDescent="0.25">
      <c r="A212" s="1" t="s">
        <v>748</v>
      </c>
      <c r="C212" s="3">
        <v>1837</v>
      </c>
      <c r="D212" s="3">
        <v>1837</v>
      </c>
      <c r="E212" s="3">
        <v>536</v>
      </c>
    </row>
    <row r="213" spans="1:5" x14ac:dyDescent="0.25">
      <c r="A213" s="1" t="s">
        <v>749</v>
      </c>
      <c r="C213" s="3">
        <v>1526</v>
      </c>
      <c r="D213" s="3">
        <v>1526</v>
      </c>
      <c r="E213" s="3">
        <v>419</v>
      </c>
    </row>
    <row r="214" spans="1:5" x14ac:dyDescent="0.25">
      <c r="A214" s="1" t="s">
        <v>750</v>
      </c>
      <c r="C214" s="3">
        <v>1776</v>
      </c>
      <c r="D214" s="3">
        <v>1776</v>
      </c>
      <c r="E214" s="3">
        <v>494</v>
      </c>
    </row>
    <row r="215" spans="1:5" x14ac:dyDescent="0.25">
      <c r="A215" s="1" t="s">
        <v>751</v>
      </c>
      <c r="C215" s="3">
        <v>1124</v>
      </c>
      <c r="D215" s="3">
        <v>1124</v>
      </c>
      <c r="E215" s="3">
        <v>294</v>
      </c>
    </row>
    <row r="216" spans="1:5" x14ac:dyDescent="0.25">
      <c r="A216" s="1" t="s">
        <v>752</v>
      </c>
      <c r="C216" s="3">
        <v>855</v>
      </c>
      <c r="D216" s="3">
        <v>855</v>
      </c>
      <c r="E216" s="3">
        <v>242</v>
      </c>
    </row>
    <row r="217" spans="1:5" x14ac:dyDescent="0.25">
      <c r="A217" s="1" t="s">
        <v>753</v>
      </c>
      <c r="C217" s="3">
        <v>3836</v>
      </c>
      <c r="D217" s="3">
        <v>3836</v>
      </c>
      <c r="E217" s="3">
        <v>1026</v>
      </c>
    </row>
    <row r="218" spans="1:5" x14ac:dyDescent="0.25">
      <c r="A218" s="1" t="s">
        <v>754</v>
      </c>
      <c r="C218" s="3">
        <v>3034</v>
      </c>
      <c r="D218" s="3">
        <v>3034</v>
      </c>
      <c r="E218" s="3">
        <v>785</v>
      </c>
    </row>
    <row r="219" spans="1:5" x14ac:dyDescent="0.25">
      <c r="A219" s="1" t="s">
        <v>755</v>
      </c>
      <c r="C219" s="3">
        <v>1304</v>
      </c>
      <c r="D219" s="3">
        <v>1304</v>
      </c>
      <c r="E219" s="3">
        <v>386</v>
      </c>
    </row>
    <row r="221" spans="1:5" x14ac:dyDescent="0.25">
      <c r="A221" s="1" t="s">
        <v>756</v>
      </c>
      <c r="C221" s="3">
        <v>21385</v>
      </c>
      <c r="D221" s="3">
        <v>21385</v>
      </c>
      <c r="E221" s="3">
        <v>6067</v>
      </c>
    </row>
    <row r="222" spans="1:5" x14ac:dyDescent="0.25">
      <c r="A222" s="1" t="s">
        <v>757</v>
      </c>
      <c r="C222" s="3">
        <v>1254</v>
      </c>
      <c r="D222" s="3">
        <v>1254</v>
      </c>
      <c r="E222" s="3">
        <v>339</v>
      </c>
    </row>
    <row r="223" spans="1:5" x14ac:dyDescent="0.25">
      <c r="A223" s="1" t="s">
        <v>758</v>
      </c>
      <c r="C223" s="3">
        <v>860</v>
      </c>
      <c r="D223" s="3">
        <v>860</v>
      </c>
      <c r="E223" s="3">
        <v>232</v>
      </c>
    </row>
    <row r="224" spans="1:5" x14ac:dyDescent="0.25">
      <c r="A224" s="1" t="s">
        <v>759</v>
      </c>
      <c r="C224" s="3">
        <v>2874</v>
      </c>
      <c r="D224" s="3">
        <v>2874</v>
      </c>
      <c r="E224" s="3">
        <v>823</v>
      </c>
    </row>
    <row r="225" spans="1:5" x14ac:dyDescent="0.25">
      <c r="A225" s="1" t="s">
        <v>760</v>
      </c>
      <c r="C225" s="3">
        <v>984</v>
      </c>
      <c r="D225" s="3">
        <v>984</v>
      </c>
      <c r="E225" s="3">
        <v>245</v>
      </c>
    </row>
    <row r="226" spans="1:5" x14ac:dyDescent="0.25">
      <c r="A226" s="1" t="s">
        <v>138</v>
      </c>
      <c r="C226" s="3">
        <v>7247</v>
      </c>
      <c r="D226" s="3">
        <v>7247</v>
      </c>
      <c r="E226" s="3">
        <v>2097</v>
      </c>
    </row>
    <row r="227" spans="1:5" x14ac:dyDescent="0.25">
      <c r="A227" s="1" t="s">
        <v>761</v>
      </c>
      <c r="C227" s="3">
        <v>1467</v>
      </c>
      <c r="D227" s="3">
        <v>1467</v>
      </c>
      <c r="E227" s="3">
        <v>387</v>
      </c>
    </row>
    <row r="228" spans="1:5" x14ac:dyDescent="0.25">
      <c r="A228" s="1" t="s">
        <v>762</v>
      </c>
      <c r="C228" s="3">
        <v>2976</v>
      </c>
      <c r="D228" s="3">
        <v>2976</v>
      </c>
      <c r="E228" s="3">
        <v>799</v>
      </c>
    </row>
    <row r="229" spans="1:5" x14ac:dyDescent="0.25">
      <c r="A229" s="1" t="s">
        <v>763</v>
      </c>
      <c r="C229" s="3">
        <v>3723</v>
      </c>
      <c r="D229" s="3">
        <v>3723</v>
      </c>
      <c r="E229" s="3">
        <v>1145</v>
      </c>
    </row>
    <row r="231" spans="1:5" x14ac:dyDescent="0.25">
      <c r="A231" s="1" t="s">
        <v>764</v>
      </c>
      <c r="C231" s="3">
        <v>20581</v>
      </c>
      <c r="D231" s="3">
        <v>20581</v>
      </c>
      <c r="E231" s="3">
        <v>5062</v>
      </c>
    </row>
    <row r="232" spans="1:5" x14ac:dyDescent="0.25">
      <c r="A232" s="1" t="s">
        <v>765</v>
      </c>
      <c r="C232" s="3">
        <v>919</v>
      </c>
      <c r="D232" s="3">
        <v>919</v>
      </c>
      <c r="E232" s="3">
        <v>181</v>
      </c>
    </row>
    <row r="233" spans="1:5" x14ac:dyDescent="0.25">
      <c r="A233" s="1" t="s">
        <v>766</v>
      </c>
      <c r="C233" s="3">
        <v>1418</v>
      </c>
      <c r="D233" s="3">
        <v>1418</v>
      </c>
      <c r="E233" s="3">
        <v>342</v>
      </c>
    </row>
    <row r="234" spans="1:5" x14ac:dyDescent="0.25">
      <c r="A234" s="1" t="s">
        <v>767</v>
      </c>
      <c r="C234" s="3">
        <v>563</v>
      </c>
      <c r="D234" s="3">
        <v>563</v>
      </c>
      <c r="E234" s="3">
        <v>157</v>
      </c>
    </row>
    <row r="235" spans="1:5" x14ac:dyDescent="0.25">
      <c r="A235" s="1" t="s">
        <v>768</v>
      </c>
      <c r="C235" s="3">
        <v>408</v>
      </c>
      <c r="D235" s="3">
        <v>408</v>
      </c>
      <c r="E235" s="3">
        <v>130</v>
      </c>
    </row>
    <row r="236" spans="1:5" x14ac:dyDescent="0.25">
      <c r="A236" s="1" t="s">
        <v>769</v>
      </c>
      <c r="C236" s="3">
        <v>391</v>
      </c>
      <c r="D236" s="3">
        <v>391</v>
      </c>
      <c r="E236" s="3">
        <v>112</v>
      </c>
    </row>
    <row r="237" spans="1:5" x14ac:dyDescent="0.25">
      <c r="A237" s="1" t="s">
        <v>770</v>
      </c>
      <c r="C237" s="3">
        <v>754</v>
      </c>
      <c r="D237" s="3">
        <v>754</v>
      </c>
      <c r="E237" s="3">
        <v>124</v>
      </c>
    </row>
    <row r="238" spans="1:5" x14ac:dyDescent="0.25">
      <c r="A238" s="1" t="s">
        <v>771</v>
      </c>
      <c r="C238" s="3">
        <v>1080</v>
      </c>
      <c r="D238" s="3">
        <v>1080</v>
      </c>
      <c r="E238" s="3">
        <v>347</v>
      </c>
    </row>
    <row r="239" spans="1:5" x14ac:dyDescent="0.25">
      <c r="A239" s="1" t="s">
        <v>772</v>
      </c>
      <c r="C239" s="3">
        <v>1167</v>
      </c>
      <c r="D239" s="3">
        <v>1167</v>
      </c>
      <c r="E239" s="3">
        <v>249</v>
      </c>
    </row>
    <row r="240" spans="1:5" x14ac:dyDescent="0.25">
      <c r="A240" s="1" t="s">
        <v>614</v>
      </c>
      <c r="C240" s="3">
        <v>2084</v>
      </c>
      <c r="D240" s="3">
        <v>2084</v>
      </c>
      <c r="E240" s="3">
        <v>406</v>
      </c>
    </row>
    <row r="241" spans="1:5" x14ac:dyDescent="0.25">
      <c r="A241" s="1" t="s">
        <v>773</v>
      </c>
      <c r="C241" s="3">
        <v>601</v>
      </c>
      <c r="D241" s="3">
        <v>601</v>
      </c>
      <c r="E241" s="3">
        <v>118</v>
      </c>
    </row>
    <row r="242" spans="1:5" x14ac:dyDescent="0.25">
      <c r="A242" s="1" t="s">
        <v>774</v>
      </c>
      <c r="C242" s="3">
        <v>563</v>
      </c>
      <c r="D242" s="3">
        <v>563</v>
      </c>
      <c r="E242" s="3">
        <v>126</v>
      </c>
    </row>
    <row r="243" spans="1:5" x14ac:dyDescent="0.25">
      <c r="A243" s="1" t="s">
        <v>775</v>
      </c>
      <c r="C243" s="3">
        <v>829</v>
      </c>
      <c r="D243" s="3">
        <v>829</v>
      </c>
      <c r="E243" s="3">
        <v>261</v>
      </c>
    </row>
    <row r="244" spans="1:5" x14ac:dyDescent="0.25">
      <c r="A244" s="1" t="s">
        <v>776</v>
      </c>
      <c r="C244" s="3">
        <v>925</v>
      </c>
      <c r="D244" s="3">
        <v>925</v>
      </c>
      <c r="E244" s="3">
        <v>182</v>
      </c>
    </row>
    <row r="245" spans="1:5" x14ac:dyDescent="0.25">
      <c r="A245" s="1" t="s">
        <v>777</v>
      </c>
      <c r="C245" s="3">
        <v>774</v>
      </c>
      <c r="D245" s="3">
        <v>774</v>
      </c>
      <c r="E245" s="3">
        <v>119</v>
      </c>
    </row>
    <row r="246" spans="1:5" x14ac:dyDescent="0.25">
      <c r="A246" s="1" t="s">
        <v>778</v>
      </c>
      <c r="C246" s="3">
        <v>342</v>
      </c>
      <c r="D246" s="3">
        <v>342</v>
      </c>
      <c r="E246" s="3">
        <v>108</v>
      </c>
    </row>
    <row r="247" spans="1:5" x14ac:dyDescent="0.25">
      <c r="A247" s="1" t="s">
        <v>138</v>
      </c>
      <c r="C247" s="3">
        <v>1618</v>
      </c>
      <c r="D247" s="3">
        <v>1618</v>
      </c>
      <c r="E247" s="3">
        <v>583</v>
      </c>
    </row>
    <row r="248" spans="1:5" x14ac:dyDescent="0.25">
      <c r="A248" s="1" t="s">
        <v>779</v>
      </c>
      <c r="C248" s="3">
        <v>813</v>
      </c>
      <c r="D248" s="3">
        <v>813</v>
      </c>
      <c r="E248" s="3">
        <v>152</v>
      </c>
    </row>
    <row r="249" spans="1:5" x14ac:dyDescent="0.25">
      <c r="A249" s="1" t="s">
        <v>780</v>
      </c>
      <c r="C249" s="3">
        <v>553</v>
      </c>
      <c r="D249" s="3">
        <v>553</v>
      </c>
      <c r="E249" s="3">
        <v>164</v>
      </c>
    </row>
    <row r="250" spans="1:5" x14ac:dyDescent="0.25">
      <c r="A250" s="1" t="s">
        <v>781</v>
      </c>
      <c r="C250" s="3">
        <v>329</v>
      </c>
      <c r="D250" s="3">
        <v>329</v>
      </c>
      <c r="E250" s="3">
        <v>100</v>
      </c>
    </row>
    <row r="251" spans="1:5" x14ac:dyDescent="0.25">
      <c r="A251" s="1" t="s">
        <v>782</v>
      </c>
      <c r="C251" s="3">
        <v>1327</v>
      </c>
      <c r="D251" s="3">
        <v>1327</v>
      </c>
      <c r="E251" s="3">
        <v>251</v>
      </c>
    </row>
    <row r="252" spans="1:5" x14ac:dyDescent="0.25">
      <c r="A252" s="1" t="s">
        <v>783</v>
      </c>
      <c r="C252" s="3">
        <v>1127</v>
      </c>
      <c r="D252" s="3">
        <v>1127</v>
      </c>
      <c r="E252" s="3">
        <v>422</v>
      </c>
    </row>
    <row r="253" spans="1:5" x14ac:dyDescent="0.25">
      <c r="A253" s="1" t="s">
        <v>784</v>
      </c>
      <c r="C253" s="3">
        <v>1006</v>
      </c>
      <c r="D253" s="3">
        <v>1006</v>
      </c>
      <c r="E253" s="3">
        <v>203</v>
      </c>
    </row>
    <row r="254" spans="1:5" x14ac:dyDescent="0.25">
      <c r="A254" s="1" t="s">
        <v>785</v>
      </c>
      <c r="C254" s="3">
        <v>401</v>
      </c>
      <c r="D254" s="3">
        <v>401</v>
      </c>
      <c r="E254" s="3">
        <v>121</v>
      </c>
    </row>
    <row r="255" spans="1:5" x14ac:dyDescent="0.25">
      <c r="A255" s="1" t="s">
        <v>786</v>
      </c>
      <c r="C255" s="3">
        <v>589</v>
      </c>
      <c r="D255" s="3">
        <v>589</v>
      </c>
      <c r="E255" s="3">
        <v>104</v>
      </c>
    </row>
    <row r="257" spans="1:5" x14ac:dyDescent="0.25">
      <c r="A257" s="1" t="s">
        <v>787</v>
      </c>
      <c r="C257" s="3">
        <v>23400</v>
      </c>
      <c r="D257" s="3">
        <v>23400</v>
      </c>
      <c r="E257" s="3">
        <v>5771</v>
      </c>
    </row>
    <row r="258" spans="1:5" x14ac:dyDescent="0.25">
      <c r="A258" s="1" t="s">
        <v>788</v>
      </c>
      <c r="C258" s="3">
        <v>4629</v>
      </c>
      <c r="D258" s="3">
        <v>4629</v>
      </c>
      <c r="E258" s="3">
        <v>1172</v>
      </c>
    </row>
    <row r="259" spans="1:5" x14ac:dyDescent="0.25">
      <c r="A259" s="1" t="s">
        <v>789</v>
      </c>
      <c r="C259" s="3">
        <v>570</v>
      </c>
      <c r="D259" s="3">
        <v>570</v>
      </c>
      <c r="E259" s="3">
        <v>146</v>
      </c>
    </row>
    <row r="260" spans="1:5" x14ac:dyDescent="0.25">
      <c r="A260" s="1" t="s">
        <v>790</v>
      </c>
      <c r="C260" s="3">
        <v>1650</v>
      </c>
      <c r="D260" s="3">
        <v>1650</v>
      </c>
      <c r="E260" s="3">
        <v>449</v>
      </c>
    </row>
    <row r="261" spans="1:5" x14ac:dyDescent="0.25">
      <c r="A261" s="1" t="s">
        <v>791</v>
      </c>
      <c r="C261" s="3">
        <v>682</v>
      </c>
      <c r="D261" s="3">
        <v>682</v>
      </c>
      <c r="E261" s="3">
        <v>148</v>
      </c>
    </row>
    <row r="262" spans="1:5" x14ac:dyDescent="0.25">
      <c r="A262" s="1" t="s">
        <v>792</v>
      </c>
      <c r="C262" s="3">
        <v>3085</v>
      </c>
      <c r="D262" s="3">
        <v>3085</v>
      </c>
      <c r="E262" s="3">
        <v>708</v>
      </c>
    </row>
    <row r="263" spans="1:5" x14ac:dyDescent="0.25">
      <c r="A263" s="1" t="s">
        <v>793</v>
      </c>
      <c r="C263" s="3">
        <v>2435</v>
      </c>
      <c r="D263" s="3">
        <v>2435</v>
      </c>
      <c r="E263" s="3">
        <v>568</v>
      </c>
    </row>
    <row r="264" spans="1:5" x14ac:dyDescent="0.25">
      <c r="A264" s="1" t="s">
        <v>167</v>
      </c>
      <c r="C264" s="3">
        <v>559</v>
      </c>
      <c r="D264" s="3">
        <v>559</v>
      </c>
      <c r="E264" s="3">
        <v>157</v>
      </c>
    </row>
    <row r="265" spans="1:5" x14ac:dyDescent="0.25">
      <c r="A265" s="1" t="s">
        <v>633</v>
      </c>
      <c r="C265" s="3">
        <v>576</v>
      </c>
      <c r="D265" s="3">
        <v>576</v>
      </c>
      <c r="E265" s="3">
        <v>159</v>
      </c>
    </row>
    <row r="266" spans="1:5" x14ac:dyDescent="0.25">
      <c r="A266" s="1" t="s">
        <v>794</v>
      </c>
      <c r="C266" s="3">
        <v>1386</v>
      </c>
      <c r="D266" s="3">
        <v>1386</v>
      </c>
      <c r="E266" s="3">
        <v>315</v>
      </c>
    </row>
    <row r="267" spans="1:5" x14ac:dyDescent="0.25">
      <c r="A267" s="1" t="s">
        <v>138</v>
      </c>
      <c r="C267" s="3">
        <v>3405</v>
      </c>
      <c r="D267" s="3">
        <v>3405</v>
      </c>
      <c r="E267" s="3">
        <v>801</v>
      </c>
    </row>
    <row r="268" spans="1:5" x14ac:dyDescent="0.25">
      <c r="A268" s="1" t="s">
        <v>440</v>
      </c>
      <c r="C268" s="3">
        <v>1069</v>
      </c>
      <c r="D268" s="3">
        <v>1069</v>
      </c>
      <c r="E268" s="3">
        <v>287</v>
      </c>
    </row>
    <row r="269" spans="1:5" x14ac:dyDescent="0.25">
      <c r="A269" s="1" t="s">
        <v>795</v>
      </c>
      <c r="C269" s="3">
        <v>2116</v>
      </c>
      <c r="D269" s="3">
        <v>2116</v>
      </c>
      <c r="E269" s="3">
        <v>568</v>
      </c>
    </row>
    <row r="270" spans="1:5" x14ac:dyDescent="0.25">
      <c r="A270" s="1" t="s">
        <v>288</v>
      </c>
      <c r="C270" s="3">
        <v>1238</v>
      </c>
      <c r="D270" s="3">
        <v>1238</v>
      </c>
      <c r="E270" s="3">
        <v>293</v>
      </c>
    </row>
    <row r="272" spans="1:5" x14ac:dyDescent="0.25">
      <c r="A272" s="1" t="s">
        <v>796</v>
      </c>
      <c r="C272" s="3">
        <v>16404</v>
      </c>
      <c r="D272" s="3">
        <v>16404</v>
      </c>
      <c r="E272" s="3">
        <v>3610</v>
      </c>
    </row>
    <row r="273" spans="1:5" x14ac:dyDescent="0.25">
      <c r="A273" s="1" t="s">
        <v>797</v>
      </c>
      <c r="C273" s="3">
        <v>852</v>
      </c>
      <c r="D273" s="3">
        <v>852</v>
      </c>
      <c r="E273" s="3">
        <v>185</v>
      </c>
    </row>
    <row r="274" spans="1:5" x14ac:dyDescent="0.25">
      <c r="A274" s="1" t="s">
        <v>675</v>
      </c>
      <c r="C274" s="3">
        <v>1161</v>
      </c>
      <c r="D274" s="3">
        <v>1161</v>
      </c>
      <c r="E274" s="3">
        <v>238</v>
      </c>
    </row>
    <row r="275" spans="1:5" x14ac:dyDescent="0.25">
      <c r="A275" s="1" t="s">
        <v>798</v>
      </c>
      <c r="C275" s="3">
        <v>1419</v>
      </c>
      <c r="D275" s="3">
        <v>1419</v>
      </c>
      <c r="E275" s="3">
        <v>319</v>
      </c>
    </row>
    <row r="276" spans="1:5" x14ac:dyDescent="0.25">
      <c r="A276" s="1" t="s">
        <v>498</v>
      </c>
      <c r="C276" s="3">
        <v>2446</v>
      </c>
      <c r="D276" s="3">
        <v>2446</v>
      </c>
      <c r="E276" s="3">
        <v>524</v>
      </c>
    </row>
    <row r="277" spans="1:5" x14ac:dyDescent="0.25">
      <c r="A277" s="1" t="s">
        <v>612</v>
      </c>
      <c r="C277" s="3">
        <v>1450</v>
      </c>
      <c r="D277" s="3">
        <v>1450</v>
      </c>
      <c r="E277" s="3">
        <v>297</v>
      </c>
    </row>
    <row r="278" spans="1:5" x14ac:dyDescent="0.25">
      <c r="A278" s="1" t="s">
        <v>203</v>
      </c>
      <c r="C278" s="3">
        <v>673</v>
      </c>
      <c r="D278" s="3">
        <v>673</v>
      </c>
      <c r="E278" s="3">
        <v>167</v>
      </c>
    </row>
    <row r="279" spans="1:5" x14ac:dyDescent="0.25">
      <c r="A279" s="1" t="s">
        <v>799</v>
      </c>
      <c r="C279" s="3">
        <v>1030</v>
      </c>
      <c r="D279" s="3">
        <v>1030</v>
      </c>
      <c r="E279" s="3">
        <v>219</v>
      </c>
    </row>
    <row r="280" spans="1:5" x14ac:dyDescent="0.25">
      <c r="A280" s="1" t="s">
        <v>800</v>
      </c>
      <c r="C280" s="3">
        <v>2317</v>
      </c>
      <c r="D280" s="3">
        <v>2317</v>
      </c>
      <c r="E280" s="3">
        <v>507</v>
      </c>
    </row>
    <row r="281" spans="1:5" x14ac:dyDescent="0.25">
      <c r="A281" s="1" t="s">
        <v>138</v>
      </c>
      <c r="C281" s="3">
        <v>2310</v>
      </c>
      <c r="D281" s="3">
        <v>2310</v>
      </c>
      <c r="E281" s="3">
        <v>553</v>
      </c>
    </row>
    <row r="282" spans="1:5" x14ac:dyDescent="0.25">
      <c r="A282" s="1" t="s">
        <v>561</v>
      </c>
      <c r="C282" s="3">
        <v>734</v>
      </c>
      <c r="D282" s="3">
        <v>734</v>
      </c>
      <c r="E282" s="3">
        <v>203</v>
      </c>
    </row>
    <row r="283" spans="1:5" x14ac:dyDescent="0.25">
      <c r="A283" s="1" t="s">
        <v>440</v>
      </c>
      <c r="C283" s="3">
        <v>510</v>
      </c>
      <c r="D283" s="3">
        <v>510</v>
      </c>
      <c r="E283" s="3">
        <v>109</v>
      </c>
    </row>
    <row r="284" spans="1:5" x14ac:dyDescent="0.25">
      <c r="A284" s="1" t="s">
        <v>780</v>
      </c>
      <c r="C284" s="3">
        <v>1502</v>
      </c>
      <c r="D284" s="3">
        <v>1502</v>
      </c>
      <c r="E284" s="3">
        <v>289</v>
      </c>
    </row>
    <row r="286" spans="1:5" x14ac:dyDescent="0.25">
      <c r="A286" s="1" t="s">
        <v>801</v>
      </c>
      <c r="C286" s="3">
        <v>36449</v>
      </c>
      <c r="D286" s="3">
        <v>36449</v>
      </c>
      <c r="E286" s="3">
        <v>7720</v>
      </c>
    </row>
    <row r="287" spans="1:5" x14ac:dyDescent="0.25">
      <c r="A287" s="1" t="s">
        <v>802</v>
      </c>
      <c r="C287" s="3">
        <v>1210</v>
      </c>
      <c r="D287" s="3">
        <v>1210</v>
      </c>
      <c r="E287" s="3">
        <v>245</v>
      </c>
    </row>
    <row r="288" spans="1:5" x14ac:dyDescent="0.25">
      <c r="A288" s="1" t="s">
        <v>803</v>
      </c>
      <c r="C288" s="3">
        <v>1246</v>
      </c>
      <c r="D288" s="3">
        <v>1246</v>
      </c>
      <c r="E288" s="3">
        <v>255</v>
      </c>
    </row>
    <row r="289" spans="1:5" x14ac:dyDescent="0.25">
      <c r="A289" s="1" t="s">
        <v>109</v>
      </c>
      <c r="C289" s="3">
        <v>814</v>
      </c>
      <c r="D289" s="3">
        <v>814</v>
      </c>
      <c r="E289" s="3">
        <v>159</v>
      </c>
    </row>
    <row r="290" spans="1:5" x14ac:dyDescent="0.25">
      <c r="A290" s="1" t="s">
        <v>804</v>
      </c>
      <c r="C290" s="3">
        <v>747</v>
      </c>
      <c r="D290" s="3">
        <v>747</v>
      </c>
      <c r="E290" s="3">
        <v>166</v>
      </c>
    </row>
    <row r="291" spans="1:5" x14ac:dyDescent="0.25">
      <c r="A291" s="1" t="s">
        <v>630</v>
      </c>
      <c r="C291" s="3">
        <v>1283</v>
      </c>
      <c r="D291" s="3">
        <v>1283</v>
      </c>
      <c r="E291" s="3">
        <v>284</v>
      </c>
    </row>
    <row r="292" spans="1:5" x14ac:dyDescent="0.25">
      <c r="A292" s="1" t="s">
        <v>632</v>
      </c>
      <c r="C292" s="3">
        <v>1255</v>
      </c>
      <c r="D292" s="3">
        <v>1255</v>
      </c>
      <c r="E292" s="3">
        <v>269</v>
      </c>
    </row>
    <row r="293" spans="1:5" x14ac:dyDescent="0.25">
      <c r="A293" s="1" t="s">
        <v>805</v>
      </c>
      <c r="C293" s="3">
        <v>958</v>
      </c>
      <c r="D293" s="3">
        <v>958</v>
      </c>
      <c r="E293" s="3">
        <v>209</v>
      </c>
    </row>
    <row r="294" spans="1:5" x14ac:dyDescent="0.25">
      <c r="A294" s="1" t="s">
        <v>806</v>
      </c>
      <c r="C294" s="3">
        <v>1835</v>
      </c>
      <c r="D294" s="3">
        <v>1835</v>
      </c>
      <c r="E294" s="3">
        <v>372</v>
      </c>
    </row>
    <row r="295" spans="1:5" x14ac:dyDescent="0.25">
      <c r="A295" s="1" t="s">
        <v>807</v>
      </c>
      <c r="C295" s="3">
        <v>1593</v>
      </c>
      <c r="D295" s="3">
        <v>1593</v>
      </c>
      <c r="E295" s="3">
        <v>324</v>
      </c>
    </row>
    <row r="296" spans="1:5" x14ac:dyDescent="0.25">
      <c r="A296" s="1" t="s">
        <v>411</v>
      </c>
      <c r="C296" s="3">
        <v>820</v>
      </c>
      <c r="D296" s="3">
        <v>820</v>
      </c>
      <c r="E296" s="3">
        <v>161</v>
      </c>
    </row>
    <row r="297" spans="1:5" x14ac:dyDescent="0.25">
      <c r="A297" s="1" t="s">
        <v>808</v>
      </c>
      <c r="C297" s="3">
        <v>773</v>
      </c>
      <c r="D297" s="3">
        <v>773</v>
      </c>
      <c r="E297" s="3">
        <v>188</v>
      </c>
    </row>
    <row r="298" spans="1:5" x14ac:dyDescent="0.25">
      <c r="A298" s="1" t="s">
        <v>203</v>
      </c>
      <c r="C298" s="3">
        <v>1822</v>
      </c>
      <c r="D298" s="3">
        <v>1822</v>
      </c>
      <c r="E298" s="3">
        <v>362</v>
      </c>
    </row>
    <row r="299" spans="1:5" x14ac:dyDescent="0.25">
      <c r="A299" s="1" t="s">
        <v>809</v>
      </c>
      <c r="C299" s="3">
        <v>4310</v>
      </c>
      <c r="D299" s="3">
        <v>4310</v>
      </c>
      <c r="E299" s="3">
        <v>980</v>
      </c>
    </row>
    <row r="300" spans="1:5" x14ac:dyDescent="0.25">
      <c r="A300" s="1" t="s">
        <v>810</v>
      </c>
      <c r="C300" s="3">
        <v>819</v>
      </c>
      <c r="D300" s="3">
        <v>819</v>
      </c>
      <c r="E300" s="3">
        <v>156</v>
      </c>
    </row>
    <row r="301" spans="1:5" x14ac:dyDescent="0.25">
      <c r="A301" s="1" t="s">
        <v>811</v>
      </c>
      <c r="C301" s="3">
        <v>2302</v>
      </c>
      <c r="D301" s="3">
        <v>2302</v>
      </c>
      <c r="E301" s="3">
        <v>474</v>
      </c>
    </row>
    <row r="302" spans="1:5" x14ac:dyDescent="0.25">
      <c r="A302" s="1" t="s">
        <v>812</v>
      </c>
      <c r="C302" s="3">
        <v>657</v>
      </c>
      <c r="D302" s="3">
        <v>657</v>
      </c>
      <c r="E302" s="3">
        <v>156</v>
      </c>
    </row>
    <row r="303" spans="1:5" x14ac:dyDescent="0.25">
      <c r="A303" s="1" t="s">
        <v>813</v>
      </c>
      <c r="C303" s="3">
        <v>856</v>
      </c>
      <c r="D303" s="3">
        <v>856</v>
      </c>
      <c r="E303" s="3">
        <v>219</v>
      </c>
    </row>
    <row r="304" spans="1:5" x14ac:dyDescent="0.25">
      <c r="A304" s="1" t="s">
        <v>726</v>
      </c>
      <c r="C304" s="3">
        <v>672</v>
      </c>
      <c r="D304" s="3">
        <v>672</v>
      </c>
      <c r="E304" s="3">
        <v>149</v>
      </c>
    </row>
    <row r="305" spans="1:5" x14ac:dyDescent="0.25">
      <c r="A305" s="1" t="s">
        <v>636</v>
      </c>
      <c r="C305" s="3">
        <v>2462</v>
      </c>
      <c r="D305" s="3">
        <v>2462</v>
      </c>
      <c r="E305" s="3">
        <v>445</v>
      </c>
    </row>
    <row r="306" spans="1:5" x14ac:dyDescent="0.25">
      <c r="A306" s="1" t="s">
        <v>814</v>
      </c>
      <c r="C306" s="3">
        <v>840</v>
      </c>
      <c r="D306" s="3">
        <v>840</v>
      </c>
      <c r="E306" s="3">
        <v>158</v>
      </c>
    </row>
    <row r="307" spans="1:5" x14ac:dyDescent="0.25">
      <c r="A307" s="1" t="s">
        <v>698</v>
      </c>
      <c r="C307" s="3">
        <v>1518</v>
      </c>
      <c r="D307" s="3">
        <v>1518</v>
      </c>
      <c r="E307" s="3">
        <v>334</v>
      </c>
    </row>
    <row r="308" spans="1:5" x14ac:dyDescent="0.25">
      <c r="A308" s="1" t="s">
        <v>815</v>
      </c>
      <c r="C308" s="3">
        <v>1075</v>
      </c>
      <c r="D308" s="3">
        <v>1075</v>
      </c>
      <c r="E308" s="3">
        <v>232</v>
      </c>
    </row>
    <row r="309" spans="1:5" x14ac:dyDescent="0.25">
      <c r="A309" s="1" t="s">
        <v>816</v>
      </c>
      <c r="C309" s="3">
        <v>560</v>
      </c>
      <c r="D309" s="3">
        <v>560</v>
      </c>
      <c r="E309" s="3">
        <v>105</v>
      </c>
    </row>
    <row r="310" spans="1:5" x14ac:dyDescent="0.25">
      <c r="A310" s="1" t="s">
        <v>817</v>
      </c>
      <c r="C310" s="3">
        <v>3026</v>
      </c>
      <c r="D310" s="3">
        <v>3026</v>
      </c>
      <c r="E310" s="3">
        <v>701</v>
      </c>
    </row>
    <row r="311" spans="1:5" x14ac:dyDescent="0.25">
      <c r="A311" s="1" t="s">
        <v>818</v>
      </c>
      <c r="C311" s="3">
        <v>1852</v>
      </c>
      <c r="D311" s="3">
        <v>1852</v>
      </c>
      <c r="E311" s="3">
        <v>399</v>
      </c>
    </row>
    <row r="312" spans="1:5" x14ac:dyDescent="0.25">
      <c r="A312" s="1" t="s">
        <v>819</v>
      </c>
      <c r="C312" s="3">
        <v>1144</v>
      </c>
      <c r="D312" s="3">
        <v>1144</v>
      </c>
      <c r="E312" s="3">
        <v>218</v>
      </c>
    </row>
    <row r="314" spans="1:5" x14ac:dyDescent="0.25">
      <c r="A314" s="1" t="s">
        <v>820</v>
      </c>
      <c r="C314" s="3">
        <v>19036</v>
      </c>
      <c r="D314" s="3">
        <v>19036</v>
      </c>
      <c r="E314" s="3">
        <v>3919</v>
      </c>
    </row>
    <row r="315" spans="1:5" x14ac:dyDescent="0.25">
      <c r="A315" s="1" t="s">
        <v>606</v>
      </c>
      <c r="C315" s="3">
        <v>550</v>
      </c>
      <c r="D315" s="3">
        <v>550</v>
      </c>
      <c r="E315" s="3">
        <v>115</v>
      </c>
    </row>
    <row r="316" spans="1:5" x14ac:dyDescent="0.25">
      <c r="A316" s="1" t="s">
        <v>675</v>
      </c>
      <c r="C316" s="3">
        <v>700</v>
      </c>
      <c r="D316" s="3">
        <v>700</v>
      </c>
      <c r="E316" s="3">
        <v>145</v>
      </c>
    </row>
    <row r="317" spans="1:5" x14ac:dyDescent="0.25">
      <c r="A317" s="1" t="s">
        <v>821</v>
      </c>
      <c r="C317" s="3">
        <v>579</v>
      </c>
      <c r="D317" s="3">
        <v>579</v>
      </c>
      <c r="E317" s="3">
        <v>137</v>
      </c>
    </row>
    <row r="318" spans="1:5" x14ac:dyDescent="0.25">
      <c r="A318" s="1" t="s">
        <v>822</v>
      </c>
      <c r="C318" s="3">
        <v>710</v>
      </c>
      <c r="D318" s="3">
        <v>710</v>
      </c>
      <c r="E318" s="3">
        <v>131</v>
      </c>
    </row>
    <row r="319" spans="1:5" x14ac:dyDescent="0.25">
      <c r="A319" s="1" t="s">
        <v>823</v>
      </c>
      <c r="C319" s="3">
        <v>880</v>
      </c>
      <c r="D319" s="3">
        <v>880</v>
      </c>
      <c r="E319" s="3">
        <v>181</v>
      </c>
    </row>
    <row r="320" spans="1:5" x14ac:dyDescent="0.25">
      <c r="A320" s="1" t="s">
        <v>824</v>
      </c>
      <c r="C320" s="3">
        <v>964</v>
      </c>
      <c r="D320" s="3">
        <v>964</v>
      </c>
      <c r="E320" s="3">
        <v>241</v>
      </c>
    </row>
    <row r="321" spans="1:5" x14ac:dyDescent="0.25">
      <c r="A321" s="1" t="s">
        <v>825</v>
      </c>
      <c r="C321" s="3">
        <v>939</v>
      </c>
      <c r="D321" s="3">
        <v>939</v>
      </c>
      <c r="E321" s="3">
        <v>190</v>
      </c>
    </row>
    <row r="322" spans="1:5" x14ac:dyDescent="0.25">
      <c r="A322" s="1" t="s">
        <v>826</v>
      </c>
      <c r="C322" s="3">
        <v>952</v>
      </c>
      <c r="D322" s="3">
        <v>952</v>
      </c>
      <c r="E322" s="3">
        <v>229</v>
      </c>
    </row>
    <row r="323" spans="1:5" x14ac:dyDescent="0.25">
      <c r="A323" s="1" t="s">
        <v>827</v>
      </c>
      <c r="C323" s="3">
        <v>787</v>
      </c>
      <c r="D323" s="3">
        <v>787</v>
      </c>
      <c r="E323" s="3">
        <v>178</v>
      </c>
    </row>
    <row r="324" spans="1:5" x14ac:dyDescent="0.25">
      <c r="A324" s="1" t="s">
        <v>828</v>
      </c>
      <c r="C324" s="3">
        <v>612</v>
      </c>
      <c r="D324" s="3">
        <v>612</v>
      </c>
      <c r="E324" s="3">
        <v>123</v>
      </c>
    </row>
    <row r="325" spans="1:5" x14ac:dyDescent="0.25">
      <c r="A325" s="1" t="s">
        <v>829</v>
      </c>
      <c r="C325" s="3">
        <v>878</v>
      </c>
      <c r="D325" s="3">
        <v>878</v>
      </c>
      <c r="E325" s="3">
        <v>184</v>
      </c>
    </row>
    <row r="326" spans="1:5" x14ac:dyDescent="0.25">
      <c r="A326" s="1" t="s">
        <v>830</v>
      </c>
      <c r="C326" s="3">
        <v>885</v>
      </c>
      <c r="D326" s="3">
        <v>885</v>
      </c>
      <c r="E326" s="3">
        <v>229</v>
      </c>
    </row>
    <row r="327" spans="1:5" x14ac:dyDescent="0.25">
      <c r="A327" s="1" t="s">
        <v>831</v>
      </c>
      <c r="C327" s="3">
        <v>682</v>
      </c>
      <c r="D327" s="3">
        <v>682</v>
      </c>
      <c r="E327" s="3">
        <v>150</v>
      </c>
    </row>
    <row r="328" spans="1:5" x14ac:dyDescent="0.25">
      <c r="A328" s="1" t="s">
        <v>832</v>
      </c>
      <c r="C328" s="3">
        <v>1362</v>
      </c>
      <c r="D328" s="3">
        <v>1362</v>
      </c>
      <c r="E328" s="3">
        <v>291</v>
      </c>
    </row>
    <row r="329" spans="1:5" x14ac:dyDescent="0.25">
      <c r="A329" s="1" t="s">
        <v>138</v>
      </c>
      <c r="C329" s="3">
        <v>1034</v>
      </c>
      <c r="D329" s="3">
        <v>1034</v>
      </c>
      <c r="E329" s="3">
        <v>210</v>
      </c>
    </row>
    <row r="330" spans="1:5" x14ac:dyDescent="0.25">
      <c r="A330" s="1" t="s">
        <v>833</v>
      </c>
      <c r="C330" s="3">
        <v>597</v>
      </c>
      <c r="D330" s="3">
        <v>597</v>
      </c>
      <c r="E330" s="3">
        <v>115</v>
      </c>
    </row>
    <row r="331" spans="1:5" x14ac:dyDescent="0.25">
      <c r="A331" s="1" t="s">
        <v>834</v>
      </c>
      <c r="C331" s="3">
        <v>892</v>
      </c>
      <c r="D331" s="3">
        <v>892</v>
      </c>
      <c r="E331" s="3">
        <v>174</v>
      </c>
    </row>
    <row r="332" spans="1:5" x14ac:dyDescent="0.25">
      <c r="A332" s="1" t="s">
        <v>835</v>
      </c>
      <c r="C332" s="3">
        <v>689</v>
      </c>
      <c r="D332" s="3">
        <v>689</v>
      </c>
      <c r="E332" s="3">
        <v>136</v>
      </c>
    </row>
    <row r="333" spans="1:5" x14ac:dyDescent="0.25">
      <c r="A333" s="1" t="s">
        <v>59</v>
      </c>
      <c r="C333" s="3">
        <v>898</v>
      </c>
      <c r="D333" s="3">
        <v>898</v>
      </c>
      <c r="E333" s="3">
        <v>147</v>
      </c>
    </row>
    <row r="334" spans="1:5" x14ac:dyDescent="0.25">
      <c r="A334" s="1" t="s">
        <v>836</v>
      </c>
      <c r="C334" s="3">
        <v>462</v>
      </c>
      <c r="D334" s="3">
        <v>462</v>
      </c>
      <c r="E334" s="3">
        <v>84</v>
      </c>
    </row>
    <row r="335" spans="1:5" x14ac:dyDescent="0.25">
      <c r="A335" s="1" t="s">
        <v>779</v>
      </c>
      <c r="C335" s="3">
        <v>919</v>
      </c>
      <c r="D335" s="3">
        <v>919</v>
      </c>
      <c r="E335" s="3">
        <v>141</v>
      </c>
    </row>
    <row r="336" spans="1:5" x14ac:dyDescent="0.25">
      <c r="A336" s="1" t="s">
        <v>837</v>
      </c>
      <c r="C336" s="3">
        <v>394</v>
      </c>
      <c r="D336" s="3">
        <v>394</v>
      </c>
      <c r="E336" s="3">
        <v>78</v>
      </c>
    </row>
    <row r="337" spans="1:5" x14ac:dyDescent="0.25">
      <c r="A337" s="1" t="s">
        <v>699</v>
      </c>
      <c r="C337" s="3">
        <v>575</v>
      </c>
      <c r="D337" s="3">
        <v>575</v>
      </c>
      <c r="E337" s="3">
        <v>146</v>
      </c>
    </row>
    <row r="338" spans="1:5" x14ac:dyDescent="0.25">
      <c r="A338" s="1" t="s">
        <v>838</v>
      </c>
      <c r="C338" s="3">
        <v>422</v>
      </c>
      <c r="D338" s="3">
        <v>422</v>
      </c>
      <c r="E338" s="3">
        <v>69</v>
      </c>
    </row>
    <row r="339" spans="1:5" x14ac:dyDescent="0.25">
      <c r="A339" s="1" t="s">
        <v>839</v>
      </c>
      <c r="C339" s="3">
        <v>674</v>
      </c>
      <c r="D339" s="3">
        <v>674</v>
      </c>
      <c r="E339" s="3">
        <v>95</v>
      </c>
    </row>
    <row r="341" spans="1:5" x14ac:dyDescent="0.25">
      <c r="A341" s="1" t="s">
        <v>840</v>
      </c>
      <c r="C341" s="3">
        <v>32557</v>
      </c>
      <c r="D341" s="3">
        <v>32514</v>
      </c>
      <c r="E341" s="3">
        <v>5168</v>
      </c>
    </row>
    <row r="342" spans="1:5" x14ac:dyDescent="0.25">
      <c r="A342" s="1" t="s">
        <v>841</v>
      </c>
      <c r="C342" s="3">
        <v>1691</v>
      </c>
      <c r="D342" s="3">
        <v>1691</v>
      </c>
      <c r="E342" s="3">
        <v>257</v>
      </c>
    </row>
    <row r="343" spans="1:5" x14ac:dyDescent="0.25">
      <c r="A343" s="1" t="s">
        <v>842</v>
      </c>
      <c r="C343" s="3">
        <v>1989</v>
      </c>
      <c r="D343" s="3">
        <v>1989</v>
      </c>
      <c r="E343" s="3">
        <v>313</v>
      </c>
    </row>
    <row r="344" spans="1:5" x14ac:dyDescent="0.25">
      <c r="A344" s="1" t="s">
        <v>843</v>
      </c>
      <c r="C344" s="3">
        <v>1535</v>
      </c>
      <c r="D344" s="3">
        <v>1535</v>
      </c>
      <c r="E344" s="3">
        <v>219</v>
      </c>
    </row>
    <row r="345" spans="1:5" x14ac:dyDescent="0.25">
      <c r="A345" s="1" t="s">
        <v>844</v>
      </c>
      <c r="C345" s="3">
        <v>1010</v>
      </c>
      <c r="D345" s="3">
        <v>1010</v>
      </c>
      <c r="E345" s="3">
        <v>173</v>
      </c>
    </row>
    <row r="346" spans="1:5" x14ac:dyDescent="0.25">
      <c r="A346" s="1" t="s">
        <v>629</v>
      </c>
      <c r="C346" s="3">
        <v>1867</v>
      </c>
      <c r="D346" s="3">
        <v>1867</v>
      </c>
      <c r="E346" s="3">
        <v>284</v>
      </c>
    </row>
    <row r="347" spans="1:5" x14ac:dyDescent="0.25">
      <c r="A347" s="1" t="s">
        <v>845</v>
      </c>
      <c r="C347" s="3">
        <v>1090</v>
      </c>
      <c r="D347" s="3">
        <v>1090</v>
      </c>
      <c r="E347" s="3">
        <v>193</v>
      </c>
    </row>
    <row r="348" spans="1:5" x14ac:dyDescent="0.25">
      <c r="A348" s="1" t="s">
        <v>846</v>
      </c>
      <c r="C348" s="3">
        <v>1433</v>
      </c>
      <c r="D348" s="3">
        <v>1433</v>
      </c>
      <c r="E348" s="3">
        <v>248</v>
      </c>
    </row>
    <row r="349" spans="1:5" x14ac:dyDescent="0.25">
      <c r="A349" s="1" t="s">
        <v>847</v>
      </c>
      <c r="C349" s="3">
        <v>1547</v>
      </c>
      <c r="D349" s="3">
        <v>1547</v>
      </c>
      <c r="E349" s="3">
        <v>232</v>
      </c>
    </row>
    <row r="350" spans="1:5" x14ac:dyDescent="0.25">
      <c r="A350" s="1" t="s">
        <v>823</v>
      </c>
      <c r="C350" s="3">
        <v>1589</v>
      </c>
      <c r="D350" s="3">
        <v>1589</v>
      </c>
      <c r="E350" s="3">
        <v>294</v>
      </c>
    </row>
    <row r="351" spans="1:5" x14ac:dyDescent="0.25">
      <c r="A351" s="1" t="s">
        <v>618</v>
      </c>
      <c r="C351" s="3">
        <v>3422</v>
      </c>
      <c r="D351" s="3">
        <v>3422</v>
      </c>
      <c r="E351" s="3">
        <v>580</v>
      </c>
    </row>
    <row r="352" spans="1:5" x14ac:dyDescent="0.25">
      <c r="A352" s="1" t="s">
        <v>848</v>
      </c>
      <c r="C352" s="3">
        <v>1840</v>
      </c>
      <c r="D352" s="3">
        <v>1840</v>
      </c>
      <c r="E352" s="3">
        <v>259</v>
      </c>
    </row>
    <row r="353" spans="1:5" x14ac:dyDescent="0.25">
      <c r="A353" s="1" t="s">
        <v>411</v>
      </c>
      <c r="C353" s="3">
        <v>1206</v>
      </c>
      <c r="D353" s="3">
        <v>1206</v>
      </c>
      <c r="E353" s="3">
        <v>206</v>
      </c>
    </row>
    <row r="354" spans="1:5" x14ac:dyDescent="0.25">
      <c r="A354" s="1" t="s">
        <v>633</v>
      </c>
      <c r="C354" s="3">
        <v>2030</v>
      </c>
      <c r="D354" s="3">
        <v>1987</v>
      </c>
      <c r="E354" s="3">
        <v>288</v>
      </c>
    </row>
    <row r="355" spans="1:5" x14ac:dyDescent="0.25">
      <c r="A355" s="1" t="s">
        <v>203</v>
      </c>
      <c r="C355" s="3">
        <v>1232</v>
      </c>
      <c r="D355" s="3">
        <v>1232</v>
      </c>
      <c r="E355" s="3">
        <v>191</v>
      </c>
    </row>
    <row r="356" spans="1:5" x14ac:dyDescent="0.25">
      <c r="A356" s="1" t="s">
        <v>849</v>
      </c>
      <c r="C356" s="3">
        <v>1598</v>
      </c>
      <c r="D356" s="3">
        <v>1598</v>
      </c>
      <c r="E356" s="3">
        <v>261</v>
      </c>
    </row>
    <row r="357" spans="1:5" x14ac:dyDescent="0.25">
      <c r="A357" s="1" t="s">
        <v>850</v>
      </c>
      <c r="C357" s="3">
        <v>1647</v>
      </c>
      <c r="D357" s="3">
        <v>1647</v>
      </c>
      <c r="E357" s="3">
        <v>260</v>
      </c>
    </row>
    <row r="358" spans="1:5" x14ac:dyDescent="0.25">
      <c r="A358" s="1" t="s">
        <v>851</v>
      </c>
      <c r="C358" s="3">
        <v>1434</v>
      </c>
      <c r="D358" s="3">
        <v>1434</v>
      </c>
      <c r="E358" s="3">
        <v>249</v>
      </c>
    </row>
    <row r="359" spans="1:5" x14ac:dyDescent="0.25">
      <c r="A359" s="1" t="s">
        <v>57</v>
      </c>
      <c r="C359" s="3">
        <v>1424</v>
      </c>
      <c r="D359" s="3">
        <v>1424</v>
      </c>
      <c r="E359" s="3">
        <v>208</v>
      </c>
    </row>
    <row r="360" spans="1:5" x14ac:dyDescent="0.25">
      <c r="A360" s="1" t="s">
        <v>852</v>
      </c>
      <c r="C360" s="3">
        <v>1438</v>
      </c>
      <c r="D360" s="3">
        <v>1438</v>
      </c>
      <c r="E360" s="3">
        <v>191</v>
      </c>
    </row>
    <row r="361" spans="1:5" x14ac:dyDescent="0.25">
      <c r="A361" s="1" t="s">
        <v>619</v>
      </c>
      <c r="C361" s="3">
        <v>1535</v>
      </c>
      <c r="D361" s="3">
        <v>1535</v>
      </c>
      <c r="E361" s="3">
        <v>262</v>
      </c>
    </row>
    <row r="363" spans="1:5" x14ac:dyDescent="0.25">
      <c r="A363" s="1" t="s">
        <v>853</v>
      </c>
      <c r="C363" s="3">
        <v>30666</v>
      </c>
      <c r="D363" s="3">
        <v>30666</v>
      </c>
      <c r="E363" s="3">
        <v>5785</v>
      </c>
    </row>
    <row r="364" spans="1:5" x14ac:dyDescent="0.25">
      <c r="A364" s="1" t="s">
        <v>854</v>
      </c>
      <c r="C364" s="3">
        <v>900</v>
      </c>
      <c r="D364" s="3">
        <v>900</v>
      </c>
      <c r="E364" s="3">
        <v>166</v>
      </c>
    </row>
    <row r="365" spans="1:5" x14ac:dyDescent="0.25">
      <c r="A365" s="1" t="s">
        <v>855</v>
      </c>
      <c r="C365" s="3">
        <v>1168</v>
      </c>
      <c r="D365" s="3">
        <v>1168</v>
      </c>
      <c r="E365" s="3">
        <v>257</v>
      </c>
    </row>
    <row r="366" spans="1:5" x14ac:dyDescent="0.25">
      <c r="A366" s="1" t="s">
        <v>720</v>
      </c>
      <c r="C366" s="3">
        <v>1910</v>
      </c>
      <c r="D366" s="3">
        <v>1910</v>
      </c>
      <c r="E366" s="3">
        <v>383</v>
      </c>
    </row>
    <row r="367" spans="1:5" x14ac:dyDescent="0.25">
      <c r="A367" s="1" t="s">
        <v>856</v>
      </c>
      <c r="C367" s="3">
        <v>1541</v>
      </c>
      <c r="D367" s="3">
        <v>1541</v>
      </c>
      <c r="E367" s="3">
        <v>299</v>
      </c>
    </row>
    <row r="368" spans="1:5" x14ac:dyDescent="0.25">
      <c r="A368" s="1" t="s">
        <v>857</v>
      </c>
      <c r="C368" s="3">
        <v>949</v>
      </c>
      <c r="D368" s="3">
        <v>949</v>
      </c>
      <c r="E368" s="3">
        <v>199</v>
      </c>
    </row>
    <row r="369" spans="1:5" x14ac:dyDescent="0.25">
      <c r="A369" s="1" t="s">
        <v>827</v>
      </c>
      <c r="C369" s="3">
        <v>1044</v>
      </c>
      <c r="D369" s="3">
        <v>1044</v>
      </c>
      <c r="E369" s="3">
        <v>214</v>
      </c>
    </row>
    <row r="370" spans="1:5" x14ac:dyDescent="0.25">
      <c r="A370" s="1" t="s">
        <v>858</v>
      </c>
      <c r="C370" s="3">
        <v>814</v>
      </c>
      <c r="D370" s="3">
        <v>814</v>
      </c>
      <c r="E370" s="3">
        <v>158</v>
      </c>
    </row>
    <row r="371" spans="1:5" x14ac:dyDescent="0.25">
      <c r="A371" s="1" t="s">
        <v>612</v>
      </c>
      <c r="C371" s="3">
        <v>1095</v>
      </c>
      <c r="D371" s="3">
        <v>1095</v>
      </c>
      <c r="E371" s="3">
        <v>187</v>
      </c>
    </row>
    <row r="372" spans="1:5" x14ac:dyDescent="0.25">
      <c r="A372" s="1" t="s">
        <v>859</v>
      </c>
      <c r="C372" s="3">
        <v>1216</v>
      </c>
      <c r="D372" s="3">
        <v>1216</v>
      </c>
      <c r="E372" s="3">
        <v>199</v>
      </c>
    </row>
    <row r="373" spans="1:5" x14ac:dyDescent="0.25">
      <c r="A373" s="1" t="s">
        <v>860</v>
      </c>
      <c r="C373" s="3">
        <v>1102</v>
      </c>
      <c r="D373" s="3">
        <v>1102</v>
      </c>
      <c r="E373" s="3">
        <v>173</v>
      </c>
    </row>
    <row r="374" spans="1:5" x14ac:dyDescent="0.25">
      <c r="A374" s="1" t="s">
        <v>829</v>
      </c>
      <c r="C374" s="3">
        <v>1074</v>
      </c>
      <c r="D374" s="3">
        <v>1074</v>
      </c>
      <c r="E374" s="3">
        <v>223</v>
      </c>
    </row>
    <row r="375" spans="1:5" x14ac:dyDescent="0.25">
      <c r="A375" s="1" t="s">
        <v>861</v>
      </c>
      <c r="C375" s="3">
        <v>1043</v>
      </c>
      <c r="D375" s="3">
        <v>1043</v>
      </c>
      <c r="E375" s="3">
        <v>190</v>
      </c>
    </row>
    <row r="376" spans="1:5" x14ac:dyDescent="0.25">
      <c r="A376" s="1" t="s">
        <v>411</v>
      </c>
      <c r="C376" s="3">
        <v>1189</v>
      </c>
      <c r="D376" s="3">
        <v>1189</v>
      </c>
      <c r="E376" s="3">
        <v>231</v>
      </c>
    </row>
    <row r="377" spans="1:5" x14ac:dyDescent="0.25">
      <c r="A377" s="1" t="s">
        <v>633</v>
      </c>
      <c r="C377" s="3">
        <v>1402</v>
      </c>
      <c r="D377" s="3">
        <v>1402</v>
      </c>
      <c r="E377" s="3">
        <v>282</v>
      </c>
    </row>
    <row r="378" spans="1:5" x14ac:dyDescent="0.25">
      <c r="A378" s="1" t="s">
        <v>862</v>
      </c>
      <c r="C378" s="3">
        <v>1261</v>
      </c>
      <c r="D378" s="3">
        <v>1261</v>
      </c>
      <c r="E378" s="3">
        <v>200</v>
      </c>
    </row>
    <row r="379" spans="1:5" x14ac:dyDescent="0.25">
      <c r="A379" s="1" t="s">
        <v>51</v>
      </c>
      <c r="C379" s="3">
        <v>1002</v>
      </c>
      <c r="D379" s="3">
        <v>1002</v>
      </c>
      <c r="E379" s="3">
        <v>185</v>
      </c>
    </row>
    <row r="380" spans="1:5" x14ac:dyDescent="0.25">
      <c r="A380" s="1" t="s">
        <v>863</v>
      </c>
      <c r="C380" s="3">
        <v>1404</v>
      </c>
      <c r="D380" s="3">
        <v>1404</v>
      </c>
      <c r="E380" s="3">
        <v>276</v>
      </c>
    </row>
    <row r="381" spans="1:5" x14ac:dyDescent="0.25">
      <c r="A381" s="1" t="s">
        <v>726</v>
      </c>
      <c r="C381" s="3">
        <v>1121</v>
      </c>
      <c r="D381" s="3">
        <v>1121</v>
      </c>
      <c r="E381" s="3">
        <v>193</v>
      </c>
    </row>
    <row r="382" spans="1:5" x14ac:dyDescent="0.25">
      <c r="A382" s="1" t="s">
        <v>864</v>
      </c>
      <c r="C382" s="3">
        <v>1245</v>
      </c>
      <c r="D382" s="3">
        <v>1245</v>
      </c>
      <c r="E382" s="3">
        <v>227</v>
      </c>
    </row>
    <row r="383" spans="1:5" x14ac:dyDescent="0.25">
      <c r="A383" s="1" t="s">
        <v>865</v>
      </c>
      <c r="C383" s="3">
        <v>1049</v>
      </c>
      <c r="D383" s="3">
        <v>1049</v>
      </c>
      <c r="E383" s="3">
        <v>171</v>
      </c>
    </row>
    <row r="384" spans="1:5" x14ac:dyDescent="0.25">
      <c r="A384" s="1" t="s">
        <v>744</v>
      </c>
      <c r="C384" s="3">
        <v>1428</v>
      </c>
      <c r="D384" s="3">
        <v>1428</v>
      </c>
      <c r="E384" s="3">
        <v>248</v>
      </c>
    </row>
    <row r="385" spans="1:5" x14ac:dyDescent="0.25">
      <c r="A385" s="1" t="s">
        <v>138</v>
      </c>
      <c r="C385" s="3">
        <v>1940</v>
      </c>
      <c r="D385" s="3">
        <v>1940</v>
      </c>
      <c r="E385" s="3">
        <v>362</v>
      </c>
    </row>
    <row r="386" spans="1:5" x14ac:dyDescent="0.25">
      <c r="A386" s="1" t="s">
        <v>866</v>
      </c>
      <c r="C386" s="3">
        <v>951</v>
      </c>
      <c r="D386" s="3">
        <v>951</v>
      </c>
      <c r="E386" s="3">
        <v>200</v>
      </c>
    </row>
    <row r="387" spans="1:5" x14ac:dyDescent="0.25">
      <c r="A387" s="1" t="s">
        <v>816</v>
      </c>
      <c r="C387" s="3">
        <v>961</v>
      </c>
      <c r="D387" s="3">
        <v>961</v>
      </c>
      <c r="E387" s="3">
        <v>184</v>
      </c>
    </row>
    <row r="388" spans="1:5" x14ac:dyDescent="0.25">
      <c r="A388" s="1" t="s">
        <v>867</v>
      </c>
      <c r="C388" s="3">
        <v>1010</v>
      </c>
      <c r="D388" s="3">
        <v>1010</v>
      </c>
      <c r="E388" s="3">
        <v>196</v>
      </c>
    </row>
    <row r="389" spans="1:5" x14ac:dyDescent="0.25">
      <c r="A389" s="1" t="s">
        <v>868</v>
      </c>
      <c r="C389" s="3">
        <v>847</v>
      </c>
      <c r="D389" s="3">
        <v>847</v>
      </c>
      <c r="E389" s="3">
        <v>182</v>
      </c>
    </row>
    <row r="391" spans="1:5" x14ac:dyDescent="0.25">
      <c r="A391" s="1" t="s">
        <v>869</v>
      </c>
      <c r="C391" s="3">
        <v>34053</v>
      </c>
      <c r="D391" s="3">
        <v>34053</v>
      </c>
      <c r="E391" s="3">
        <v>8996</v>
      </c>
    </row>
    <row r="392" spans="1:5" x14ac:dyDescent="0.25">
      <c r="A392" s="1" t="s">
        <v>870</v>
      </c>
      <c r="C392" s="3">
        <v>757</v>
      </c>
      <c r="D392" s="3">
        <v>757</v>
      </c>
      <c r="E392" s="3">
        <v>192</v>
      </c>
    </row>
    <row r="393" spans="1:5" x14ac:dyDescent="0.25">
      <c r="A393" s="1" t="s">
        <v>871</v>
      </c>
      <c r="C393" s="3">
        <v>1048</v>
      </c>
      <c r="D393" s="3">
        <v>1048</v>
      </c>
      <c r="E393" s="3">
        <v>228</v>
      </c>
    </row>
    <row r="394" spans="1:5" x14ac:dyDescent="0.25">
      <c r="A394" s="1" t="s">
        <v>872</v>
      </c>
      <c r="C394" s="3">
        <v>1084</v>
      </c>
      <c r="D394" s="3">
        <v>1084</v>
      </c>
      <c r="E394" s="3">
        <v>239</v>
      </c>
    </row>
    <row r="395" spans="1:5" x14ac:dyDescent="0.25">
      <c r="A395" s="1" t="s">
        <v>873</v>
      </c>
      <c r="C395" s="3">
        <v>1377</v>
      </c>
      <c r="D395" s="3">
        <v>1377</v>
      </c>
      <c r="E395" s="3">
        <v>333</v>
      </c>
    </row>
    <row r="396" spans="1:5" x14ac:dyDescent="0.25">
      <c r="A396" s="1" t="s">
        <v>874</v>
      </c>
      <c r="C396" s="3">
        <v>1181</v>
      </c>
      <c r="D396" s="3">
        <v>1181</v>
      </c>
      <c r="E396" s="3">
        <v>340</v>
      </c>
    </row>
    <row r="397" spans="1:5" x14ac:dyDescent="0.25">
      <c r="A397" s="1" t="s">
        <v>875</v>
      </c>
      <c r="C397" s="3">
        <v>1959</v>
      </c>
      <c r="D397" s="3">
        <v>1959</v>
      </c>
      <c r="E397" s="3">
        <v>572</v>
      </c>
    </row>
    <row r="398" spans="1:5" x14ac:dyDescent="0.25">
      <c r="A398" s="1" t="s">
        <v>876</v>
      </c>
      <c r="C398" s="3">
        <v>761</v>
      </c>
      <c r="D398" s="3">
        <v>761</v>
      </c>
      <c r="E398" s="3">
        <v>225</v>
      </c>
    </row>
    <row r="399" spans="1:5" x14ac:dyDescent="0.25">
      <c r="A399" s="1" t="s">
        <v>877</v>
      </c>
      <c r="C399" s="3">
        <v>659</v>
      </c>
      <c r="D399" s="3">
        <v>659</v>
      </c>
      <c r="E399" s="3">
        <v>149</v>
      </c>
    </row>
    <row r="400" spans="1:5" x14ac:dyDescent="0.25">
      <c r="A400" s="1" t="s">
        <v>878</v>
      </c>
      <c r="C400" s="3">
        <v>756</v>
      </c>
      <c r="D400" s="3">
        <v>756</v>
      </c>
      <c r="E400" s="3">
        <v>207</v>
      </c>
    </row>
    <row r="401" spans="1:5" x14ac:dyDescent="0.25">
      <c r="A401" s="1" t="s">
        <v>411</v>
      </c>
      <c r="C401" s="3">
        <v>1486</v>
      </c>
      <c r="D401" s="3">
        <v>1486</v>
      </c>
      <c r="E401" s="3">
        <v>328</v>
      </c>
    </row>
    <row r="402" spans="1:5" x14ac:dyDescent="0.25">
      <c r="A402" s="1" t="s">
        <v>879</v>
      </c>
      <c r="C402" s="3">
        <v>1666</v>
      </c>
      <c r="D402" s="3">
        <v>1666</v>
      </c>
      <c r="E402" s="3">
        <v>397</v>
      </c>
    </row>
    <row r="403" spans="1:5" x14ac:dyDescent="0.25">
      <c r="A403" s="1" t="s">
        <v>774</v>
      </c>
      <c r="C403" s="3">
        <v>954</v>
      </c>
      <c r="D403" s="3">
        <v>954</v>
      </c>
      <c r="E403" s="3">
        <v>250</v>
      </c>
    </row>
    <row r="404" spans="1:5" x14ac:dyDescent="0.25">
      <c r="A404" s="1" t="s">
        <v>880</v>
      </c>
      <c r="C404" s="3">
        <v>863</v>
      </c>
      <c r="D404" s="3">
        <v>863</v>
      </c>
      <c r="E404" s="3">
        <v>223</v>
      </c>
    </row>
    <row r="405" spans="1:5" x14ac:dyDescent="0.25">
      <c r="A405" s="1" t="s">
        <v>881</v>
      </c>
      <c r="C405" s="3">
        <v>1248</v>
      </c>
      <c r="D405" s="3">
        <v>1248</v>
      </c>
      <c r="E405" s="3">
        <v>350</v>
      </c>
    </row>
    <row r="406" spans="1:5" x14ac:dyDescent="0.25">
      <c r="A406" s="1" t="s">
        <v>882</v>
      </c>
      <c r="C406" s="3">
        <v>979</v>
      </c>
      <c r="D406" s="3">
        <v>979</v>
      </c>
      <c r="E406" s="3">
        <v>243</v>
      </c>
    </row>
    <row r="407" spans="1:5" x14ac:dyDescent="0.25">
      <c r="A407" s="1" t="s">
        <v>601</v>
      </c>
      <c r="C407" s="3">
        <v>689</v>
      </c>
      <c r="D407" s="3">
        <v>689</v>
      </c>
      <c r="E407" s="3">
        <v>190</v>
      </c>
    </row>
    <row r="408" spans="1:5" x14ac:dyDescent="0.25">
      <c r="A408" s="1" t="s">
        <v>883</v>
      </c>
      <c r="C408" s="3">
        <v>1280</v>
      </c>
      <c r="D408" s="3">
        <v>1280</v>
      </c>
      <c r="E408" s="3">
        <v>358</v>
      </c>
    </row>
    <row r="409" spans="1:5" x14ac:dyDescent="0.25">
      <c r="A409" s="1" t="s">
        <v>884</v>
      </c>
      <c r="C409" s="3">
        <v>828</v>
      </c>
      <c r="D409" s="3">
        <v>828</v>
      </c>
      <c r="E409" s="3">
        <v>219</v>
      </c>
    </row>
    <row r="410" spans="1:5" x14ac:dyDescent="0.25">
      <c r="A410" s="1" t="s">
        <v>850</v>
      </c>
      <c r="C410" s="3">
        <v>1503</v>
      </c>
      <c r="D410" s="3">
        <v>1503</v>
      </c>
      <c r="E410" s="3">
        <v>409</v>
      </c>
    </row>
    <row r="411" spans="1:5" x14ac:dyDescent="0.25">
      <c r="A411" s="1" t="s">
        <v>885</v>
      </c>
      <c r="C411" s="3">
        <v>860</v>
      </c>
      <c r="D411" s="3">
        <v>860</v>
      </c>
      <c r="E411" s="3">
        <v>219</v>
      </c>
    </row>
    <row r="412" spans="1:5" x14ac:dyDescent="0.25">
      <c r="A412" s="1" t="s">
        <v>886</v>
      </c>
      <c r="C412" s="3">
        <v>1286</v>
      </c>
      <c r="D412" s="3">
        <v>1286</v>
      </c>
      <c r="E412" s="3">
        <v>338</v>
      </c>
    </row>
    <row r="413" spans="1:5" x14ac:dyDescent="0.25">
      <c r="A413" s="1" t="s">
        <v>138</v>
      </c>
      <c r="C413" s="3">
        <v>6497</v>
      </c>
      <c r="D413" s="3">
        <v>6497</v>
      </c>
      <c r="E413" s="3">
        <v>1787</v>
      </c>
    </row>
    <row r="414" spans="1:5" x14ac:dyDescent="0.25">
      <c r="A414" s="1" t="s">
        <v>887</v>
      </c>
      <c r="C414" s="3">
        <v>621</v>
      </c>
      <c r="D414" s="3">
        <v>621</v>
      </c>
      <c r="E414" s="3">
        <v>145</v>
      </c>
    </row>
    <row r="415" spans="1:5" x14ac:dyDescent="0.25">
      <c r="A415" s="1" t="s">
        <v>888</v>
      </c>
      <c r="C415" s="3">
        <v>831</v>
      </c>
      <c r="D415" s="3">
        <v>831</v>
      </c>
      <c r="E415" s="3">
        <v>255</v>
      </c>
    </row>
    <row r="416" spans="1:5" x14ac:dyDescent="0.25">
      <c r="A416" s="1" t="s">
        <v>889</v>
      </c>
      <c r="C416" s="3">
        <v>2880</v>
      </c>
      <c r="D416" s="3">
        <v>2880</v>
      </c>
      <c r="E416" s="3">
        <v>800</v>
      </c>
    </row>
    <row r="417" spans="1:5" hidden="1" x14ac:dyDescent="0.25"/>
    <row r="418" spans="1:5" x14ac:dyDescent="0.25">
      <c r="A418" s="1" t="s">
        <v>890</v>
      </c>
      <c r="C418" s="3">
        <v>24826</v>
      </c>
      <c r="D418" s="3">
        <v>24826</v>
      </c>
      <c r="E418" s="3">
        <v>6974</v>
      </c>
    </row>
    <row r="419" spans="1:5" x14ac:dyDescent="0.25">
      <c r="A419" s="1" t="s">
        <v>891</v>
      </c>
      <c r="C419" s="3">
        <v>1516</v>
      </c>
      <c r="D419" s="3">
        <v>1516</v>
      </c>
      <c r="E419" s="3">
        <v>456</v>
      </c>
    </row>
    <row r="420" spans="1:5" x14ac:dyDescent="0.25">
      <c r="A420" s="1" t="s">
        <v>892</v>
      </c>
      <c r="C420" s="3">
        <v>5716</v>
      </c>
      <c r="D420" s="3">
        <v>5716</v>
      </c>
      <c r="E420" s="3">
        <v>1604</v>
      </c>
    </row>
    <row r="421" spans="1:5" x14ac:dyDescent="0.25">
      <c r="A421" s="1" t="s">
        <v>893</v>
      </c>
      <c r="C421" s="3">
        <v>1414</v>
      </c>
      <c r="D421" s="3">
        <v>1414</v>
      </c>
      <c r="E421" s="3">
        <v>323</v>
      </c>
    </row>
    <row r="422" spans="1:5" x14ac:dyDescent="0.25">
      <c r="A422" s="1" t="s">
        <v>894</v>
      </c>
      <c r="C422" s="3">
        <v>612</v>
      </c>
      <c r="D422" s="3">
        <v>612</v>
      </c>
      <c r="E422" s="3">
        <v>150</v>
      </c>
    </row>
    <row r="423" spans="1:5" x14ac:dyDescent="0.25">
      <c r="A423" s="1" t="s">
        <v>895</v>
      </c>
      <c r="C423" s="3">
        <v>724</v>
      </c>
      <c r="D423" s="3">
        <v>724</v>
      </c>
      <c r="E423" s="3">
        <v>162</v>
      </c>
    </row>
    <row r="424" spans="1:5" x14ac:dyDescent="0.25">
      <c r="A424" s="1" t="s">
        <v>896</v>
      </c>
      <c r="C424" s="3">
        <v>963</v>
      </c>
      <c r="D424" s="3">
        <v>963</v>
      </c>
      <c r="E424" s="3">
        <v>298</v>
      </c>
    </row>
    <row r="425" spans="1:5" x14ac:dyDescent="0.25">
      <c r="A425" s="1" t="s">
        <v>897</v>
      </c>
      <c r="C425" s="3">
        <v>1295</v>
      </c>
      <c r="D425" s="3">
        <v>1295</v>
      </c>
      <c r="E425" s="3">
        <v>273</v>
      </c>
    </row>
    <row r="426" spans="1:5" x14ac:dyDescent="0.25">
      <c r="A426" s="1" t="s">
        <v>898</v>
      </c>
      <c r="C426" s="3">
        <v>1521</v>
      </c>
      <c r="D426" s="3">
        <v>1521</v>
      </c>
      <c r="E426" s="3">
        <v>438</v>
      </c>
    </row>
    <row r="427" spans="1:5" x14ac:dyDescent="0.25">
      <c r="A427" s="1" t="s">
        <v>899</v>
      </c>
      <c r="C427" s="3">
        <v>672</v>
      </c>
      <c r="D427" s="3">
        <v>672</v>
      </c>
      <c r="E427" s="3">
        <v>191</v>
      </c>
    </row>
    <row r="428" spans="1:5" x14ac:dyDescent="0.25">
      <c r="A428" s="1" t="s">
        <v>900</v>
      </c>
      <c r="C428" s="3">
        <v>687</v>
      </c>
      <c r="D428" s="3">
        <v>687</v>
      </c>
      <c r="E428" s="3">
        <v>179</v>
      </c>
    </row>
    <row r="429" spans="1:5" x14ac:dyDescent="0.25">
      <c r="A429" s="1" t="s">
        <v>901</v>
      </c>
      <c r="C429" s="3">
        <v>1486</v>
      </c>
      <c r="D429" s="3">
        <v>1486</v>
      </c>
      <c r="E429" s="3">
        <v>374</v>
      </c>
    </row>
    <row r="430" spans="1:5" x14ac:dyDescent="0.25">
      <c r="A430" s="1" t="s">
        <v>902</v>
      </c>
      <c r="C430" s="3">
        <v>905</v>
      </c>
      <c r="D430" s="3">
        <v>905</v>
      </c>
      <c r="E430" s="3">
        <v>197</v>
      </c>
    </row>
    <row r="431" spans="1:5" x14ac:dyDescent="0.25">
      <c r="A431" s="1" t="s">
        <v>903</v>
      </c>
      <c r="C431" s="3">
        <v>1046</v>
      </c>
      <c r="D431" s="3">
        <v>1046</v>
      </c>
      <c r="E431" s="3">
        <v>339</v>
      </c>
    </row>
    <row r="432" spans="1:5" x14ac:dyDescent="0.25">
      <c r="A432" s="1" t="s">
        <v>904</v>
      </c>
      <c r="C432" s="3">
        <v>1233</v>
      </c>
      <c r="D432" s="3">
        <v>1233</v>
      </c>
      <c r="E432" s="3">
        <v>420</v>
      </c>
    </row>
    <row r="433" spans="1:5" x14ac:dyDescent="0.25">
      <c r="A433" s="1" t="s">
        <v>905</v>
      </c>
      <c r="C433" s="3">
        <v>2365</v>
      </c>
      <c r="D433" s="3">
        <v>2365</v>
      </c>
      <c r="E433" s="3">
        <v>773</v>
      </c>
    </row>
    <row r="434" spans="1:5" x14ac:dyDescent="0.25">
      <c r="A434" s="1" t="s">
        <v>906</v>
      </c>
      <c r="C434" s="3">
        <v>1398</v>
      </c>
      <c r="D434" s="3">
        <v>1398</v>
      </c>
      <c r="E434" s="3">
        <v>490</v>
      </c>
    </row>
    <row r="435" spans="1:5" x14ac:dyDescent="0.25">
      <c r="A435" s="1" t="s">
        <v>55</v>
      </c>
      <c r="C435" s="3">
        <v>1273</v>
      </c>
      <c r="D435" s="3">
        <v>1273</v>
      </c>
      <c r="E435" s="3">
        <v>307</v>
      </c>
    </row>
    <row r="437" spans="1:5" x14ac:dyDescent="0.25">
      <c r="A437" s="1" t="s">
        <v>907</v>
      </c>
      <c r="C437" s="3">
        <v>16204</v>
      </c>
      <c r="D437" s="3">
        <v>16204</v>
      </c>
      <c r="E437" s="3">
        <v>4096</v>
      </c>
    </row>
    <row r="438" spans="1:5" x14ac:dyDescent="0.25">
      <c r="A438" s="1" t="s">
        <v>908</v>
      </c>
      <c r="C438" s="3">
        <v>1897</v>
      </c>
      <c r="D438" s="3">
        <v>1897</v>
      </c>
      <c r="E438" s="3">
        <v>565</v>
      </c>
    </row>
    <row r="439" spans="1:5" x14ac:dyDescent="0.25">
      <c r="A439" s="1" t="s">
        <v>909</v>
      </c>
      <c r="C439" s="3">
        <v>2038</v>
      </c>
      <c r="D439" s="3">
        <v>2038</v>
      </c>
      <c r="E439" s="3">
        <v>488</v>
      </c>
    </row>
    <row r="440" spans="1:5" x14ac:dyDescent="0.25">
      <c r="A440" s="1" t="s">
        <v>823</v>
      </c>
      <c r="C440" s="3">
        <v>3126</v>
      </c>
      <c r="D440" s="3">
        <v>3126</v>
      </c>
      <c r="E440" s="3">
        <v>695</v>
      </c>
    </row>
    <row r="441" spans="1:5" x14ac:dyDescent="0.25">
      <c r="A441" s="1" t="s">
        <v>910</v>
      </c>
      <c r="C441" s="3">
        <v>3725</v>
      </c>
      <c r="D441" s="3">
        <v>3725</v>
      </c>
      <c r="E441" s="3">
        <v>1038</v>
      </c>
    </row>
    <row r="442" spans="1:5" x14ac:dyDescent="0.25">
      <c r="A442" s="1" t="s">
        <v>911</v>
      </c>
      <c r="C442" s="3">
        <v>2276</v>
      </c>
      <c r="D442" s="3">
        <v>2276</v>
      </c>
      <c r="E442" s="3">
        <v>523</v>
      </c>
    </row>
    <row r="443" spans="1:5" x14ac:dyDescent="0.25">
      <c r="A443" s="1" t="s">
        <v>912</v>
      </c>
      <c r="C443" s="3">
        <v>1391</v>
      </c>
      <c r="D443" s="3">
        <v>1391</v>
      </c>
      <c r="E443" s="3">
        <v>357</v>
      </c>
    </row>
    <row r="444" spans="1:5" x14ac:dyDescent="0.25">
      <c r="A444" s="1" t="s">
        <v>913</v>
      </c>
      <c r="C444" s="3">
        <v>1751</v>
      </c>
      <c r="D444" s="3">
        <v>1751</v>
      </c>
      <c r="E444" s="3">
        <v>430</v>
      </c>
    </row>
    <row r="446" spans="1:5" x14ac:dyDescent="0.25">
      <c r="A446" s="1" t="s">
        <v>914</v>
      </c>
      <c r="C446" s="3">
        <v>17247</v>
      </c>
      <c r="D446" s="3">
        <v>17247</v>
      </c>
      <c r="E446" s="3">
        <v>3143</v>
      </c>
    </row>
    <row r="447" spans="1:5" x14ac:dyDescent="0.25">
      <c r="A447" s="1" t="s">
        <v>915</v>
      </c>
      <c r="C447" s="3">
        <v>927</v>
      </c>
      <c r="D447" s="3">
        <v>927</v>
      </c>
      <c r="E447" s="3">
        <v>172</v>
      </c>
    </row>
    <row r="448" spans="1:5" x14ac:dyDescent="0.25">
      <c r="A448" s="1" t="s">
        <v>916</v>
      </c>
      <c r="C448" s="3">
        <v>1230</v>
      </c>
      <c r="D448" s="3">
        <v>1230</v>
      </c>
      <c r="E448" s="3">
        <v>206</v>
      </c>
    </row>
    <row r="449" spans="1:5" x14ac:dyDescent="0.25">
      <c r="A449" s="1" t="s">
        <v>917</v>
      </c>
      <c r="C449" s="3">
        <v>906</v>
      </c>
      <c r="D449" s="3">
        <v>906</v>
      </c>
      <c r="E449" s="3">
        <v>154</v>
      </c>
    </row>
    <row r="450" spans="1:5" x14ac:dyDescent="0.25">
      <c r="A450" s="1" t="s">
        <v>918</v>
      </c>
      <c r="C450" s="3">
        <v>1533</v>
      </c>
      <c r="D450" s="3">
        <v>1533</v>
      </c>
      <c r="E450" s="3">
        <v>271</v>
      </c>
    </row>
    <row r="451" spans="1:5" x14ac:dyDescent="0.25">
      <c r="A451" s="1" t="s">
        <v>919</v>
      </c>
      <c r="C451" s="3">
        <v>611</v>
      </c>
      <c r="D451" s="3">
        <v>611</v>
      </c>
      <c r="E451" s="3">
        <v>111</v>
      </c>
    </row>
    <row r="452" spans="1:5" x14ac:dyDescent="0.25">
      <c r="A452" s="1" t="s">
        <v>719</v>
      </c>
      <c r="C452" s="3">
        <v>861</v>
      </c>
      <c r="D452" s="3">
        <v>861</v>
      </c>
      <c r="E452" s="3">
        <v>164</v>
      </c>
    </row>
    <row r="453" spans="1:5" x14ac:dyDescent="0.25">
      <c r="A453" s="1" t="s">
        <v>920</v>
      </c>
      <c r="C453" s="3">
        <v>806</v>
      </c>
      <c r="D453" s="3">
        <v>806</v>
      </c>
      <c r="E453" s="3">
        <v>152</v>
      </c>
    </row>
    <row r="454" spans="1:5" x14ac:dyDescent="0.25">
      <c r="A454" s="1" t="s">
        <v>921</v>
      </c>
      <c r="C454" s="3">
        <v>875</v>
      </c>
      <c r="D454" s="3">
        <v>875</v>
      </c>
      <c r="E454" s="3">
        <v>153</v>
      </c>
    </row>
    <row r="455" spans="1:5" x14ac:dyDescent="0.25">
      <c r="A455" s="1" t="s">
        <v>632</v>
      </c>
      <c r="C455" s="3">
        <v>423</v>
      </c>
      <c r="D455" s="3">
        <v>423</v>
      </c>
      <c r="E455" s="3">
        <v>77</v>
      </c>
    </row>
    <row r="456" spans="1:5" x14ac:dyDescent="0.25">
      <c r="A456" s="1" t="s">
        <v>805</v>
      </c>
      <c r="C456" s="3">
        <v>663</v>
      </c>
      <c r="D456" s="3">
        <v>663</v>
      </c>
      <c r="E456" s="3">
        <v>129</v>
      </c>
    </row>
    <row r="457" spans="1:5" x14ac:dyDescent="0.25">
      <c r="A457" s="1" t="s">
        <v>922</v>
      </c>
      <c r="C457" s="3">
        <v>437</v>
      </c>
      <c r="D457" s="3">
        <v>437</v>
      </c>
      <c r="E457" s="3">
        <v>72</v>
      </c>
    </row>
    <row r="458" spans="1:5" x14ac:dyDescent="0.25">
      <c r="A458" s="1" t="s">
        <v>923</v>
      </c>
      <c r="C458" s="3">
        <v>512</v>
      </c>
      <c r="D458" s="3">
        <v>512</v>
      </c>
      <c r="E458" s="3">
        <v>90</v>
      </c>
    </row>
    <row r="459" spans="1:5" x14ac:dyDescent="0.25">
      <c r="A459" s="1" t="s">
        <v>777</v>
      </c>
      <c r="C459" s="3">
        <v>1219</v>
      </c>
      <c r="D459" s="3">
        <v>1219</v>
      </c>
      <c r="E459" s="3">
        <v>221</v>
      </c>
    </row>
    <row r="460" spans="1:5" x14ac:dyDescent="0.25">
      <c r="A460" s="1" t="s">
        <v>138</v>
      </c>
      <c r="C460" s="3">
        <v>2790</v>
      </c>
      <c r="D460" s="3">
        <v>2790</v>
      </c>
      <c r="E460" s="3">
        <v>511</v>
      </c>
    </row>
    <row r="461" spans="1:5" x14ac:dyDescent="0.25">
      <c r="A461" s="1" t="s">
        <v>924</v>
      </c>
      <c r="C461" s="3">
        <v>525</v>
      </c>
      <c r="D461" s="3">
        <v>525</v>
      </c>
      <c r="E461" s="3">
        <v>98</v>
      </c>
    </row>
    <row r="462" spans="1:5" x14ac:dyDescent="0.25">
      <c r="A462" s="1" t="s">
        <v>598</v>
      </c>
      <c r="C462" s="3">
        <v>714</v>
      </c>
      <c r="D462" s="3">
        <v>714</v>
      </c>
      <c r="E462" s="3">
        <v>133</v>
      </c>
    </row>
    <row r="463" spans="1:5" x14ac:dyDescent="0.25">
      <c r="A463" s="1" t="s">
        <v>780</v>
      </c>
      <c r="C463" s="3">
        <v>749</v>
      </c>
      <c r="D463" s="3">
        <v>749</v>
      </c>
      <c r="E463" s="3">
        <v>157</v>
      </c>
    </row>
    <row r="464" spans="1:5" x14ac:dyDescent="0.25">
      <c r="A464" s="1" t="s">
        <v>925</v>
      </c>
      <c r="C464" s="3">
        <v>1466</v>
      </c>
      <c r="D464" s="3">
        <v>1466</v>
      </c>
      <c r="E464" s="3">
        <v>272</v>
      </c>
    </row>
    <row r="466" spans="1:5" x14ac:dyDescent="0.25">
      <c r="A466" s="1" t="s">
        <v>926</v>
      </c>
      <c r="C466" s="3">
        <v>50395</v>
      </c>
      <c r="D466" s="3">
        <v>50374</v>
      </c>
      <c r="E466" s="3">
        <v>14021</v>
      </c>
    </row>
    <row r="467" spans="1:5" x14ac:dyDescent="0.25">
      <c r="A467" s="1" t="s">
        <v>927</v>
      </c>
      <c r="C467" s="3">
        <v>273</v>
      </c>
      <c r="D467" s="3">
        <v>273</v>
      </c>
      <c r="E467" s="3">
        <v>82</v>
      </c>
    </row>
    <row r="468" spans="1:5" x14ac:dyDescent="0.25">
      <c r="A468" s="1" t="s">
        <v>928</v>
      </c>
      <c r="C468" s="3">
        <v>692</v>
      </c>
      <c r="D468" s="3">
        <v>692</v>
      </c>
      <c r="E468" s="3">
        <v>179</v>
      </c>
    </row>
    <row r="469" spans="1:5" x14ac:dyDescent="0.25">
      <c r="A469" s="1" t="s">
        <v>929</v>
      </c>
      <c r="C469" s="3">
        <v>2920</v>
      </c>
      <c r="D469" s="3">
        <v>2920</v>
      </c>
      <c r="E469" s="3">
        <v>829</v>
      </c>
    </row>
    <row r="470" spans="1:5" x14ac:dyDescent="0.25">
      <c r="A470" s="1" t="s">
        <v>930</v>
      </c>
      <c r="C470" s="3">
        <v>2185</v>
      </c>
      <c r="D470" s="3">
        <v>2185</v>
      </c>
      <c r="E470" s="3">
        <v>566</v>
      </c>
    </row>
    <row r="471" spans="1:5" x14ac:dyDescent="0.25">
      <c r="A471" s="1" t="s">
        <v>931</v>
      </c>
      <c r="C471" s="3">
        <v>1837</v>
      </c>
      <c r="D471" s="3">
        <v>1837</v>
      </c>
      <c r="E471" s="3">
        <v>580</v>
      </c>
    </row>
    <row r="472" spans="1:5" x14ac:dyDescent="0.25">
      <c r="A472" s="1" t="s">
        <v>932</v>
      </c>
      <c r="C472" s="3">
        <v>1403</v>
      </c>
      <c r="D472" s="3">
        <v>1403</v>
      </c>
      <c r="E472" s="3">
        <v>382</v>
      </c>
    </row>
    <row r="473" spans="1:5" x14ac:dyDescent="0.25">
      <c r="A473" s="1" t="s">
        <v>933</v>
      </c>
      <c r="C473" s="3">
        <v>2059</v>
      </c>
      <c r="D473" s="3">
        <v>2059</v>
      </c>
      <c r="E473" s="3">
        <v>531</v>
      </c>
    </row>
    <row r="474" spans="1:5" x14ac:dyDescent="0.25">
      <c r="A474" s="1" t="s">
        <v>630</v>
      </c>
      <c r="C474" s="3">
        <v>2468</v>
      </c>
      <c r="D474" s="3">
        <v>2468</v>
      </c>
      <c r="E474" s="3">
        <v>611</v>
      </c>
    </row>
    <row r="475" spans="1:5" x14ac:dyDescent="0.25">
      <c r="A475" s="1" t="s">
        <v>934</v>
      </c>
      <c r="C475" s="3">
        <v>1252</v>
      </c>
      <c r="D475" s="3">
        <v>1252</v>
      </c>
      <c r="E475" s="3">
        <v>277</v>
      </c>
    </row>
    <row r="476" spans="1:5" x14ac:dyDescent="0.25">
      <c r="A476" s="1" t="s">
        <v>16</v>
      </c>
      <c r="C476" s="3">
        <v>1038</v>
      </c>
      <c r="D476" s="3">
        <v>1038</v>
      </c>
      <c r="E476" s="3">
        <v>281</v>
      </c>
    </row>
    <row r="477" spans="1:5" x14ac:dyDescent="0.25">
      <c r="A477" s="1" t="s">
        <v>935</v>
      </c>
      <c r="C477" s="3">
        <v>979</v>
      </c>
      <c r="D477" s="3">
        <v>979</v>
      </c>
      <c r="E477" s="3">
        <v>259</v>
      </c>
    </row>
    <row r="478" spans="1:5" x14ac:dyDescent="0.25">
      <c r="A478" s="1" t="s">
        <v>936</v>
      </c>
      <c r="C478" s="3">
        <v>4067</v>
      </c>
      <c r="D478" s="3">
        <v>4067</v>
      </c>
      <c r="E478" s="3">
        <v>1073</v>
      </c>
    </row>
    <row r="479" spans="1:5" x14ac:dyDescent="0.25">
      <c r="A479" s="1" t="s">
        <v>725</v>
      </c>
      <c r="C479" s="3">
        <v>854</v>
      </c>
      <c r="D479" s="3">
        <v>854</v>
      </c>
      <c r="E479" s="3">
        <v>276</v>
      </c>
    </row>
    <row r="480" spans="1:5" x14ac:dyDescent="0.25">
      <c r="A480" s="1" t="s">
        <v>937</v>
      </c>
      <c r="C480" s="3">
        <v>1370</v>
      </c>
      <c r="D480" s="3">
        <v>1370</v>
      </c>
      <c r="E480" s="3">
        <v>441</v>
      </c>
    </row>
    <row r="481" spans="1:5" x14ac:dyDescent="0.25">
      <c r="A481" s="1" t="s">
        <v>938</v>
      </c>
      <c r="C481" s="3">
        <v>3884</v>
      </c>
      <c r="D481" s="3">
        <v>3873</v>
      </c>
      <c r="E481" s="3">
        <v>1142</v>
      </c>
    </row>
    <row r="482" spans="1:5" x14ac:dyDescent="0.25">
      <c r="A482" s="1" t="s">
        <v>939</v>
      </c>
      <c r="C482" s="3">
        <v>1097</v>
      </c>
      <c r="D482" s="3">
        <v>1097</v>
      </c>
      <c r="E482" s="3">
        <v>291</v>
      </c>
    </row>
    <row r="483" spans="1:5" x14ac:dyDescent="0.25">
      <c r="A483" s="1" t="s">
        <v>138</v>
      </c>
      <c r="C483" s="3">
        <v>11110</v>
      </c>
      <c r="D483" s="3">
        <v>11100</v>
      </c>
      <c r="E483" s="3">
        <v>3091</v>
      </c>
    </row>
    <row r="484" spans="1:5" x14ac:dyDescent="0.25">
      <c r="A484" s="1" t="s">
        <v>120</v>
      </c>
      <c r="C484" s="3">
        <v>1960</v>
      </c>
      <c r="D484" s="3">
        <v>1960</v>
      </c>
      <c r="E484" s="3">
        <v>568</v>
      </c>
    </row>
    <row r="485" spans="1:5" x14ac:dyDescent="0.25">
      <c r="A485" s="1" t="s">
        <v>490</v>
      </c>
      <c r="C485" s="3">
        <v>2375</v>
      </c>
      <c r="D485" s="3">
        <v>2375</v>
      </c>
      <c r="E485" s="3">
        <v>749</v>
      </c>
    </row>
    <row r="486" spans="1:5" x14ac:dyDescent="0.25">
      <c r="A486" s="1" t="s">
        <v>344</v>
      </c>
      <c r="C486" s="3">
        <v>748</v>
      </c>
      <c r="D486" s="3">
        <v>748</v>
      </c>
      <c r="E486" s="3">
        <v>210</v>
      </c>
    </row>
    <row r="487" spans="1:5" x14ac:dyDescent="0.25">
      <c r="A487" s="1" t="s">
        <v>940</v>
      </c>
      <c r="C487" s="3">
        <v>825</v>
      </c>
      <c r="D487" s="3">
        <v>825</v>
      </c>
      <c r="E487" s="3">
        <v>274</v>
      </c>
    </row>
    <row r="488" spans="1:5" x14ac:dyDescent="0.25">
      <c r="A488" s="1" t="s">
        <v>941</v>
      </c>
      <c r="C488" s="3">
        <v>1831</v>
      </c>
      <c r="D488" s="3">
        <v>1831</v>
      </c>
      <c r="E488" s="3">
        <v>466</v>
      </c>
    </row>
    <row r="489" spans="1:5" x14ac:dyDescent="0.25">
      <c r="A489" s="1" t="s">
        <v>942</v>
      </c>
      <c r="C489" s="3">
        <v>874</v>
      </c>
      <c r="D489" s="3">
        <v>874</v>
      </c>
      <c r="E489" s="3">
        <v>232</v>
      </c>
    </row>
    <row r="490" spans="1:5" x14ac:dyDescent="0.25">
      <c r="A490" s="1" t="s">
        <v>943</v>
      </c>
      <c r="C490" s="3">
        <v>2294</v>
      </c>
      <c r="D490" s="3">
        <v>2294</v>
      </c>
      <c r="E490" s="3">
        <v>631</v>
      </c>
    </row>
    <row r="492" spans="1:5" x14ac:dyDescent="0.25">
      <c r="A492" s="1" t="s">
        <v>944</v>
      </c>
      <c r="C492" s="3">
        <v>27300</v>
      </c>
      <c r="D492" s="3">
        <v>27300</v>
      </c>
      <c r="E492" s="3">
        <v>4176</v>
      </c>
    </row>
    <row r="493" spans="1:5" x14ac:dyDescent="0.25">
      <c r="A493" s="1" t="s">
        <v>945</v>
      </c>
      <c r="C493" s="3">
        <v>872</v>
      </c>
      <c r="D493" s="3">
        <v>872</v>
      </c>
      <c r="E493" s="3">
        <v>113</v>
      </c>
    </row>
    <row r="494" spans="1:5" x14ac:dyDescent="0.25">
      <c r="A494" s="1" t="s">
        <v>946</v>
      </c>
      <c r="C494" s="3">
        <v>587</v>
      </c>
      <c r="D494" s="3">
        <v>587</v>
      </c>
      <c r="E494" s="3">
        <v>95</v>
      </c>
    </row>
    <row r="495" spans="1:5" x14ac:dyDescent="0.25">
      <c r="A495" s="1" t="s">
        <v>947</v>
      </c>
      <c r="C495" s="3">
        <v>840</v>
      </c>
      <c r="D495" s="3">
        <v>840</v>
      </c>
      <c r="E495" s="3">
        <v>99</v>
      </c>
    </row>
    <row r="496" spans="1:5" x14ac:dyDescent="0.25">
      <c r="A496" s="1" t="s">
        <v>827</v>
      </c>
      <c r="C496" s="3">
        <v>1479</v>
      </c>
      <c r="D496" s="3">
        <v>1479</v>
      </c>
      <c r="E496" s="3">
        <v>219</v>
      </c>
    </row>
    <row r="497" spans="1:5" x14ac:dyDescent="0.25">
      <c r="A497" s="1" t="s">
        <v>612</v>
      </c>
      <c r="C497" s="3">
        <v>964</v>
      </c>
      <c r="D497" s="3">
        <v>964</v>
      </c>
      <c r="E497" s="3">
        <v>177</v>
      </c>
    </row>
    <row r="498" spans="1:5" x14ac:dyDescent="0.25">
      <c r="A498" s="1" t="s">
        <v>948</v>
      </c>
      <c r="C498" s="3">
        <v>2405</v>
      </c>
      <c r="D498" s="3">
        <v>2405</v>
      </c>
      <c r="E498" s="3">
        <v>439</v>
      </c>
    </row>
    <row r="499" spans="1:5" x14ac:dyDescent="0.25">
      <c r="A499" s="1" t="s">
        <v>949</v>
      </c>
      <c r="C499" s="3">
        <v>662</v>
      </c>
      <c r="D499" s="3">
        <v>662</v>
      </c>
      <c r="E499" s="3">
        <v>119</v>
      </c>
    </row>
    <row r="500" spans="1:5" x14ac:dyDescent="0.25">
      <c r="A500" s="1" t="s">
        <v>950</v>
      </c>
      <c r="C500" s="3">
        <v>3436</v>
      </c>
      <c r="D500" s="3">
        <v>3436</v>
      </c>
      <c r="E500" s="3">
        <v>487</v>
      </c>
    </row>
    <row r="501" spans="1:5" x14ac:dyDescent="0.25">
      <c r="A501" s="1" t="s">
        <v>951</v>
      </c>
      <c r="C501" s="3">
        <v>1764</v>
      </c>
      <c r="D501" s="3">
        <v>1764</v>
      </c>
      <c r="E501" s="3">
        <v>266</v>
      </c>
    </row>
    <row r="502" spans="1:5" x14ac:dyDescent="0.25">
      <c r="A502" s="1" t="s">
        <v>16</v>
      </c>
      <c r="C502" s="3">
        <v>577</v>
      </c>
      <c r="D502" s="3">
        <v>577</v>
      </c>
      <c r="E502" s="3">
        <v>81</v>
      </c>
    </row>
    <row r="503" spans="1:5" x14ac:dyDescent="0.25">
      <c r="A503" s="1" t="s">
        <v>952</v>
      </c>
      <c r="C503" s="3">
        <v>844</v>
      </c>
      <c r="D503" s="3">
        <v>844</v>
      </c>
      <c r="E503" s="3">
        <v>124</v>
      </c>
    </row>
    <row r="504" spans="1:5" x14ac:dyDescent="0.25">
      <c r="A504" s="1" t="s">
        <v>953</v>
      </c>
      <c r="C504" s="3">
        <v>1281</v>
      </c>
      <c r="D504" s="3">
        <v>1281</v>
      </c>
      <c r="E504" s="3">
        <v>164</v>
      </c>
    </row>
    <row r="505" spans="1:5" x14ac:dyDescent="0.25">
      <c r="A505" s="1" t="s">
        <v>954</v>
      </c>
      <c r="C505" s="3">
        <v>1525</v>
      </c>
      <c r="D505" s="3">
        <v>1525</v>
      </c>
      <c r="E505" s="3">
        <v>163</v>
      </c>
    </row>
    <row r="506" spans="1:5" x14ac:dyDescent="0.25">
      <c r="A506" s="1" t="s">
        <v>138</v>
      </c>
      <c r="C506" s="3">
        <v>1692</v>
      </c>
      <c r="D506" s="3">
        <v>1692</v>
      </c>
      <c r="E506" s="3">
        <v>372</v>
      </c>
    </row>
    <row r="507" spans="1:5" x14ac:dyDescent="0.25">
      <c r="A507" s="1" t="s">
        <v>955</v>
      </c>
      <c r="C507" s="3">
        <v>701</v>
      </c>
      <c r="D507" s="3">
        <v>701</v>
      </c>
      <c r="E507" s="3">
        <v>108</v>
      </c>
    </row>
    <row r="508" spans="1:5" x14ac:dyDescent="0.25">
      <c r="A508" s="1" t="s">
        <v>956</v>
      </c>
      <c r="C508" s="3">
        <v>1179</v>
      </c>
      <c r="D508" s="3">
        <v>1179</v>
      </c>
      <c r="E508" s="3">
        <v>217</v>
      </c>
    </row>
    <row r="509" spans="1:5" x14ac:dyDescent="0.25">
      <c r="A509" s="1" t="s">
        <v>598</v>
      </c>
      <c r="C509" s="3">
        <v>1179</v>
      </c>
      <c r="D509" s="3">
        <v>1179</v>
      </c>
      <c r="E509" s="3">
        <v>185</v>
      </c>
    </row>
    <row r="510" spans="1:5" x14ac:dyDescent="0.25">
      <c r="A510" s="1" t="s">
        <v>957</v>
      </c>
      <c r="C510" s="3">
        <v>970</v>
      </c>
      <c r="D510" s="3">
        <v>970</v>
      </c>
      <c r="E510" s="3">
        <v>136</v>
      </c>
    </row>
    <row r="511" spans="1:5" x14ac:dyDescent="0.25">
      <c r="A511" s="1" t="s">
        <v>958</v>
      </c>
      <c r="C511" s="3">
        <v>937</v>
      </c>
      <c r="D511" s="3">
        <v>937</v>
      </c>
      <c r="E511" s="3">
        <v>155</v>
      </c>
    </row>
    <row r="512" spans="1:5" x14ac:dyDescent="0.25">
      <c r="A512" s="1" t="s">
        <v>959</v>
      </c>
      <c r="C512" s="3">
        <v>990</v>
      </c>
      <c r="D512" s="3">
        <v>990</v>
      </c>
      <c r="E512" s="3">
        <v>122</v>
      </c>
    </row>
    <row r="513" spans="1:5" x14ac:dyDescent="0.25">
      <c r="A513" s="1" t="s">
        <v>960</v>
      </c>
      <c r="C513" s="3">
        <v>2416</v>
      </c>
      <c r="D513" s="3">
        <v>2416</v>
      </c>
      <c r="E513" s="3">
        <v>335</v>
      </c>
    </row>
    <row r="514" spans="1:5" x14ac:dyDescent="0.25">
      <c r="A514" s="8"/>
      <c r="B514" s="8"/>
      <c r="C514" s="8"/>
      <c r="D514" s="8"/>
      <c r="E514" s="8"/>
    </row>
    <row r="515" spans="1:5" x14ac:dyDescent="0.25">
      <c r="A515"/>
      <c r="B515"/>
      <c r="C515"/>
      <c r="D515"/>
      <c r="E515"/>
    </row>
    <row r="516" spans="1:5" x14ac:dyDescent="0.25">
      <c r="A516" s="15" t="s">
        <v>1803</v>
      </c>
      <c r="B516" s="17"/>
      <c r="C516" s="17"/>
      <c r="D516" s="18"/>
      <c r="E516" s="17"/>
    </row>
    <row r="517" spans="1:5" x14ac:dyDescent="0.25">
      <c r="A517" s="13" t="s">
        <v>1809</v>
      </c>
      <c r="B517" s="17"/>
      <c r="C517" s="17"/>
      <c r="D517" s="18"/>
      <c r="E517" s="17"/>
    </row>
    <row r="518" spans="1:5" x14ac:dyDescent="0.25">
      <c r="A518"/>
      <c r="B518"/>
      <c r="C518"/>
      <c r="D518"/>
      <c r="E518"/>
    </row>
    <row r="519" spans="1:5" x14ac:dyDescent="0.25">
      <c r="A519" s="15" t="s">
        <v>103</v>
      </c>
      <c r="B519" s="14"/>
      <c r="C519" s="10"/>
      <c r="D519" s="10"/>
      <c r="E519" s="10"/>
    </row>
    <row r="520" spans="1:5" x14ac:dyDescent="0.25">
      <c r="A520" s="13" t="s">
        <v>1805</v>
      </c>
      <c r="B520" s="14"/>
      <c r="C520" s="10"/>
      <c r="D520" s="10"/>
      <c r="E520" s="10"/>
    </row>
  </sheetData>
  <mergeCells count="8">
    <mergeCell ref="A519:E519"/>
    <mergeCell ref="A520:E520"/>
    <mergeCell ref="A5:B5"/>
    <mergeCell ref="B3:E3"/>
    <mergeCell ref="B2:E2"/>
    <mergeCell ref="A514:E514"/>
    <mergeCell ref="A516:E516"/>
    <mergeCell ref="A517:E517"/>
  </mergeCells>
  <conditionalFormatting sqref="A7">
    <cfRule type="notContainsBlanks" dxfId="137" priority="3">
      <formula>LEN(TRIM(A7))&gt;0</formula>
    </cfRule>
  </conditionalFormatting>
  <conditionalFormatting sqref="A9">
    <cfRule type="notContainsBlanks" dxfId="136" priority="5">
      <formula>LEN(TRIM(A9))&gt;0</formula>
    </cfRule>
  </conditionalFormatting>
  <conditionalFormatting sqref="A27">
    <cfRule type="notContainsBlanks" dxfId="135" priority="7">
      <formula>LEN(TRIM(A27))&gt;0</formula>
    </cfRule>
  </conditionalFormatting>
  <conditionalFormatting sqref="A50">
    <cfRule type="notContainsBlanks" dxfId="134" priority="9">
      <formula>LEN(TRIM(A50))&gt;0</formula>
    </cfRule>
  </conditionalFormatting>
  <conditionalFormatting sqref="A75">
    <cfRule type="notContainsBlanks" dxfId="133" priority="11">
      <formula>LEN(TRIM(A75))&gt;0</formula>
    </cfRule>
  </conditionalFormatting>
  <conditionalFormatting sqref="A110">
    <cfRule type="notContainsBlanks" dxfId="132" priority="13">
      <formula>LEN(TRIM(A110))&gt;0</formula>
    </cfRule>
  </conditionalFormatting>
  <conditionalFormatting sqref="A149">
    <cfRule type="notContainsBlanks" dxfId="131" priority="15">
      <formula>LEN(TRIM(A149))&gt;0</formula>
    </cfRule>
  </conditionalFormatting>
  <conditionalFormatting sqref="A164">
    <cfRule type="notContainsBlanks" dxfId="130" priority="17">
      <formula>LEN(TRIM(A164))&gt;0</formula>
    </cfRule>
  </conditionalFormatting>
  <conditionalFormatting sqref="A192">
    <cfRule type="notContainsBlanks" dxfId="129" priority="19">
      <formula>LEN(TRIM(A192))&gt;0</formula>
    </cfRule>
  </conditionalFormatting>
  <conditionalFormatting sqref="A221">
    <cfRule type="notContainsBlanks" dxfId="128" priority="21">
      <formula>LEN(TRIM(A221))&gt;0</formula>
    </cfRule>
  </conditionalFormatting>
  <conditionalFormatting sqref="A231">
    <cfRule type="notContainsBlanks" dxfId="127" priority="23">
      <formula>LEN(TRIM(A231))&gt;0</formula>
    </cfRule>
  </conditionalFormatting>
  <conditionalFormatting sqref="A257">
    <cfRule type="notContainsBlanks" dxfId="126" priority="25">
      <formula>LEN(TRIM(A257))&gt;0</formula>
    </cfRule>
  </conditionalFormatting>
  <conditionalFormatting sqref="A272">
    <cfRule type="notContainsBlanks" dxfId="125" priority="27">
      <formula>LEN(TRIM(A272))&gt;0</formula>
    </cfRule>
  </conditionalFormatting>
  <conditionalFormatting sqref="A286">
    <cfRule type="notContainsBlanks" dxfId="124" priority="29">
      <formula>LEN(TRIM(A286))&gt;0</formula>
    </cfRule>
  </conditionalFormatting>
  <conditionalFormatting sqref="A314">
    <cfRule type="notContainsBlanks" dxfId="123" priority="31">
      <formula>LEN(TRIM(A314))&gt;0</formula>
    </cfRule>
  </conditionalFormatting>
  <conditionalFormatting sqref="A341">
    <cfRule type="notContainsBlanks" dxfId="122" priority="33">
      <formula>LEN(TRIM(A341))&gt;0</formula>
    </cfRule>
  </conditionalFormatting>
  <conditionalFormatting sqref="A363">
    <cfRule type="notContainsBlanks" dxfId="121" priority="35">
      <formula>LEN(TRIM(A363))&gt;0</formula>
    </cfRule>
  </conditionalFormatting>
  <conditionalFormatting sqref="A391">
    <cfRule type="notContainsBlanks" dxfId="120" priority="37">
      <formula>LEN(TRIM(A391))&gt;0</formula>
    </cfRule>
  </conditionalFormatting>
  <conditionalFormatting sqref="A418">
    <cfRule type="notContainsBlanks" dxfId="119" priority="39">
      <formula>LEN(TRIM(A418))&gt;0</formula>
    </cfRule>
  </conditionalFormatting>
  <conditionalFormatting sqref="A437">
    <cfRule type="notContainsBlanks" dxfId="118" priority="41">
      <formula>LEN(TRIM(A437))&gt;0</formula>
    </cfRule>
  </conditionalFormatting>
  <conditionalFormatting sqref="A446">
    <cfRule type="notContainsBlanks" dxfId="117" priority="43">
      <formula>LEN(TRIM(A446))&gt;0</formula>
    </cfRule>
  </conditionalFormatting>
  <conditionalFormatting sqref="A466">
    <cfRule type="notContainsBlanks" dxfId="116" priority="45">
      <formula>LEN(TRIM(A466))&gt;0</formula>
    </cfRule>
  </conditionalFormatting>
  <conditionalFormatting sqref="A492">
    <cfRule type="notContainsBlanks" dxfId="115" priority="47">
      <formula>LEN(TRIM(A492))&gt;0</formula>
    </cfRule>
  </conditionalFormatting>
  <conditionalFormatting sqref="C7:E7">
    <cfRule type="notContainsBlanks" dxfId="114" priority="4">
      <formula>LEN(TRIM(C7))&gt;0</formula>
    </cfRule>
  </conditionalFormatting>
  <conditionalFormatting sqref="C9:E9">
    <cfRule type="notContainsBlanks" dxfId="113" priority="6">
      <formula>LEN(TRIM(C9))&gt;0</formula>
    </cfRule>
  </conditionalFormatting>
  <conditionalFormatting sqref="C27:E27">
    <cfRule type="notContainsBlanks" dxfId="112" priority="8">
      <formula>LEN(TRIM(C27))&gt;0</formula>
    </cfRule>
  </conditionalFormatting>
  <conditionalFormatting sqref="C50:E50">
    <cfRule type="notContainsBlanks" dxfId="111" priority="10">
      <formula>LEN(TRIM(C50))&gt;0</formula>
    </cfRule>
  </conditionalFormatting>
  <conditionalFormatting sqref="C75:E75">
    <cfRule type="notContainsBlanks" dxfId="110" priority="12">
      <formula>LEN(TRIM(C75))&gt;0</formula>
    </cfRule>
  </conditionalFormatting>
  <conditionalFormatting sqref="C110:E110">
    <cfRule type="notContainsBlanks" dxfId="109" priority="14">
      <formula>LEN(TRIM(C110))&gt;0</formula>
    </cfRule>
  </conditionalFormatting>
  <conditionalFormatting sqref="C149:E149">
    <cfRule type="notContainsBlanks" dxfId="108" priority="16">
      <formula>LEN(TRIM(C149))&gt;0</formula>
    </cfRule>
  </conditionalFormatting>
  <conditionalFormatting sqref="C164:E164">
    <cfRule type="notContainsBlanks" dxfId="107" priority="18">
      <formula>LEN(TRIM(C164))&gt;0</formula>
    </cfRule>
  </conditionalFormatting>
  <conditionalFormatting sqref="C192:E192">
    <cfRule type="notContainsBlanks" dxfId="106" priority="20">
      <formula>LEN(TRIM(C192))&gt;0</formula>
    </cfRule>
  </conditionalFormatting>
  <conditionalFormatting sqref="C221:E221">
    <cfRule type="notContainsBlanks" dxfId="105" priority="22">
      <formula>LEN(TRIM(C221))&gt;0</formula>
    </cfRule>
  </conditionalFormatting>
  <conditionalFormatting sqref="C231:E231">
    <cfRule type="notContainsBlanks" dxfId="104" priority="24">
      <formula>LEN(TRIM(C231))&gt;0</formula>
    </cfRule>
  </conditionalFormatting>
  <conditionalFormatting sqref="C257:E257">
    <cfRule type="notContainsBlanks" dxfId="103" priority="26">
      <formula>LEN(TRIM(C257))&gt;0</formula>
    </cfRule>
  </conditionalFormatting>
  <conditionalFormatting sqref="C272:E272">
    <cfRule type="notContainsBlanks" dxfId="102" priority="28">
      <formula>LEN(TRIM(C272))&gt;0</formula>
    </cfRule>
  </conditionalFormatting>
  <conditionalFormatting sqref="C286:E286">
    <cfRule type="notContainsBlanks" dxfId="101" priority="30">
      <formula>LEN(TRIM(C286))&gt;0</formula>
    </cfRule>
  </conditionalFormatting>
  <conditionalFormatting sqref="C314:E314">
    <cfRule type="notContainsBlanks" dxfId="100" priority="32">
      <formula>LEN(TRIM(C314))&gt;0</formula>
    </cfRule>
  </conditionalFormatting>
  <conditionalFormatting sqref="C341:E341">
    <cfRule type="notContainsBlanks" dxfId="99" priority="34">
      <formula>LEN(TRIM(C341))&gt;0</formula>
    </cfRule>
  </conditionalFormatting>
  <conditionalFormatting sqref="C363:E363">
    <cfRule type="notContainsBlanks" dxfId="98" priority="36">
      <formula>LEN(TRIM(C363))&gt;0</formula>
    </cfRule>
  </conditionalFormatting>
  <conditionalFormatting sqref="C391:E391">
    <cfRule type="notContainsBlanks" dxfId="97" priority="38">
      <formula>LEN(TRIM(C391))&gt;0</formula>
    </cfRule>
  </conditionalFormatting>
  <conditionalFormatting sqref="C418:E418">
    <cfRule type="notContainsBlanks" dxfId="96" priority="40">
      <formula>LEN(TRIM(C418))&gt;0</formula>
    </cfRule>
  </conditionalFormatting>
  <conditionalFormatting sqref="C437:E437">
    <cfRule type="notContainsBlanks" dxfId="95" priority="42">
      <formula>LEN(TRIM(C437))&gt;0</formula>
    </cfRule>
  </conditionalFormatting>
  <conditionalFormatting sqref="C446:E446">
    <cfRule type="notContainsBlanks" dxfId="94" priority="44">
      <formula>LEN(TRIM(C446))&gt;0</formula>
    </cfRule>
  </conditionalFormatting>
  <conditionalFormatting sqref="C466:E466">
    <cfRule type="notContainsBlanks" dxfId="93" priority="46">
      <formula>LEN(TRIM(C466))&gt;0</formula>
    </cfRule>
  </conditionalFormatting>
  <conditionalFormatting sqref="C492:E492">
    <cfRule type="notContainsBlanks" dxfId="92" priority="48">
      <formula>LEN(TRIM(C492))&gt;0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19" fitToHeight="0" orientation="portrait" useFirstPageNumber="1" r:id="rId1"/>
  <headerFooter differentOddEven="1">
    <oddHeader>&amp;L&amp;10 &amp;L&amp;10&amp;"Arial,Bold Italic"2024 Census of Population&amp;R&amp;"Arial,Bold Italic"&amp;10Lanao del Norte</oddHeader>
    <oddFooter>&amp;L&amp;10 &amp;L&amp;"Arial,Bold Italic"&amp;10Philippine Statistics Authority&amp;R&amp;"Arial,Bold"&amp;10&amp;P</oddFooter>
    <evenHeader>&amp;L&amp;10 &amp;L&amp;"Arial,Bold Italic"&amp;10Lanao del Norte&amp;R&amp;10&amp;"Arial,Bold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6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6" width="13.7109375" style="3" customWidth="1"/>
  </cols>
  <sheetData>
    <row r="1" spans="1:5" ht="15" customHeight="1" x14ac:dyDescent="0.25">
      <c r="A1" s="2" t="s">
        <v>104</v>
      </c>
      <c r="B1" s="19" t="s">
        <v>1</v>
      </c>
      <c r="C1" s="20"/>
      <c r="D1" s="20"/>
      <c r="E1" s="20"/>
    </row>
    <row r="2" spans="1:5" x14ac:dyDescent="0.25">
      <c r="B2" s="9" t="s">
        <v>961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1" t="s">
        <v>106</v>
      </c>
      <c r="B5" s="12"/>
      <c r="C5" s="7" t="s">
        <v>5</v>
      </c>
      <c r="D5" s="7" t="s">
        <v>6</v>
      </c>
      <c r="E5" s="7" t="s">
        <v>7</v>
      </c>
    </row>
    <row r="7" spans="1:5" x14ac:dyDescent="0.25">
      <c r="A7" s="1" t="s">
        <v>962</v>
      </c>
      <c r="C7" s="3">
        <v>368132</v>
      </c>
      <c r="D7" s="3">
        <v>367556</v>
      </c>
      <c r="E7" s="3">
        <v>96329</v>
      </c>
    </row>
    <row r="8" spans="1:5" x14ac:dyDescent="0.25">
      <c r="A8" s="1" t="s">
        <v>963</v>
      </c>
      <c r="C8" s="3">
        <v>6506</v>
      </c>
      <c r="D8" s="3">
        <v>6481</v>
      </c>
      <c r="E8" s="3">
        <v>1732</v>
      </c>
    </row>
    <row r="9" spans="1:5" x14ac:dyDescent="0.25">
      <c r="A9" s="1" t="s">
        <v>964</v>
      </c>
      <c r="C9" s="3">
        <v>2701</v>
      </c>
      <c r="D9" s="3">
        <v>2701</v>
      </c>
      <c r="E9" s="3">
        <v>611</v>
      </c>
    </row>
    <row r="10" spans="1:5" x14ac:dyDescent="0.25">
      <c r="A10" s="1" t="s">
        <v>965</v>
      </c>
      <c r="C10" s="3">
        <v>2093</v>
      </c>
      <c r="D10" s="3">
        <v>2093</v>
      </c>
      <c r="E10" s="3">
        <v>499</v>
      </c>
    </row>
    <row r="11" spans="1:5" x14ac:dyDescent="0.25">
      <c r="A11" s="1" t="s">
        <v>966</v>
      </c>
      <c r="C11" s="3">
        <v>17714</v>
      </c>
      <c r="D11" s="3">
        <v>17714</v>
      </c>
      <c r="E11" s="3">
        <v>4866</v>
      </c>
    </row>
    <row r="12" spans="1:5" x14ac:dyDescent="0.25">
      <c r="A12" s="1" t="s">
        <v>967</v>
      </c>
      <c r="C12" s="3">
        <v>21200</v>
      </c>
      <c r="D12" s="3">
        <v>21200</v>
      </c>
      <c r="E12" s="3">
        <v>5076</v>
      </c>
    </row>
    <row r="13" spans="1:5" x14ac:dyDescent="0.25">
      <c r="A13" s="1" t="s">
        <v>968</v>
      </c>
      <c r="C13" s="3">
        <v>6089</v>
      </c>
      <c r="D13" s="3">
        <v>6089</v>
      </c>
      <c r="E13" s="3">
        <v>1532</v>
      </c>
    </row>
    <row r="14" spans="1:5" x14ac:dyDescent="0.25">
      <c r="A14" s="1" t="s">
        <v>969</v>
      </c>
      <c r="C14" s="3">
        <v>16155</v>
      </c>
      <c r="D14" s="3">
        <v>16155</v>
      </c>
      <c r="E14" s="3">
        <v>4169</v>
      </c>
    </row>
    <row r="15" spans="1:5" x14ac:dyDescent="0.25">
      <c r="A15" s="1" t="s">
        <v>970</v>
      </c>
      <c r="C15" s="3">
        <v>2267</v>
      </c>
      <c r="D15" s="3">
        <v>2267</v>
      </c>
      <c r="E15" s="3">
        <v>536</v>
      </c>
    </row>
    <row r="16" spans="1:5" x14ac:dyDescent="0.25">
      <c r="A16" s="1" t="s">
        <v>971</v>
      </c>
      <c r="C16" s="3">
        <v>7742</v>
      </c>
      <c r="D16" s="3">
        <v>7742</v>
      </c>
      <c r="E16" s="3">
        <v>1962</v>
      </c>
    </row>
    <row r="17" spans="1:5" x14ac:dyDescent="0.25">
      <c r="A17" s="1" t="s">
        <v>1816</v>
      </c>
      <c r="C17" s="3">
        <v>8092</v>
      </c>
      <c r="D17" s="3">
        <v>8092</v>
      </c>
      <c r="E17" s="3">
        <v>2553</v>
      </c>
    </row>
    <row r="18" spans="1:5" x14ac:dyDescent="0.25">
      <c r="A18" s="1" t="s">
        <v>545</v>
      </c>
      <c r="C18" s="3">
        <v>2798</v>
      </c>
      <c r="D18" s="3">
        <v>2798</v>
      </c>
      <c r="E18" s="3">
        <v>636</v>
      </c>
    </row>
    <row r="19" spans="1:5" x14ac:dyDescent="0.25">
      <c r="A19" s="1" t="s">
        <v>972</v>
      </c>
      <c r="C19" s="3">
        <v>4612</v>
      </c>
      <c r="D19" s="3">
        <v>4612</v>
      </c>
      <c r="E19" s="3">
        <v>1210</v>
      </c>
    </row>
    <row r="20" spans="1:5" x14ac:dyDescent="0.25">
      <c r="A20" s="1" t="s">
        <v>973</v>
      </c>
      <c r="C20" s="3">
        <v>11458</v>
      </c>
      <c r="D20" s="3">
        <v>11458</v>
      </c>
      <c r="E20" s="3">
        <v>3064</v>
      </c>
    </row>
    <row r="21" spans="1:5" x14ac:dyDescent="0.25">
      <c r="A21" s="1" t="s">
        <v>725</v>
      </c>
      <c r="C21" s="3">
        <v>10832</v>
      </c>
      <c r="D21" s="3">
        <v>10822</v>
      </c>
      <c r="E21" s="3">
        <v>2635</v>
      </c>
    </row>
    <row r="22" spans="1:5" x14ac:dyDescent="0.25">
      <c r="A22" s="1" t="s">
        <v>138</v>
      </c>
      <c r="C22" s="3">
        <v>3615</v>
      </c>
      <c r="D22" s="3">
        <v>3612</v>
      </c>
      <c r="E22" s="3">
        <v>991</v>
      </c>
    </row>
    <row r="23" spans="1:5" x14ac:dyDescent="0.25">
      <c r="A23" s="1" t="s">
        <v>974</v>
      </c>
      <c r="C23" s="3">
        <v>7151</v>
      </c>
      <c r="D23" s="3">
        <v>7151</v>
      </c>
      <c r="E23" s="3">
        <v>2266</v>
      </c>
    </row>
    <row r="24" spans="1:5" x14ac:dyDescent="0.25">
      <c r="A24" s="1" t="s">
        <v>975</v>
      </c>
      <c r="C24" s="3">
        <v>7699</v>
      </c>
      <c r="D24" s="3">
        <v>7699</v>
      </c>
      <c r="E24" s="3">
        <v>1842</v>
      </c>
    </row>
    <row r="25" spans="1:5" x14ac:dyDescent="0.25">
      <c r="A25" s="1" t="s">
        <v>976</v>
      </c>
      <c r="C25" s="3">
        <v>11000</v>
      </c>
      <c r="D25" s="3">
        <v>11000</v>
      </c>
      <c r="E25" s="3">
        <v>3017</v>
      </c>
    </row>
    <row r="26" spans="1:5" x14ac:dyDescent="0.25">
      <c r="A26" s="1" t="s">
        <v>441</v>
      </c>
      <c r="C26" s="3">
        <v>7016</v>
      </c>
      <c r="D26" s="3">
        <v>7016</v>
      </c>
      <c r="E26" s="3">
        <v>1711</v>
      </c>
    </row>
    <row r="27" spans="1:5" x14ac:dyDescent="0.25">
      <c r="A27" s="1" t="s">
        <v>977</v>
      </c>
      <c r="C27" s="3">
        <v>19184</v>
      </c>
      <c r="D27" s="3">
        <v>19183</v>
      </c>
      <c r="E27" s="3">
        <v>5042</v>
      </c>
    </row>
    <row r="28" spans="1:5" x14ac:dyDescent="0.25">
      <c r="A28" s="1" t="s">
        <v>978</v>
      </c>
      <c r="C28" s="3">
        <v>17796</v>
      </c>
      <c r="D28" s="3">
        <v>17796</v>
      </c>
      <c r="E28" s="3">
        <v>4877</v>
      </c>
    </row>
    <row r="29" spans="1:5" x14ac:dyDescent="0.25">
      <c r="A29" s="1" t="s">
        <v>1817</v>
      </c>
      <c r="C29" s="3">
        <v>9347</v>
      </c>
      <c r="D29" s="3">
        <v>9347</v>
      </c>
      <c r="E29" s="3">
        <v>2560</v>
      </c>
    </row>
    <row r="30" spans="1:5" x14ac:dyDescent="0.25">
      <c r="A30" s="1" t="s">
        <v>980</v>
      </c>
      <c r="C30" s="3">
        <v>15388</v>
      </c>
      <c r="D30" s="3">
        <v>14864</v>
      </c>
      <c r="E30" s="3">
        <v>3772</v>
      </c>
    </row>
    <row r="31" spans="1:5" x14ac:dyDescent="0.25">
      <c r="A31" s="1" t="s">
        <v>1818</v>
      </c>
      <c r="C31" s="3">
        <v>10225</v>
      </c>
      <c r="D31" s="3">
        <v>10225</v>
      </c>
      <c r="E31" s="3">
        <v>2644</v>
      </c>
    </row>
    <row r="32" spans="1:5" x14ac:dyDescent="0.25">
      <c r="A32" s="1" t="s">
        <v>1819</v>
      </c>
      <c r="C32" s="3">
        <v>3892</v>
      </c>
      <c r="D32" s="3">
        <v>3892</v>
      </c>
      <c r="E32" s="3">
        <v>1050</v>
      </c>
    </row>
    <row r="33" spans="1:5" x14ac:dyDescent="0.25">
      <c r="A33" s="1" t="s">
        <v>562</v>
      </c>
      <c r="C33" s="3">
        <v>31813</v>
      </c>
      <c r="D33" s="3">
        <v>31810</v>
      </c>
      <c r="E33" s="3">
        <v>7908</v>
      </c>
    </row>
    <row r="34" spans="1:5" x14ac:dyDescent="0.25">
      <c r="A34" s="1" t="s">
        <v>648</v>
      </c>
      <c r="C34" s="3">
        <v>6808</v>
      </c>
      <c r="D34" s="3">
        <v>6808</v>
      </c>
      <c r="E34" s="3">
        <v>1769</v>
      </c>
    </row>
    <row r="35" spans="1:5" x14ac:dyDescent="0.25">
      <c r="A35" s="1" t="s">
        <v>981</v>
      </c>
      <c r="C35" s="3">
        <v>9631</v>
      </c>
      <c r="D35" s="3">
        <v>9631</v>
      </c>
      <c r="E35" s="3">
        <v>2604</v>
      </c>
    </row>
    <row r="36" spans="1:5" x14ac:dyDescent="0.25">
      <c r="A36" s="1" t="s">
        <v>982</v>
      </c>
      <c r="C36" s="3">
        <v>1234</v>
      </c>
      <c r="D36" s="3">
        <v>1234</v>
      </c>
      <c r="E36" s="3">
        <v>246</v>
      </c>
    </row>
    <row r="37" spans="1:5" x14ac:dyDescent="0.25">
      <c r="A37" s="1" t="s">
        <v>123</v>
      </c>
      <c r="C37" s="3">
        <v>3722</v>
      </c>
      <c r="D37" s="3">
        <v>3722</v>
      </c>
      <c r="E37" s="3">
        <v>1142</v>
      </c>
    </row>
    <row r="38" spans="1:5" x14ac:dyDescent="0.25">
      <c r="A38" s="1" t="s">
        <v>380</v>
      </c>
      <c r="C38" s="3">
        <v>9063</v>
      </c>
      <c r="D38" s="3">
        <v>9063</v>
      </c>
      <c r="E38" s="3">
        <v>2339</v>
      </c>
    </row>
    <row r="39" spans="1:5" x14ac:dyDescent="0.25">
      <c r="A39" s="1" t="s">
        <v>267</v>
      </c>
      <c r="C39" s="3">
        <v>2029</v>
      </c>
      <c r="D39" s="3">
        <v>2029</v>
      </c>
      <c r="E39" s="3">
        <v>660</v>
      </c>
    </row>
    <row r="40" spans="1:5" x14ac:dyDescent="0.25">
      <c r="A40" s="1" t="s">
        <v>983</v>
      </c>
      <c r="C40" s="3">
        <v>8003</v>
      </c>
      <c r="D40" s="3">
        <v>7993</v>
      </c>
      <c r="E40" s="3">
        <v>2267</v>
      </c>
    </row>
    <row r="41" spans="1:5" x14ac:dyDescent="0.25">
      <c r="A41" s="1" t="s">
        <v>1820</v>
      </c>
      <c r="C41" s="3">
        <v>6986</v>
      </c>
      <c r="D41" s="3">
        <v>6986</v>
      </c>
      <c r="E41" s="3">
        <v>1686</v>
      </c>
    </row>
    <row r="42" spans="1:5" x14ac:dyDescent="0.25">
      <c r="A42" s="1" t="s">
        <v>984</v>
      </c>
      <c r="C42" s="3">
        <v>4303</v>
      </c>
      <c r="D42" s="3">
        <v>4303</v>
      </c>
      <c r="E42" s="3">
        <v>1149</v>
      </c>
    </row>
    <row r="43" spans="1:5" x14ac:dyDescent="0.25">
      <c r="A43" s="1" t="s">
        <v>985</v>
      </c>
      <c r="C43" s="3">
        <v>990</v>
      </c>
      <c r="D43" s="3">
        <v>990</v>
      </c>
      <c r="E43" s="3">
        <v>219</v>
      </c>
    </row>
    <row r="44" spans="1:5" x14ac:dyDescent="0.25">
      <c r="A44" s="1" t="s">
        <v>16</v>
      </c>
      <c r="C44" s="3">
        <v>2042</v>
      </c>
      <c r="D44" s="3">
        <v>2042</v>
      </c>
      <c r="E44" s="3">
        <v>479</v>
      </c>
    </row>
    <row r="45" spans="1:5" x14ac:dyDescent="0.25">
      <c r="A45" s="1" t="s">
        <v>740</v>
      </c>
      <c r="C45" s="3">
        <v>2924</v>
      </c>
      <c r="D45" s="3">
        <v>2924</v>
      </c>
      <c r="E45" s="3">
        <v>706</v>
      </c>
    </row>
    <row r="46" spans="1:5" x14ac:dyDescent="0.25">
      <c r="A46" s="1" t="s">
        <v>986</v>
      </c>
      <c r="C46" s="3">
        <v>11359</v>
      </c>
      <c r="D46" s="3">
        <v>11359</v>
      </c>
      <c r="E46" s="3">
        <v>3312</v>
      </c>
    </row>
    <row r="47" spans="1:5" x14ac:dyDescent="0.25">
      <c r="A47" s="1" t="s">
        <v>987</v>
      </c>
      <c r="C47" s="3">
        <v>1822</v>
      </c>
      <c r="D47" s="3">
        <v>1822</v>
      </c>
      <c r="E47" s="3">
        <v>408</v>
      </c>
    </row>
    <row r="48" spans="1:5" x14ac:dyDescent="0.25">
      <c r="A48" s="1" t="s">
        <v>180</v>
      </c>
      <c r="C48" s="3">
        <v>5321</v>
      </c>
      <c r="D48" s="3">
        <v>5321</v>
      </c>
      <c r="E48" s="3">
        <v>1182</v>
      </c>
    </row>
    <row r="49" spans="1:5" x14ac:dyDescent="0.25">
      <c r="A49" s="1" t="s">
        <v>988</v>
      </c>
      <c r="C49" s="3">
        <v>15124</v>
      </c>
      <c r="D49" s="3">
        <v>15124</v>
      </c>
      <c r="E49" s="3">
        <v>4024</v>
      </c>
    </row>
    <row r="50" spans="1:5" x14ac:dyDescent="0.25">
      <c r="A50" s="1" t="s">
        <v>989</v>
      </c>
      <c r="C50" s="3">
        <v>6627</v>
      </c>
      <c r="D50" s="3">
        <v>6627</v>
      </c>
      <c r="E50" s="3">
        <v>1821</v>
      </c>
    </row>
    <row r="51" spans="1:5" x14ac:dyDescent="0.25">
      <c r="A51" s="1" t="s">
        <v>990</v>
      </c>
      <c r="C51" s="3">
        <v>5759</v>
      </c>
      <c r="D51" s="3">
        <v>5759</v>
      </c>
      <c r="E51" s="3">
        <v>1555</v>
      </c>
    </row>
    <row r="52" spans="1:5" x14ac:dyDescent="0.25">
      <c r="A52" s="8"/>
      <c r="B52" s="8"/>
      <c r="C52" s="8"/>
      <c r="D52" s="8"/>
      <c r="E52" s="8"/>
    </row>
    <row r="53" spans="1:5" x14ac:dyDescent="0.25">
      <c r="A53"/>
      <c r="B53"/>
      <c r="C53"/>
      <c r="D53"/>
      <c r="E53"/>
    </row>
    <row r="54" spans="1:5" x14ac:dyDescent="0.25">
      <c r="A54" s="4" t="s">
        <v>1798</v>
      </c>
      <c r="B54"/>
      <c r="C54"/>
      <c r="D54"/>
      <c r="E54"/>
    </row>
    <row r="55" spans="1:5" x14ac:dyDescent="0.25">
      <c r="A55" s="6" t="s">
        <v>1810</v>
      </c>
      <c r="B55"/>
      <c r="C55"/>
      <c r="D55"/>
      <c r="E55"/>
    </row>
    <row r="56" spans="1:5" x14ac:dyDescent="0.25">
      <c r="A56" s="6" t="s">
        <v>1811</v>
      </c>
      <c r="B56"/>
      <c r="C56"/>
      <c r="D56"/>
      <c r="E56"/>
    </row>
    <row r="57" spans="1:5" x14ac:dyDescent="0.25">
      <c r="A57" s="6" t="s">
        <v>1801</v>
      </c>
      <c r="B57"/>
      <c r="C57"/>
      <c r="D57"/>
      <c r="E57"/>
    </row>
    <row r="58" spans="1:5" x14ac:dyDescent="0.25">
      <c r="A58" s="6" t="s">
        <v>1802</v>
      </c>
      <c r="B58"/>
      <c r="C58"/>
      <c r="D58"/>
      <c r="E58"/>
    </row>
    <row r="59" spans="1:5" x14ac:dyDescent="0.25">
      <c r="A59" s="6" t="s">
        <v>1814</v>
      </c>
      <c r="B59"/>
      <c r="C59"/>
      <c r="D59"/>
      <c r="E59"/>
    </row>
    <row r="60" spans="1:5" x14ac:dyDescent="0.25">
      <c r="A60" s="6" t="s">
        <v>1815</v>
      </c>
      <c r="B60"/>
      <c r="C60"/>
      <c r="D60"/>
      <c r="E60"/>
    </row>
    <row r="61" spans="1:5" x14ac:dyDescent="0.25">
      <c r="A61" s="6" t="s">
        <v>1812</v>
      </c>
      <c r="B61"/>
      <c r="C61"/>
      <c r="D61"/>
      <c r="E61"/>
    </row>
    <row r="62" spans="1:5" x14ac:dyDescent="0.25">
      <c r="A62" s="6" t="s">
        <v>1813</v>
      </c>
      <c r="B62"/>
      <c r="C62"/>
      <c r="D62"/>
      <c r="E62"/>
    </row>
    <row r="63" spans="1:5" x14ac:dyDescent="0.25">
      <c r="A63"/>
      <c r="B63"/>
      <c r="C63"/>
      <c r="D63"/>
      <c r="E63"/>
    </row>
    <row r="64" spans="1:5" x14ac:dyDescent="0.25">
      <c r="A64" s="15" t="s">
        <v>103</v>
      </c>
      <c r="B64" s="14"/>
      <c r="C64" s="10"/>
      <c r="D64" s="10"/>
      <c r="E64" s="10"/>
    </row>
    <row r="65" spans="1:5" x14ac:dyDescent="0.25">
      <c r="A65" s="13" t="s">
        <v>1805</v>
      </c>
      <c r="B65" s="14"/>
      <c r="C65" s="10"/>
      <c r="D65" s="10"/>
      <c r="E65" s="10"/>
    </row>
  </sheetData>
  <mergeCells count="6">
    <mergeCell ref="A64:E64"/>
    <mergeCell ref="A65:E65"/>
    <mergeCell ref="A52:E52"/>
    <mergeCell ref="A5:B5"/>
    <mergeCell ref="B3:E3"/>
    <mergeCell ref="B2:E2"/>
  </mergeCells>
  <conditionalFormatting sqref="A7">
    <cfRule type="notContainsBlanks" dxfId="91" priority="2">
      <formula>LEN(TRIM(A7))&gt;0</formula>
    </cfRule>
  </conditionalFormatting>
  <conditionalFormatting sqref="C7:E7">
    <cfRule type="notContainsBlanks" dxfId="90" priority="5">
      <formula>LEN(TRIM(C7))&gt;0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32" fitToHeight="0" orientation="portrait" useFirstPageNumber="1" r:id="rId1"/>
  <headerFooter differentOddEven="1">
    <oddHeader>&amp;L&amp;10 &amp;"Arial,Bold Italic"City of Iligan&amp;R&amp;"Arial,Bold Italic"&amp;10 2024 Census of Population</oddHeader>
    <oddFooter>&amp;L&amp;10 &amp;"Arial,Bold"&amp;P&amp;R&amp;"Arial,Bold Italic"&amp;10 Philippine Statistics Authority</oddFooter>
    <evenHeader>&amp;L&amp;10 &amp;"Arial,Bold Italic"2024 Census of Population&amp;R&amp;"Arial,Bold Italic"&amp;10City of Iligan</evenHeader>
    <evenFooter>&amp;L&amp;10 &amp;"Arial,Bold Italic"Philippine Statistics Authority&amp;R&amp;"Arial,Bold"&amp;10&amp;P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535"/>
  <sheetViews>
    <sheetView zoomScaleNormal="100" workbookViewId="0">
      <pane ySplit="5" topLeftCell="A9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6" width="13.7109375" style="3" customWidth="1"/>
  </cols>
  <sheetData>
    <row r="1" spans="1:5" ht="15" customHeight="1" x14ac:dyDescent="0.25">
      <c r="A1" s="2" t="s">
        <v>104</v>
      </c>
      <c r="B1" s="19" t="s">
        <v>1</v>
      </c>
      <c r="C1" s="20"/>
      <c r="D1" s="20"/>
      <c r="E1" s="20"/>
    </row>
    <row r="2" spans="1:5" x14ac:dyDescent="0.25">
      <c r="B2" s="9" t="s">
        <v>991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1" t="s">
        <v>106</v>
      </c>
      <c r="B5" s="12"/>
      <c r="C5" s="7" t="s">
        <v>5</v>
      </c>
      <c r="D5" s="7" t="s">
        <v>6</v>
      </c>
      <c r="E5" s="7" t="s">
        <v>7</v>
      </c>
    </row>
    <row r="7" spans="1:5" x14ac:dyDescent="0.25">
      <c r="A7" s="1" t="s">
        <v>992</v>
      </c>
      <c r="C7" s="3">
        <v>621993</v>
      </c>
      <c r="D7" s="3">
        <v>620686</v>
      </c>
      <c r="E7" s="3">
        <v>160406</v>
      </c>
    </row>
    <row r="9" spans="1:5" x14ac:dyDescent="0.25">
      <c r="A9" s="1" t="s">
        <v>993</v>
      </c>
      <c r="C9" s="3">
        <v>28095</v>
      </c>
      <c r="D9" s="3">
        <v>28095</v>
      </c>
      <c r="E9" s="3">
        <v>7734</v>
      </c>
    </row>
    <row r="10" spans="1:5" x14ac:dyDescent="0.25">
      <c r="A10" s="1" t="s">
        <v>994</v>
      </c>
      <c r="C10" s="3">
        <v>458</v>
      </c>
      <c r="D10" s="3">
        <v>458</v>
      </c>
      <c r="E10" s="3">
        <v>108</v>
      </c>
    </row>
    <row r="11" spans="1:5" x14ac:dyDescent="0.25">
      <c r="A11" s="1" t="s">
        <v>995</v>
      </c>
      <c r="C11" s="3">
        <v>761</v>
      </c>
      <c r="D11" s="3">
        <v>761</v>
      </c>
      <c r="E11" s="3">
        <v>214</v>
      </c>
    </row>
    <row r="12" spans="1:5" x14ac:dyDescent="0.25">
      <c r="A12" s="1" t="s">
        <v>996</v>
      </c>
      <c r="C12" s="3">
        <v>566</v>
      </c>
      <c r="D12" s="3">
        <v>566</v>
      </c>
      <c r="E12" s="3">
        <v>153</v>
      </c>
    </row>
    <row r="13" spans="1:5" x14ac:dyDescent="0.25">
      <c r="A13" s="1" t="s">
        <v>681</v>
      </c>
      <c r="C13" s="3">
        <v>442</v>
      </c>
      <c r="D13" s="3">
        <v>442</v>
      </c>
      <c r="E13" s="3">
        <v>126</v>
      </c>
    </row>
    <row r="14" spans="1:5" x14ac:dyDescent="0.25">
      <c r="A14" s="1" t="s">
        <v>997</v>
      </c>
      <c r="C14" s="3">
        <v>1011</v>
      </c>
      <c r="D14" s="3">
        <v>1011</v>
      </c>
      <c r="E14" s="3">
        <v>262</v>
      </c>
    </row>
    <row r="15" spans="1:5" x14ac:dyDescent="0.25">
      <c r="A15" s="1" t="s">
        <v>998</v>
      </c>
      <c r="C15" s="3">
        <v>1173</v>
      </c>
      <c r="D15" s="3">
        <v>1173</v>
      </c>
      <c r="E15" s="3">
        <v>322</v>
      </c>
    </row>
    <row r="16" spans="1:5" x14ac:dyDescent="0.25">
      <c r="A16" s="1" t="s">
        <v>999</v>
      </c>
      <c r="C16" s="3">
        <v>1413</v>
      </c>
      <c r="D16" s="3">
        <v>1413</v>
      </c>
      <c r="E16" s="3">
        <v>384</v>
      </c>
    </row>
    <row r="17" spans="1:5" x14ac:dyDescent="0.25">
      <c r="A17" s="1" t="s">
        <v>1000</v>
      </c>
      <c r="C17" s="3">
        <v>631</v>
      </c>
      <c r="D17" s="3">
        <v>631</v>
      </c>
      <c r="E17" s="3">
        <v>172</v>
      </c>
    </row>
    <row r="18" spans="1:5" x14ac:dyDescent="0.25">
      <c r="A18" s="1" t="s">
        <v>1001</v>
      </c>
      <c r="C18" s="3">
        <v>543</v>
      </c>
      <c r="D18" s="3">
        <v>543</v>
      </c>
      <c r="E18" s="3">
        <v>145</v>
      </c>
    </row>
    <row r="19" spans="1:5" x14ac:dyDescent="0.25">
      <c r="A19" s="1" t="s">
        <v>1002</v>
      </c>
      <c r="C19" s="3">
        <v>1054</v>
      </c>
      <c r="D19" s="3">
        <v>1054</v>
      </c>
      <c r="E19" s="3">
        <v>303</v>
      </c>
    </row>
    <row r="20" spans="1:5" x14ac:dyDescent="0.25">
      <c r="A20" s="1" t="s">
        <v>1003</v>
      </c>
      <c r="C20" s="3">
        <v>796</v>
      </c>
      <c r="D20" s="3">
        <v>796</v>
      </c>
      <c r="E20" s="3">
        <v>225</v>
      </c>
    </row>
    <row r="21" spans="1:5" x14ac:dyDescent="0.25">
      <c r="A21" s="1" t="s">
        <v>562</v>
      </c>
      <c r="C21" s="3">
        <v>906</v>
      </c>
      <c r="D21" s="3">
        <v>906</v>
      </c>
      <c r="E21" s="3">
        <v>252</v>
      </c>
    </row>
    <row r="22" spans="1:5" x14ac:dyDescent="0.25">
      <c r="A22" s="1" t="s">
        <v>1004</v>
      </c>
      <c r="C22" s="3">
        <v>1144</v>
      </c>
      <c r="D22" s="3">
        <v>1144</v>
      </c>
      <c r="E22" s="3">
        <v>300</v>
      </c>
    </row>
    <row r="23" spans="1:5" x14ac:dyDescent="0.25">
      <c r="A23" s="1" t="s">
        <v>1005</v>
      </c>
      <c r="C23" s="3">
        <v>898</v>
      </c>
      <c r="D23" s="3">
        <v>898</v>
      </c>
      <c r="E23" s="3">
        <v>225</v>
      </c>
    </row>
    <row r="24" spans="1:5" x14ac:dyDescent="0.25">
      <c r="A24" s="1" t="s">
        <v>1006</v>
      </c>
      <c r="C24" s="3">
        <v>1085</v>
      </c>
      <c r="D24" s="3">
        <v>1085</v>
      </c>
      <c r="E24" s="3">
        <v>300</v>
      </c>
    </row>
    <row r="25" spans="1:5" x14ac:dyDescent="0.25">
      <c r="A25" s="1" t="s">
        <v>506</v>
      </c>
      <c r="C25" s="3">
        <v>653</v>
      </c>
      <c r="D25" s="3">
        <v>653</v>
      </c>
      <c r="E25" s="3">
        <v>189</v>
      </c>
    </row>
    <row r="26" spans="1:5" x14ac:dyDescent="0.25">
      <c r="A26" s="1" t="s">
        <v>1007</v>
      </c>
      <c r="C26" s="3">
        <v>958</v>
      </c>
      <c r="D26" s="3">
        <v>958</v>
      </c>
      <c r="E26" s="3">
        <v>290</v>
      </c>
    </row>
    <row r="27" spans="1:5" x14ac:dyDescent="0.25">
      <c r="A27" s="1" t="s">
        <v>1008</v>
      </c>
      <c r="C27" s="3">
        <v>438</v>
      </c>
      <c r="D27" s="3">
        <v>438</v>
      </c>
      <c r="E27" s="3">
        <v>115</v>
      </c>
    </row>
    <row r="28" spans="1:5" x14ac:dyDescent="0.25">
      <c r="A28" s="1" t="s">
        <v>1009</v>
      </c>
      <c r="C28" s="3">
        <v>472</v>
      </c>
      <c r="D28" s="3">
        <v>472</v>
      </c>
      <c r="E28" s="3">
        <v>146</v>
      </c>
    </row>
    <row r="29" spans="1:5" x14ac:dyDescent="0.25">
      <c r="A29" s="1" t="s">
        <v>1010</v>
      </c>
      <c r="C29" s="3">
        <v>1366</v>
      </c>
      <c r="D29" s="3">
        <v>1366</v>
      </c>
      <c r="E29" s="3">
        <v>358</v>
      </c>
    </row>
    <row r="30" spans="1:5" x14ac:dyDescent="0.25">
      <c r="A30" s="1" t="s">
        <v>1011</v>
      </c>
      <c r="C30" s="3">
        <v>622</v>
      </c>
      <c r="D30" s="3">
        <v>622</v>
      </c>
      <c r="E30" s="3">
        <v>200</v>
      </c>
    </row>
    <row r="31" spans="1:5" x14ac:dyDescent="0.25">
      <c r="A31" s="1" t="s">
        <v>1012</v>
      </c>
      <c r="C31" s="3">
        <v>887</v>
      </c>
      <c r="D31" s="3">
        <v>887</v>
      </c>
      <c r="E31" s="3">
        <v>243</v>
      </c>
    </row>
    <row r="32" spans="1:5" x14ac:dyDescent="0.25">
      <c r="A32" s="1" t="s">
        <v>1013</v>
      </c>
      <c r="C32" s="3">
        <v>533</v>
      </c>
      <c r="D32" s="3">
        <v>533</v>
      </c>
      <c r="E32" s="3">
        <v>140</v>
      </c>
    </row>
    <row r="33" spans="1:5" x14ac:dyDescent="0.25">
      <c r="A33" s="1" t="s">
        <v>1014</v>
      </c>
      <c r="C33" s="3">
        <v>471</v>
      </c>
      <c r="D33" s="3">
        <v>471</v>
      </c>
      <c r="E33" s="3">
        <v>127</v>
      </c>
    </row>
    <row r="34" spans="1:5" x14ac:dyDescent="0.25">
      <c r="A34" s="1" t="s">
        <v>1015</v>
      </c>
      <c r="C34" s="3">
        <v>1219</v>
      </c>
      <c r="D34" s="3">
        <v>1219</v>
      </c>
      <c r="E34" s="3">
        <v>312</v>
      </c>
    </row>
    <row r="35" spans="1:5" x14ac:dyDescent="0.25">
      <c r="A35" s="1" t="s">
        <v>1016</v>
      </c>
      <c r="C35" s="3">
        <v>1510</v>
      </c>
      <c r="D35" s="3">
        <v>1510</v>
      </c>
      <c r="E35" s="3">
        <v>422</v>
      </c>
    </row>
    <row r="36" spans="1:5" x14ac:dyDescent="0.25">
      <c r="A36" s="1" t="s">
        <v>1017</v>
      </c>
      <c r="C36" s="3">
        <v>431</v>
      </c>
      <c r="D36" s="3">
        <v>431</v>
      </c>
      <c r="E36" s="3">
        <v>118</v>
      </c>
    </row>
    <row r="37" spans="1:5" x14ac:dyDescent="0.25">
      <c r="A37" s="1" t="s">
        <v>1018</v>
      </c>
      <c r="C37" s="3">
        <v>126</v>
      </c>
      <c r="D37" s="3">
        <v>126</v>
      </c>
      <c r="E37" s="3">
        <v>40</v>
      </c>
    </row>
    <row r="38" spans="1:5" x14ac:dyDescent="0.25">
      <c r="A38" s="1" t="s">
        <v>1019</v>
      </c>
      <c r="C38" s="3">
        <v>193</v>
      </c>
      <c r="D38" s="3">
        <v>193</v>
      </c>
      <c r="E38" s="3">
        <v>52</v>
      </c>
    </row>
    <row r="39" spans="1:5" x14ac:dyDescent="0.25">
      <c r="A39" s="1" t="s">
        <v>1020</v>
      </c>
      <c r="C39" s="3">
        <v>604</v>
      </c>
      <c r="D39" s="3">
        <v>604</v>
      </c>
      <c r="E39" s="3">
        <v>178</v>
      </c>
    </row>
    <row r="40" spans="1:5" x14ac:dyDescent="0.25">
      <c r="A40" s="1" t="s">
        <v>1021</v>
      </c>
      <c r="C40" s="3">
        <v>569</v>
      </c>
      <c r="D40" s="3">
        <v>569</v>
      </c>
      <c r="E40" s="3">
        <v>153</v>
      </c>
    </row>
    <row r="41" spans="1:5" x14ac:dyDescent="0.25">
      <c r="A41" s="1" t="s">
        <v>1022</v>
      </c>
      <c r="C41" s="3">
        <v>297</v>
      </c>
      <c r="D41" s="3">
        <v>297</v>
      </c>
      <c r="E41" s="3">
        <v>98</v>
      </c>
    </row>
    <row r="42" spans="1:5" x14ac:dyDescent="0.25">
      <c r="A42" s="1" t="s">
        <v>1023</v>
      </c>
      <c r="C42" s="3">
        <v>841</v>
      </c>
      <c r="D42" s="3">
        <v>841</v>
      </c>
      <c r="E42" s="3">
        <v>238</v>
      </c>
    </row>
    <row r="43" spans="1:5" x14ac:dyDescent="0.25">
      <c r="A43" s="1" t="s">
        <v>1024</v>
      </c>
      <c r="C43" s="3">
        <v>532</v>
      </c>
      <c r="D43" s="3">
        <v>532</v>
      </c>
      <c r="E43" s="3">
        <v>150</v>
      </c>
    </row>
    <row r="44" spans="1:5" x14ac:dyDescent="0.25">
      <c r="A44" s="1" t="s">
        <v>1025</v>
      </c>
      <c r="C44" s="3">
        <v>1132</v>
      </c>
      <c r="D44" s="3">
        <v>1132</v>
      </c>
      <c r="E44" s="3">
        <v>293</v>
      </c>
    </row>
    <row r="45" spans="1:5" x14ac:dyDescent="0.25">
      <c r="A45" s="1" t="s">
        <v>1026</v>
      </c>
      <c r="C45" s="3">
        <v>774</v>
      </c>
      <c r="D45" s="3">
        <v>774</v>
      </c>
      <c r="E45" s="3">
        <v>221</v>
      </c>
    </row>
    <row r="46" spans="1:5" x14ac:dyDescent="0.25">
      <c r="A46" s="1" t="s">
        <v>1027</v>
      </c>
      <c r="C46" s="3">
        <v>253</v>
      </c>
      <c r="D46" s="3">
        <v>253</v>
      </c>
      <c r="E46" s="3">
        <v>82</v>
      </c>
    </row>
    <row r="47" spans="1:5" x14ac:dyDescent="0.25">
      <c r="A47" s="1" t="s">
        <v>519</v>
      </c>
      <c r="C47" s="3">
        <v>333</v>
      </c>
      <c r="D47" s="3">
        <v>333</v>
      </c>
      <c r="E47" s="3">
        <v>78</v>
      </c>
    </row>
    <row r="48" spans="1:5" hidden="1" x14ac:dyDescent="0.25"/>
    <row r="49" spans="1:5" x14ac:dyDescent="0.25">
      <c r="A49" s="1" t="s">
        <v>1028</v>
      </c>
      <c r="C49" s="3">
        <v>18500</v>
      </c>
      <c r="D49" s="3">
        <v>18500</v>
      </c>
      <c r="E49" s="3">
        <v>5275</v>
      </c>
    </row>
    <row r="50" spans="1:5" x14ac:dyDescent="0.25">
      <c r="A50" s="1" t="s">
        <v>1029</v>
      </c>
      <c r="C50" s="3">
        <v>847</v>
      </c>
      <c r="D50" s="3">
        <v>847</v>
      </c>
      <c r="E50" s="3">
        <v>264</v>
      </c>
    </row>
    <row r="51" spans="1:5" x14ac:dyDescent="0.25">
      <c r="A51" s="1" t="s">
        <v>1030</v>
      </c>
      <c r="C51" s="3">
        <v>1794</v>
      </c>
      <c r="D51" s="3">
        <v>1794</v>
      </c>
      <c r="E51" s="3">
        <v>514</v>
      </c>
    </row>
    <row r="52" spans="1:5" x14ac:dyDescent="0.25">
      <c r="A52" s="1" t="s">
        <v>1031</v>
      </c>
      <c r="C52" s="3">
        <v>790</v>
      </c>
      <c r="D52" s="3">
        <v>790</v>
      </c>
      <c r="E52" s="3">
        <v>237</v>
      </c>
    </row>
    <row r="53" spans="1:5" x14ac:dyDescent="0.25">
      <c r="A53" s="1" t="s">
        <v>1032</v>
      </c>
      <c r="C53" s="3">
        <v>1818</v>
      </c>
      <c r="D53" s="3">
        <v>1818</v>
      </c>
      <c r="E53" s="3">
        <v>492</v>
      </c>
    </row>
    <row r="54" spans="1:5" x14ac:dyDescent="0.25">
      <c r="A54" s="1" t="s">
        <v>1033</v>
      </c>
      <c r="C54" s="3">
        <v>1507</v>
      </c>
      <c r="D54" s="3">
        <v>1507</v>
      </c>
      <c r="E54" s="3">
        <v>430</v>
      </c>
    </row>
    <row r="55" spans="1:5" x14ac:dyDescent="0.25">
      <c r="A55" s="1" t="s">
        <v>47</v>
      </c>
      <c r="C55" s="3">
        <v>595</v>
      </c>
      <c r="D55" s="3">
        <v>595</v>
      </c>
      <c r="E55" s="3">
        <v>182</v>
      </c>
    </row>
    <row r="56" spans="1:5" x14ac:dyDescent="0.25">
      <c r="A56" s="1" t="s">
        <v>1034</v>
      </c>
      <c r="C56" s="3">
        <v>1933</v>
      </c>
      <c r="D56" s="3">
        <v>1933</v>
      </c>
      <c r="E56" s="3">
        <v>563</v>
      </c>
    </row>
    <row r="57" spans="1:5" x14ac:dyDescent="0.25">
      <c r="A57" s="1" t="s">
        <v>1035</v>
      </c>
      <c r="C57" s="3">
        <v>897</v>
      </c>
      <c r="D57" s="3">
        <v>897</v>
      </c>
      <c r="E57" s="3">
        <v>254</v>
      </c>
    </row>
    <row r="58" spans="1:5" x14ac:dyDescent="0.25">
      <c r="A58" s="1" t="s">
        <v>1036</v>
      </c>
      <c r="C58" s="3">
        <v>514</v>
      </c>
      <c r="D58" s="3">
        <v>514</v>
      </c>
      <c r="E58" s="3">
        <v>160</v>
      </c>
    </row>
    <row r="59" spans="1:5" x14ac:dyDescent="0.25">
      <c r="A59" s="1" t="s">
        <v>1037</v>
      </c>
      <c r="C59" s="3">
        <v>1025</v>
      </c>
      <c r="D59" s="3">
        <v>1025</v>
      </c>
      <c r="E59" s="3">
        <v>292</v>
      </c>
    </row>
    <row r="60" spans="1:5" x14ac:dyDescent="0.25">
      <c r="A60" s="1" t="s">
        <v>1038</v>
      </c>
      <c r="C60" s="3">
        <v>1823</v>
      </c>
      <c r="D60" s="3">
        <v>1823</v>
      </c>
      <c r="E60" s="3">
        <v>510</v>
      </c>
    </row>
    <row r="61" spans="1:5" x14ac:dyDescent="0.25">
      <c r="A61" s="1" t="s">
        <v>1039</v>
      </c>
      <c r="C61" s="3">
        <v>1199</v>
      </c>
      <c r="D61" s="3">
        <v>1199</v>
      </c>
      <c r="E61" s="3">
        <v>297</v>
      </c>
    </row>
    <row r="62" spans="1:5" x14ac:dyDescent="0.25">
      <c r="A62" s="1" t="s">
        <v>1040</v>
      </c>
      <c r="C62" s="3">
        <v>1569</v>
      </c>
      <c r="D62" s="3">
        <v>1569</v>
      </c>
      <c r="E62" s="3">
        <v>425</v>
      </c>
    </row>
    <row r="63" spans="1:5" x14ac:dyDescent="0.25">
      <c r="A63" s="1" t="s">
        <v>1041</v>
      </c>
      <c r="C63" s="3">
        <v>806</v>
      </c>
      <c r="D63" s="3">
        <v>806</v>
      </c>
      <c r="E63" s="3">
        <v>239</v>
      </c>
    </row>
    <row r="64" spans="1:5" x14ac:dyDescent="0.25">
      <c r="A64" s="1" t="s">
        <v>1042</v>
      </c>
      <c r="C64" s="3">
        <v>1383</v>
      </c>
      <c r="D64" s="3">
        <v>1383</v>
      </c>
      <c r="E64" s="3">
        <v>416</v>
      </c>
    </row>
    <row r="66" spans="1:5" x14ac:dyDescent="0.25">
      <c r="A66" s="1" t="s">
        <v>1043</v>
      </c>
      <c r="C66" s="3">
        <v>34942</v>
      </c>
      <c r="D66" s="3">
        <v>34942</v>
      </c>
      <c r="E66" s="3">
        <v>8846</v>
      </c>
    </row>
    <row r="67" spans="1:5" x14ac:dyDescent="0.25">
      <c r="A67" s="1" t="s">
        <v>1044</v>
      </c>
      <c r="C67" s="3">
        <v>594</v>
      </c>
      <c r="D67" s="3">
        <v>594</v>
      </c>
      <c r="E67" s="3">
        <v>143</v>
      </c>
    </row>
    <row r="68" spans="1:5" x14ac:dyDescent="0.25">
      <c r="A68" s="1" t="s">
        <v>1045</v>
      </c>
      <c r="C68" s="3">
        <v>2181</v>
      </c>
      <c r="D68" s="3">
        <v>2181</v>
      </c>
      <c r="E68" s="3">
        <v>547</v>
      </c>
    </row>
    <row r="69" spans="1:5" x14ac:dyDescent="0.25">
      <c r="A69" s="1" t="s">
        <v>718</v>
      </c>
      <c r="C69" s="3">
        <v>1308</v>
      </c>
      <c r="D69" s="3">
        <v>1308</v>
      </c>
      <c r="E69" s="3">
        <v>317</v>
      </c>
    </row>
    <row r="70" spans="1:5" x14ac:dyDescent="0.25">
      <c r="A70" s="1" t="s">
        <v>1046</v>
      </c>
      <c r="C70" s="3">
        <v>1186</v>
      </c>
      <c r="D70" s="3">
        <v>1186</v>
      </c>
      <c r="E70" s="3">
        <v>309</v>
      </c>
    </row>
    <row r="71" spans="1:5" x14ac:dyDescent="0.25">
      <c r="A71" s="1" t="s">
        <v>110</v>
      </c>
      <c r="C71" s="3">
        <v>1178</v>
      </c>
      <c r="D71" s="3">
        <v>1178</v>
      </c>
      <c r="E71" s="3">
        <v>280</v>
      </c>
    </row>
    <row r="72" spans="1:5" x14ac:dyDescent="0.25">
      <c r="A72" s="1" t="s">
        <v>1047</v>
      </c>
      <c r="C72" s="3">
        <v>1024</v>
      </c>
      <c r="D72" s="3">
        <v>1024</v>
      </c>
      <c r="E72" s="3">
        <v>258</v>
      </c>
    </row>
    <row r="73" spans="1:5" x14ac:dyDescent="0.25">
      <c r="A73" s="1" t="s">
        <v>1048</v>
      </c>
      <c r="C73" s="3">
        <v>830</v>
      </c>
      <c r="D73" s="3">
        <v>830</v>
      </c>
      <c r="E73" s="3">
        <v>216</v>
      </c>
    </row>
    <row r="74" spans="1:5" x14ac:dyDescent="0.25">
      <c r="A74" s="1" t="s">
        <v>1049</v>
      </c>
      <c r="C74" s="3">
        <v>915</v>
      </c>
      <c r="D74" s="3">
        <v>915</v>
      </c>
      <c r="E74" s="3">
        <v>241</v>
      </c>
    </row>
    <row r="75" spans="1:5" x14ac:dyDescent="0.25">
      <c r="A75" s="1" t="s">
        <v>1002</v>
      </c>
      <c r="C75" s="3">
        <v>766</v>
      </c>
      <c r="D75" s="3">
        <v>766</v>
      </c>
      <c r="E75" s="3">
        <v>198</v>
      </c>
    </row>
    <row r="76" spans="1:5" x14ac:dyDescent="0.25">
      <c r="A76" s="1" t="s">
        <v>1050</v>
      </c>
      <c r="C76" s="3">
        <v>736</v>
      </c>
      <c r="D76" s="3">
        <v>736</v>
      </c>
      <c r="E76" s="3">
        <v>186</v>
      </c>
    </row>
    <row r="77" spans="1:5" x14ac:dyDescent="0.25">
      <c r="A77" s="1" t="s">
        <v>543</v>
      </c>
      <c r="C77" s="3">
        <v>2229</v>
      </c>
      <c r="D77" s="3">
        <v>2229</v>
      </c>
      <c r="E77" s="3">
        <v>559</v>
      </c>
    </row>
    <row r="78" spans="1:5" x14ac:dyDescent="0.25">
      <c r="A78" s="1" t="s">
        <v>1051</v>
      </c>
      <c r="C78" s="3">
        <v>1712</v>
      </c>
      <c r="D78" s="3">
        <v>1712</v>
      </c>
      <c r="E78" s="3">
        <v>467</v>
      </c>
    </row>
    <row r="79" spans="1:5" x14ac:dyDescent="0.25">
      <c r="A79" s="1" t="s">
        <v>1052</v>
      </c>
      <c r="C79" s="3">
        <v>603</v>
      </c>
      <c r="D79" s="3">
        <v>603</v>
      </c>
      <c r="E79" s="3">
        <v>182</v>
      </c>
    </row>
    <row r="80" spans="1:5" x14ac:dyDescent="0.25">
      <c r="A80" s="1" t="s">
        <v>1053</v>
      </c>
      <c r="C80" s="3">
        <v>1306</v>
      </c>
      <c r="D80" s="3">
        <v>1306</v>
      </c>
      <c r="E80" s="3">
        <v>336</v>
      </c>
    </row>
    <row r="81" spans="1:5" x14ac:dyDescent="0.25">
      <c r="A81" s="1" t="s">
        <v>903</v>
      </c>
      <c r="C81" s="3">
        <v>2106</v>
      </c>
      <c r="D81" s="3">
        <v>2106</v>
      </c>
      <c r="E81" s="3">
        <v>523</v>
      </c>
    </row>
    <row r="82" spans="1:5" x14ac:dyDescent="0.25">
      <c r="A82" s="1" t="s">
        <v>1054</v>
      </c>
      <c r="C82" s="3">
        <v>2082</v>
      </c>
      <c r="D82" s="3">
        <v>2082</v>
      </c>
      <c r="E82" s="3">
        <v>494</v>
      </c>
    </row>
    <row r="83" spans="1:5" x14ac:dyDescent="0.25">
      <c r="A83" s="1" t="s">
        <v>1055</v>
      </c>
      <c r="C83" s="3">
        <v>707</v>
      </c>
      <c r="D83" s="3">
        <v>707</v>
      </c>
      <c r="E83" s="3">
        <v>196</v>
      </c>
    </row>
    <row r="84" spans="1:5" x14ac:dyDescent="0.25">
      <c r="A84" s="1" t="s">
        <v>1056</v>
      </c>
      <c r="C84" s="3">
        <v>1844</v>
      </c>
      <c r="D84" s="3">
        <v>1844</v>
      </c>
      <c r="E84" s="3">
        <v>453</v>
      </c>
    </row>
    <row r="85" spans="1:5" x14ac:dyDescent="0.25">
      <c r="A85" s="1" t="s">
        <v>138</v>
      </c>
      <c r="C85" s="3">
        <v>1811</v>
      </c>
      <c r="D85" s="3">
        <v>1811</v>
      </c>
      <c r="E85" s="3">
        <v>463</v>
      </c>
    </row>
    <row r="86" spans="1:5" x14ac:dyDescent="0.25">
      <c r="A86" s="1" t="s">
        <v>1057</v>
      </c>
      <c r="C86" s="3">
        <v>522</v>
      </c>
      <c r="D86" s="3">
        <v>522</v>
      </c>
      <c r="E86" s="3">
        <v>126</v>
      </c>
    </row>
    <row r="87" spans="1:5" x14ac:dyDescent="0.25">
      <c r="A87" s="1" t="s">
        <v>1058</v>
      </c>
      <c r="C87" s="3">
        <v>1005</v>
      </c>
      <c r="D87" s="3">
        <v>1005</v>
      </c>
      <c r="E87" s="3">
        <v>272</v>
      </c>
    </row>
    <row r="88" spans="1:5" x14ac:dyDescent="0.25">
      <c r="A88" s="1" t="s">
        <v>1059</v>
      </c>
      <c r="C88" s="3">
        <v>611</v>
      </c>
      <c r="D88" s="3">
        <v>611</v>
      </c>
      <c r="E88" s="3">
        <v>172</v>
      </c>
    </row>
    <row r="89" spans="1:5" x14ac:dyDescent="0.25">
      <c r="A89" s="1" t="s">
        <v>1060</v>
      </c>
      <c r="C89" s="3">
        <v>464</v>
      </c>
      <c r="D89" s="3">
        <v>464</v>
      </c>
      <c r="E89" s="3">
        <v>124</v>
      </c>
    </row>
    <row r="90" spans="1:5" x14ac:dyDescent="0.25">
      <c r="A90" s="1" t="s">
        <v>1061</v>
      </c>
      <c r="C90" s="3">
        <v>1693</v>
      </c>
      <c r="D90" s="3">
        <v>1693</v>
      </c>
      <c r="E90" s="3">
        <v>424</v>
      </c>
    </row>
    <row r="91" spans="1:5" x14ac:dyDescent="0.25">
      <c r="A91" s="1" t="s">
        <v>1062</v>
      </c>
      <c r="C91" s="3">
        <v>1471</v>
      </c>
      <c r="D91" s="3">
        <v>1471</v>
      </c>
      <c r="E91" s="3">
        <v>374</v>
      </c>
    </row>
    <row r="92" spans="1:5" x14ac:dyDescent="0.25">
      <c r="A92" s="1" t="s">
        <v>1063</v>
      </c>
      <c r="C92" s="3">
        <v>704</v>
      </c>
      <c r="D92" s="3">
        <v>704</v>
      </c>
      <c r="E92" s="3">
        <v>177</v>
      </c>
    </row>
    <row r="93" spans="1:5" x14ac:dyDescent="0.25">
      <c r="A93" s="1" t="s">
        <v>1064</v>
      </c>
      <c r="C93" s="3">
        <v>1209</v>
      </c>
      <c r="D93" s="3">
        <v>1209</v>
      </c>
      <c r="E93" s="3">
        <v>310</v>
      </c>
    </row>
    <row r="94" spans="1:5" x14ac:dyDescent="0.25">
      <c r="A94" s="1" t="s">
        <v>1065</v>
      </c>
      <c r="C94" s="3">
        <v>2145</v>
      </c>
      <c r="D94" s="3">
        <v>2145</v>
      </c>
      <c r="E94" s="3">
        <v>499</v>
      </c>
    </row>
    <row r="96" spans="1:5" x14ac:dyDescent="0.25">
      <c r="A96" s="1" t="s">
        <v>1066</v>
      </c>
      <c r="C96" s="3">
        <v>23808</v>
      </c>
      <c r="D96" s="3">
        <v>23808</v>
      </c>
      <c r="E96" s="3">
        <v>6007</v>
      </c>
    </row>
    <row r="97" spans="1:5" x14ac:dyDescent="0.25">
      <c r="A97" s="1" t="s">
        <v>63</v>
      </c>
      <c r="C97" s="3">
        <v>663</v>
      </c>
      <c r="D97" s="3">
        <v>663</v>
      </c>
      <c r="E97" s="3">
        <v>160</v>
      </c>
    </row>
    <row r="98" spans="1:5" x14ac:dyDescent="0.25">
      <c r="A98" s="1" t="s">
        <v>965</v>
      </c>
      <c r="C98" s="3">
        <v>1921</v>
      </c>
      <c r="D98" s="3">
        <v>1921</v>
      </c>
      <c r="E98" s="3">
        <v>482</v>
      </c>
    </row>
    <row r="99" spans="1:5" x14ac:dyDescent="0.25">
      <c r="A99" s="1" t="s">
        <v>1067</v>
      </c>
      <c r="C99" s="3">
        <v>1604</v>
      </c>
      <c r="D99" s="3">
        <v>1604</v>
      </c>
      <c r="E99" s="3">
        <v>412</v>
      </c>
    </row>
    <row r="100" spans="1:5" x14ac:dyDescent="0.25">
      <c r="A100" s="1" t="s">
        <v>1068</v>
      </c>
      <c r="C100" s="3">
        <v>1190</v>
      </c>
      <c r="D100" s="3">
        <v>1190</v>
      </c>
      <c r="E100" s="3">
        <v>330</v>
      </c>
    </row>
    <row r="101" spans="1:5" x14ac:dyDescent="0.25">
      <c r="A101" s="1" t="s">
        <v>1069</v>
      </c>
      <c r="C101" s="3">
        <v>702</v>
      </c>
      <c r="D101" s="3">
        <v>702</v>
      </c>
      <c r="E101" s="3">
        <v>186</v>
      </c>
    </row>
    <row r="102" spans="1:5" x14ac:dyDescent="0.25">
      <c r="A102" s="1" t="s">
        <v>1070</v>
      </c>
      <c r="C102" s="3">
        <v>1517</v>
      </c>
      <c r="D102" s="3">
        <v>1517</v>
      </c>
      <c r="E102" s="3">
        <v>381</v>
      </c>
    </row>
    <row r="103" spans="1:5" x14ac:dyDescent="0.25">
      <c r="A103" s="1" t="s">
        <v>91</v>
      </c>
      <c r="C103" s="3">
        <v>411</v>
      </c>
      <c r="D103" s="3">
        <v>411</v>
      </c>
      <c r="E103" s="3">
        <v>108</v>
      </c>
    </row>
    <row r="104" spans="1:5" x14ac:dyDescent="0.25">
      <c r="A104" s="1" t="s">
        <v>1071</v>
      </c>
      <c r="C104" s="3">
        <v>1361</v>
      </c>
      <c r="D104" s="3">
        <v>1361</v>
      </c>
      <c r="E104" s="3">
        <v>350</v>
      </c>
    </row>
    <row r="105" spans="1:5" x14ac:dyDescent="0.25">
      <c r="A105" s="1" t="s">
        <v>1072</v>
      </c>
      <c r="C105" s="3">
        <v>576</v>
      </c>
      <c r="D105" s="3">
        <v>576</v>
      </c>
      <c r="E105" s="3">
        <v>120</v>
      </c>
    </row>
    <row r="106" spans="1:5" x14ac:dyDescent="0.25">
      <c r="A106" s="1" t="s">
        <v>170</v>
      </c>
      <c r="C106" s="3">
        <v>681</v>
      </c>
      <c r="D106" s="3">
        <v>681</v>
      </c>
      <c r="E106" s="3">
        <v>177</v>
      </c>
    </row>
    <row r="107" spans="1:5" x14ac:dyDescent="0.25">
      <c r="A107" s="1" t="s">
        <v>1037</v>
      </c>
      <c r="C107" s="3">
        <v>1662</v>
      </c>
      <c r="D107" s="3">
        <v>1662</v>
      </c>
      <c r="E107" s="3">
        <v>433</v>
      </c>
    </row>
    <row r="108" spans="1:5" x14ac:dyDescent="0.25">
      <c r="A108" s="1" t="s">
        <v>54</v>
      </c>
      <c r="C108" s="3">
        <v>626</v>
      </c>
      <c r="D108" s="3">
        <v>626</v>
      </c>
      <c r="E108" s="3">
        <v>164</v>
      </c>
    </row>
    <row r="109" spans="1:5" x14ac:dyDescent="0.25">
      <c r="A109" s="1" t="s">
        <v>141</v>
      </c>
      <c r="C109" s="3">
        <v>494</v>
      </c>
      <c r="D109" s="3">
        <v>494</v>
      </c>
      <c r="E109" s="3">
        <v>130</v>
      </c>
    </row>
    <row r="110" spans="1:5" x14ac:dyDescent="0.25">
      <c r="A110" s="1" t="s">
        <v>1073</v>
      </c>
      <c r="C110" s="3">
        <v>838</v>
      </c>
      <c r="D110" s="3">
        <v>838</v>
      </c>
      <c r="E110" s="3">
        <v>181</v>
      </c>
    </row>
    <row r="111" spans="1:5" x14ac:dyDescent="0.25">
      <c r="A111" s="1" t="s">
        <v>1074</v>
      </c>
      <c r="C111" s="3">
        <v>227</v>
      </c>
      <c r="D111" s="3">
        <v>227</v>
      </c>
      <c r="E111" s="3">
        <v>50</v>
      </c>
    </row>
    <row r="112" spans="1:5" x14ac:dyDescent="0.25">
      <c r="A112" s="1" t="s">
        <v>1075</v>
      </c>
      <c r="C112" s="3">
        <v>1680</v>
      </c>
      <c r="D112" s="3">
        <v>1680</v>
      </c>
      <c r="E112" s="3">
        <v>424</v>
      </c>
    </row>
    <row r="113" spans="1:5" x14ac:dyDescent="0.25">
      <c r="A113" s="1" t="s">
        <v>1076</v>
      </c>
      <c r="C113" s="3">
        <v>2463</v>
      </c>
      <c r="D113" s="3">
        <v>2463</v>
      </c>
      <c r="E113" s="3">
        <v>636</v>
      </c>
    </row>
    <row r="114" spans="1:5" x14ac:dyDescent="0.25">
      <c r="A114" s="1" t="s">
        <v>1077</v>
      </c>
      <c r="C114" s="3">
        <v>1075</v>
      </c>
      <c r="D114" s="3">
        <v>1075</v>
      </c>
      <c r="E114" s="3">
        <v>273</v>
      </c>
    </row>
    <row r="115" spans="1:5" x14ac:dyDescent="0.25">
      <c r="A115" s="1" t="s">
        <v>1078</v>
      </c>
      <c r="C115" s="3">
        <v>4117</v>
      </c>
      <c r="D115" s="3">
        <v>4117</v>
      </c>
      <c r="E115" s="3">
        <v>1010</v>
      </c>
    </row>
    <row r="117" spans="1:5" x14ac:dyDescent="0.25">
      <c r="A117" s="1" t="s">
        <v>1079</v>
      </c>
      <c r="C117" s="3">
        <v>39867</v>
      </c>
      <c r="D117" s="3">
        <v>39817</v>
      </c>
      <c r="E117" s="3">
        <v>10929</v>
      </c>
    </row>
    <row r="118" spans="1:5" x14ac:dyDescent="0.25">
      <c r="A118" s="1" t="s">
        <v>1080</v>
      </c>
      <c r="C118" s="3">
        <v>402</v>
      </c>
      <c r="D118" s="3">
        <v>402</v>
      </c>
      <c r="E118" s="3">
        <v>106</v>
      </c>
    </row>
    <row r="119" spans="1:5" x14ac:dyDescent="0.25">
      <c r="A119" s="1" t="s">
        <v>1081</v>
      </c>
      <c r="C119" s="3">
        <v>415</v>
      </c>
      <c r="D119" s="3">
        <v>415</v>
      </c>
      <c r="E119" s="3">
        <v>105</v>
      </c>
    </row>
    <row r="120" spans="1:5" x14ac:dyDescent="0.25">
      <c r="A120" s="1" t="s">
        <v>1082</v>
      </c>
      <c r="C120" s="3">
        <v>507</v>
      </c>
      <c r="D120" s="3">
        <v>507</v>
      </c>
      <c r="E120" s="3">
        <v>139</v>
      </c>
    </row>
    <row r="121" spans="1:5" x14ac:dyDescent="0.25">
      <c r="A121" s="1" t="s">
        <v>1083</v>
      </c>
      <c r="C121" s="3">
        <v>870</v>
      </c>
      <c r="D121" s="3">
        <v>858</v>
      </c>
      <c r="E121" s="3">
        <v>203</v>
      </c>
    </row>
    <row r="122" spans="1:5" x14ac:dyDescent="0.25">
      <c r="A122" s="1" t="s">
        <v>1084</v>
      </c>
      <c r="C122" s="3">
        <v>558</v>
      </c>
      <c r="D122" s="3">
        <v>558</v>
      </c>
      <c r="E122" s="3">
        <v>168</v>
      </c>
    </row>
    <row r="123" spans="1:5" x14ac:dyDescent="0.25">
      <c r="A123" s="1" t="s">
        <v>1085</v>
      </c>
      <c r="C123" s="3">
        <v>1184</v>
      </c>
      <c r="D123" s="3">
        <v>1184</v>
      </c>
      <c r="E123" s="3">
        <v>305</v>
      </c>
    </row>
    <row r="124" spans="1:5" x14ac:dyDescent="0.25">
      <c r="A124" s="1" t="s">
        <v>1086</v>
      </c>
      <c r="C124" s="3">
        <v>1004</v>
      </c>
      <c r="D124" s="3">
        <v>1004</v>
      </c>
      <c r="E124" s="3">
        <v>232</v>
      </c>
    </row>
    <row r="125" spans="1:5" x14ac:dyDescent="0.25">
      <c r="A125" s="1" t="s">
        <v>1087</v>
      </c>
      <c r="C125" s="3">
        <v>1748</v>
      </c>
      <c r="D125" s="3">
        <v>1748</v>
      </c>
      <c r="E125" s="3">
        <v>608</v>
      </c>
    </row>
    <row r="126" spans="1:5" x14ac:dyDescent="0.25">
      <c r="A126" s="1" t="s">
        <v>1088</v>
      </c>
      <c r="C126" s="3">
        <v>1323</v>
      </c>
      <c r="D126" s="3">
        <v>1305</v>
      </c>
      <c r="E126" s="3">
        <v>333</v>
      </c>
    </row>
    <row r="127" spans="1:5" x14ac:dyDescent="0.25">
      <c r="A127" s="1" t="s">
        <v>1089</v>
      </c>
      <c r="C127" s="3">
        <v>1895</v>
      </c>
      <c r="D127" s="3">
        <v>1895</v>
      </c>
      <c r="E127" s="3">
        <v>507</v>
      </c>
    </row>
    <row r="128" spans="1:5" x14ac:dyDescent="0.25">
      <c r="A128" s="1" t="s">
        <v>1090</v>
      </c>
      <c r="C128" s="3">
        <v>749</v>
      </c>
      <c r="D128" s="3">
        <v>749</v>
      </c>
      <c r="E128" s="3">
        <v>184</v>
      </c>
    </row>
    <row r="129" spans="1:5" x14ac:dyDescent="0.25">
      <c r="A129" s="1" t="s">
        <v>1091</v>
      </c>
      <c r="C129" s="3">
        <v>1107</v>
      </c>
      <c r="D129" s="3">
        <v>1107</v>
      </c>
      <c r="E129" s="3">
        <v>274</v>
      </c>
    </row>
    <row r="130" spans="1:5" x14ac:dyDescent="0.25">
      <c r="A130" s="1" t="s">
        <v>1092</v>
      </c>
      <c r="C130" s="3">
        <v>1059</v>
      </c>
      <c r="D130" s="3">
        <v>1059</v>
      </c>
      <c r="E130" s="3">
        <v>307</v>
      </c>
    </row>
    <row r="131" spans="1:5" x14ac:dyDescent="0.25">
      <c r="A131" s="1" t="s">
        <v>1093</v>
      </c>
      <c r="C131" s="3">
        <v>2034</v>
      </c>
      <c r="D131" s="3">
        <v>2034</v>
      </c>
      <c r="E131" s="3">
        <v>516</v>
      </c>
    </row>
    <row r="132" spans="1:5" x14ac:dyDescent="0.25">
      <c r="A132" s="1" t="s">
        <v>1094</v>
      </c>
      <c r="C132" s="3">
        <v>4411</v>
      </c>
      <c r="D132" s="3">
        <v>4399</v>
      </c>
      <c r="E132" s="3">
        <v>1224</v>
      </c>
    </row>
    <row r="133" spans="1:5" x14ac:dyDescent="0.25">
      <c r="A133" s="1" t="s">
        <v>1095</v>
      </c>
      <c r="C133" s="3">
        <v>1402</v>
      </c>
      <c r="D133" s="3">
        <v>1402</v>
      </c>
      <c r="E133" s="3">
        <v>398</v>
      </c>
    </row>
    <row r="134" spans="1:5" x14ac:dyDescent="0.25">
      <c r="A134" s="1" t="s">
        <v>1096</v>
      </c>
      <c r="C134" s="3">
        <v>1036</v>
      </c>
      <c r="D134" s="3">
        <v>1036</v>
      </c>
      <c r="E134" s="3">
        <v>291</v>
      </c>
    </row>
    <row r="135" spans="1:5" x14ac:dyDescent="0.25">
      <c r="A135" s="1" t="s">
        <v>1097</v>
      </c>
      <c r="C135" s="3">
        <v>1134</v>
      </c>
      <c r="D135" s="3">
        <v>1134</v>
      </c>
      <c r="E135" s="3">
        <v>323</v>
      </c>
    </row>
    <row r="136" spans="1:5" x14ac:dyDescent="0.25">
      <c r="A136" s="1" t="s">
        <v>1098</v>
      </c>
      <c r="C136" s="3">
        <v>3281</v>
      </c>
      <c r="D136" s="3">
        <v>3281</v>
      </c>
      <c r="E136" s="3">
        <v>888</v>
      </c>
    </row>
    <row r="137" spans="1:5" x14ac:dyDescent="0.25">
      <c r="A137" s="1" t="s">
        <v>1099</v>
      </c>
      <c r="C137" s="3">
        <v>2606</v>
      </c>
      <c r="D137" s="3">
        <v>2606</v>
      </c>
      <c r="E137" s="3">
        <v>721</v>
      </c>
    </row>
    <row r="138" spans="1:5" x14ac:dyDescent="0.25">
      <c r="A138" s="1" t="s">
        <v>1100</v>
      </c>
      <c r="C138" s="3">
        <v>319</v>
      </c>
      <c r="D138" s="3">
        <v>319</v>
      </c>
      <c r="E138" s="3">
        <v>78</v>
      </c>
    </row>
    <row r="139" spans="1:5" x14ac:dyDescent="0.25">
      <c r="A139" s="1" t="s">
        <v>1101</v>
      </c>
      <c r="C139" s="3">
        <v>2124</v>
      </c>
      <c r="D139" s="3">
        <v>2124</v>
      </c>
      <c r="E139" s="3">
        <v>627</v>
      </c>
    </row>
    <row r="140" spans="1:5" x14ac:dyDescent="0.25">
      <c r="A140" s="1" t="s">
        <v>1102</v>
      </c>
      <c r="C140" s="3">
        <v>979</v>
      </c>
      <c r="D140" s="3">
        <v>979</v>
      </c>
      <c r="E140" s="3">
        <v>308</v>
      </c>
    </row>
    <row r="141" spans="1:5" x14ac:dyDescent="0.25">
      <c r="A141" s="1" t="s">
        <v>1103</v>
      </c>
      <c r="C141" s="3">
        <v>715</v>
      </c>
      <c r="D141" s="3">
        <v>715</v>
      </c>
      <c r="E141" s="3">
        <v>224</v>
      </c>
    </row>
    <row r="142" spans="1:5" x14ac:dyDescent="0.25">
      <c r="A142" s="1" t="s">
        <v>1104</v>
      </c>
      <c r="C142" s="3">
        <v>754</v>
      </c>
      <c r="D142" s="3">
        <v>754</v>
      </c>
      <c r="E142" s="3">
        <v>179</v>
      </c>
    </row>
    <row r="143" spans="1:5" x14ac:dyDescent="0.25">
      <c r="A143" s="1" t="s">
        <v>1105</v>
      </c>
      <c r="C143" s="3">
        <v>1355</v>
      </c>
      <c r="D143" s="3">
        <v>1355</v>
      </c>
      <c r="E143" s="3">
        <v>376</v>
      </c>
    </row>
    <row r="144" spans="1:5" x14ac:dyDescent="0.25">
      <c r="A144" s="1" t="s">
        <v>1106</v>
      </c>
      <c r="C144" s="3">
        <v>986</v>
      </c>
      <c r="D144" s="3">
        <v>984</v>
      </c>
      <c r="E144" s="3">
        <v>278</v>
      </c>
    </row>
    <row r="145" spans="1:5" x14ac:dyDescent="0.25">
      <c r="A145" s="1" t="s">
        <v>1107</v>
      </c>
      <c r="C145" s="3">
        <v>1631</v>
      </c>
      <c r="D145" s="3">
        <v>1625</v>
      </c>
      <c r="E145" s="3">
        <v>415</v>
      </c>
    </row>
    <row r="146" spans="1:5" x14ac:dyDescent="0.25">
      <c r="A146" s="1" t="s">
        <v>1108</v>
      </c>
      <c r="C146" s="3">
        <v>2279</v>
      </c>
      <c r="D146" s="3">
        <v>2279</v>
      </c>
      <c r="E146" s="3">
        <v>612</v>
      </c>
    </row>
    <row r="148" spans="1:5" x14ac:dyDescent="0.25">
      <c r="A148" s="1" t="s">
        <v>1109</v>
      </c>
      <c r="C148" s="3">
        <v>6608</v>
      </c>
      <c r="D148" s="3">
        <v>6582</v>
      </c>
      <c r="E148" s="3">
        <v>1867</v>
      </c>
    </row>
    <row r="149" spans="1:5" x14ac:dyDescent="0.25">
      <c r="A149" s="1" t="s">
        <v>1110</v>
      </c>
      <c r="C149" s="3">
        <v>602</v>
      </c>
      <c r="D149" s="3">
        <v>602</v>
      </c>
      <c r="E149" s="3">
        <v>154</v>
      </c>
    </row>
    <row r="150" spans="1:5" x14ac:dyDescent="0.25">
      <c r="A150" s="1" t="s">
        <v>1111</v>
      </c>
      <c r="C150" s="3">
        <v>308</v>
      </c>
      <c r="D150" s="3">
        <v>308</v>
      </c>
      <c r="E150" s="3">
        <v>88</v>
      </c>
    </row>
    <row r="151" spans="1:5" x14ac:dyDescent="0.25">
      <c r="A151" s="1" t="s">
        <v>1112</v>
      </c>
      <c r="C151" s="3">
        <v>208</v>
      </c>
      <c r="D151" s="3">
        <v>208</v>
      </c>
      <c r="E151" s="3">
        <v>70</v>
      </c>
    </row>
    <row r="152" spans="1:5" x14ac:dyDescent="0.25">
      <c r="A152" s="1" t="s">
        <v>1113</v>
      </c>
      <c r="C152" s="3">
        <v>376</v>
      </c>
      <c r="D152" s="3">
        <v>376</v>
      </c>
      <c r="E152" s="3">
        <v>114</v>
      </c>
    </row>
    <row r="153" spans="1:5" x14ac:dyDescent="0.25">
      <c r="A153" s="1" t="s">
        <v>1114</v>
      </c>
      <c r="C153" s="3">
        <v>306</v>
      </c>
      <c r="D153" s="3">
        <v>306</v>
      </c>
      <c r="E153" s="3">
        <v>82</v>
      </c>
    </row>
    <row r="154" spans="1:5" x14ac:dyDescent="0.25">
      <c r="A154" s="1" t="s">
        <v>1115</v>
      </c>
      <c r="C154" s="3">
        <v>110</v>
      </c>
      <c r="D154" s="3">
        <v>110</v>
      </c>
      <c r="E154" s="3">
        <v>32</v>
      </c>
    </row>
    <row r="155" spans="1:5" x14ac:dyDescent="0.25">
      <c r="A155" s="1" t="s">
        <v>1116</v>
      </c>
      <c r="C155" s="3">
        <v>609</v>
      </c>
      <c r="D155" s="3">
        <v>609</v>
      </c>
      <c r="E155" s="3">
        <v>150</v>
      </c>
    </row>
    <row r="156" spans="1:5" x14ac:dyDescent="0.25">
      <c r="A156" s="1" t="s">
        <v>1117</v>
      </c>
      <c r="C156" s="3">
        <v>400</v>
      </c>
      <c r="D156" s="3">
        <v>400</v>
      </c>
      <c r="E156" s="3">
        <v>89</v>
      </c>
    </row>
    <row r="157" spans="1:5" x14ac:dyDescent="0.25">
      <c r="A157" s="1" t="s">
        <v>1118</v>
      </c>
      <c r="C157" s="3">
        <v>246</v>
      </c>
      <c r="D157" s="3">
        <v>246</v>
      </c>
      <c r="E157" s="3">
        <v>69</v>
      </c>
    </row>
    <row r="158" spans="1:5" x14ac:dyDescent="0.25">
      <c r="A158" s="1" t="s">
        <v>138</v>
      </c>
      <c r="C158" s="3">
        <v>699</v>
      </c>
      <c r="D158" s="3">
        <v>699</v>
      </c>
      <c r="E158" s="3">
        <v>233</v>
      </c>
    </row>
    <row r="159" spans="1:5" x14ac:dyDescent="0.25">
      <c r="A159" s="1" t="s">
        <v>1119</v>
      </c>
      <c r="C159" s="3">
        <v>343</v>
      </c>
      <c r="D159" s="3">
        <v>343</v>
      </c>
      <c r="E159" s="3">
        <v>78</v>
      </c>
    </row>
    <row r="160" spans="1:5" x14ac:dyDescent="0.25">
      <c r="A160" s="1" t="s">
        <v>1120</v>
      </c>
      <c r="C160" s="3">
        <v>558</v>
      </c>
      <c r="D160" s="3">
        <v>558</v>
      </c>
      <c r="E160" s="3">
        <v>155</v>
      </c>
    </row>
    <row r="161" spans="1:5" x14ac:dyDescent="0.25">
      <c r="A161" s="1" t="s">
        <v>1121</v>
      </c>
      <c r="C161" s="3">
        <v>219</v>
      </c>
      <c r="D161" s="3">
        <v>219</v>
      </c>
      <c r="E161" s="3">
        <v>61</v>
      </c>
    </row>
    <row r="162" spans="1:5" x14ac:dyDescent="0.25">
      <c r="A162" s="1" t="s">
        <v>1122</v>
      </c>
      <c r="C162" s="3">
        <v>302</v>
      </c>
      <c r="D162" s="3">
        <v>287</v>
      </c>
      <c r="E162" s="3">
        <v>78</v>
      </c>
    </row>
    <row r="163" spans="1:5" x14ac:dyDescent="0.25">
      <c r="A163" s="1" t="s">
        <v>1123</v>
      </c>
      <c r="C163" s="3">
        <v>321</v>
      </c>
      <c r="D163" s="3">
        <v>321</v>
      </c>
      <c r="E163" s="3">
        <v>99</v>
      </c>
    </row>
    <row r="164" spans="1:5" x14ac:dyDescent="0.25">
      <c r="A164" s="1" t="s">
        <v>1124</v>
      </c>
      <c r="C164" s="3">
        <v>380</v>
      </c>
      <c r="D164" s="3">
        <v>369</v>
      </c>
      <c r="E164" s="3">
        <v>109</v>
      </c>
    </row>
    <row r="165" spans="1:5" x14ac:dyDescent="0.25">
      <c r="A165" s="1" t="s">
        <v>1125</v>
      </c>
      <c r="C165" s="3">
        <v>408</v>
      </c>
      <c r="D165" s="3">
        <v>408</v>
      </c>
      <c r="E165" s="3">
        <v>130</v>
      </c>
    </row>
    <row r="166" spans="1:5" x14ac:dyDescent="0.25">
      <c r="A166" s="1" t="s">
        <v>1126</v>
      </c>
      <c r="C166" s="3">
        <v>213</v>
      </c>
      <c r="D166" s="3">
        <v>213</v>
      </c>
      <c r="E166" s="3">
        <v>76</v>
      </c>
    </row>
    <row r="168" spans="1:5" x14ac:dyDescent="0.25">
      <c r="A168" s="1" t="s">
        <v>1127</v>
      </c>
      <c r="C168" s="3">
        <v>29265</v>
      </c>
      <c r="D168" s="3">
        <v>29189</v>
      </c>
      <c r="E168" s="3">
        <v>7987</v>
      </c>
    </row>
    <row r="169" spans="1:5" x14ac:dyDescent="0.25">
      <c r="A169" s="1" t="s">
        <v>1128</v>
      </c>
      <c r="C169" s="3">
        <v>284</v>
      </c>
      <c r="D169" s="3">
        <v>284</v>
      </c>
      <c r="E169" s="3">
        <v>89</v>
      </c>
    </row>
    <row r="170" spans="1:5" x14ac:dyDescent="0.25">
      <c r="A170" s="1" t="s">
        <v>1129</v>
      </c>
      <c r="C170" s="3">
        <v>2213</v>
      </c>
      <c r="D170" s="3">
        <v>2213</v>
      </c>
      <c r="E170" s="3">
        <v>654</v>
      </c>
    </row>
    <row r="171" spans="1:5" x14ac:dyDescent="0.25">
      <c r="A171" s="1" t="s">
        <v>1130</v>
      </c>
      <c r="C171" s="3">
        <v>1764</v>
      </c>
      <c r="D171" s="3">
        <v>1764</v>
      </c>
      <c r="E171" s="3">
        <v>449</v>
      </c>
    </row>
    <row r="172" spans="1:5" x14ac:dyDescent="0.25">
      <c r="A172" s="1" t="s">
        <v>1131</v>
      </c>
      <c r="C172" s="3">
        <v>1391</v>
      </c>
      <c r="D172" s="3">
        <v>1391</v>
      </c>
      <c r="E172" s="3">
        <v>402</v>
      </c>
    </row>
    <row r="173" spans="1:5" x14ac:dyDescent="0.25">
      <c r="A173" s="1" t="s">
        <v>1132</v>
      </c>
      <c r="C173" s="3">
        <v>1756</v>
      </c>
      <c r="D173" s="3">
        <v>1722</v>
      </c>
      <c r="E173" s="3">
        <v>470</v>
      </c>
    </row>
    <row r="174" spans="1:5" x14ac:dyDescent="0.25">
      <c r="A174" s="1" t="s">
        <v>1133</v>
      </c>
      <c r="C174" s="3">
        <v>956</v>
      </c>
      <c r="D174" s="3">
        <v>956</v>
      </c>
      <c r="E174" s="3">
        <v>249</v>
      </c>
    </row>
    <row r="175" spans="1:5" x14ac:dyDescent="0.25">
      <c r="A175" s="1" t="s">
        <v>1134</v>
      </c>
      <c r="C175" s="3">
        <v>626</v>
      </c>
      <c r="D175" s="3">
        <v>626</v>
      </c>
      <c r="E175" s="3">
        <v>169</v>
      </c>
    </row>
    <row r="176" spans="1:5" x14ac:dyDescent="0.25">
      <c r="A176" s="1" t="s">
        <v>1135</v>
      </c>
      <c r="C176" s="3">
        <v>553</v>
      </c>
      <c r="D176" s="3">
        <v>553</v>
      </c>
      <c r="E176" s="3">
        <v>148</v>
      </c>
    </row>
    <row r="177" spans="1:5" x14ac:dyDescent="0.25">
      <c r="A177" s="1" t="s">
        <v>1136</v>
      </c>
      <c r="C177" s="3">
        <v>1613</v>
      </c>
      <c r="D177" s="3">
        <v>1613</v>
      </c>
      <c r="E177" s="3">
        <v>449</v>
      </c>
    </row>
    <row r="178" spans="1:5" x14ac:dyDescent="0.25">
      <c r="A178" s="1" t="s">
        <v>1137</v>
      </c>
      <c r="C178" s="3">
        <v>610</v>
      </c>
      <c r="D178" s="3">
        <v>610</v>
      </c>
      <c r="E178" s="3">
        <v>162</v>
      </c>
    </row>
    <row r="179" spans="1:5" x14ac:dyDescent="0.25">
      <c r="A179" s="1" t="s">
        <v>1138</v>
      </c>
      <c r="C179" s="3">
        <v>689</v>
      </c>
      <c r="D179" s="3">
        <v>689</v>
      </c>
      <c r="E179" s="3">
        <v>201</v>
      </c>
    </row>
    <row r="180" spans="1:5" x14ac:dyDescent="0.25">
      <c r="A180" s="1" t="s">
        <v>1139</v>
      </c>
      <c r="C180" s="3">
        <v>1274</v>
      </c>
      <c r="D180" s="3">
        <v>1274</v>
      </c>
      <c r="E180" s="3">
        <v>343</v>
      </c>
    </row>
    <row r="181" spans="1:5" x14ac:dyDescent="0.25">
      <c r="A181" s="1" t="s">
        <v>1140</v>
      </c>
      <c r="C181" s="3">
        <v>1089</v>
      </c>
      <c r="D181" s="3">
        <v>1083</v>
      </c>
      <c r="E181" s="3">
        <v>311</v>
      </c>
    </row>
    <row r="182" spans="1:5" x14ac:dyDescent="0.25">
      <c r="A182" s="1" t="s">
        <v>1141</v>
      </c>
      <c r="C182" s="3">
        <v>2250</v>
      </c>
      <c r="D182" s="3">
        <v>2228</v>
      </c>
      <c r="E182" s="3">
        <v>582</v>
      </c>
    </row>
    <row r="183" spans="1:5" x14ac:dyDescent="0.25">
      <c r="A183" s="1" t="s">
        <v>1142</v>
      </c>
      <c r="C183" s="3">
        <v>1912</v>
      </c>
      <c r="D183" s="3">
        <v>1905</v>
      </c>
      <c r="E183" s="3">
        <v>457</v>
      </c>
    </row>
    <row r="184" spans="1:5" x14ac:dyDescent="0.25">
      <c r="A184" s="1" t="s">
        <v>1143</v>
      </c>
      <c r="C184" s="3">
        <v>968</v>
      </c>
      <c r="D184" s="3">
        <v>968</v>
      </c>
      <c r="E184" s="3">
        <v>255</v>
      </c>
    </row>
    <row r="185" spans="1:5" x14ac:dyDescent="0.25">
      <c r="A185" s="1" t="s">
        <v>141</v>
      </c>
      <c r="C185" s="3">
        <v>519</v>
      </c>
      <c r="D185" s="3">
        <v>519</v>
      </c>
      <c r="E185" s="3">
        <v>129</v>
      </c>
    </row>
    <row r="186" spans="1:5" x14ac:dyDescent="0.25">
      <c r="A186" s="1" t="s">
        <v>1144</v>
      </c>
      <c r="C186" s="3">
        <v>1331</v>
      </c>
      <c r="D186" s="3">
        <v>1331</v>
      </c>
      <c r="E186" s="3">
        <v>376</v>
      </c>
    </row>
    <row r="187" spans="1:5" x14ac:dyDescent="0.25">
      <c r="A187" s="1" t="s">
        <v>1145</v>
      </c>
      <c r="C187" s="3">
        <v>877</v>
      </c>
      <c r="D187" s="3">
        <v>877</v>
      </c>
      <c r="E187" s="3">
        <v>288</v>
      </c>
    </row>
    <row r="188" spans="1:5" x14ac:dyDescent="0.25">
      <c r="A188" s="1" t="s">
        <v>1146</v>
      </c>
      <c r="C188" s="3">
        <v>746</v>
      </c>
      <c r="D188" s="3">
        <v>746</v>
      </c>
      <c r="E188" s="3">
        <v>214</v>
      </c>
    </row>
    <row r="189" spans="1:5" x14ac:dyDescent="0.25">
      <c r="A189" s="1" t="s">
        <v>1147</v>
      </c>
      <c r="C189" s="3">
        <v>709</v>
      </c>
      <c r="D189" s="3">
        <v>709</v>
      </c>
      <c r="E189" s="3">
        <v>196</v>
      </c>
    </row>
    <row r="190" spans="1:5" x14ac:dyDescent="0.25">
      <c r="A190" s="1" t="s">
        <v>1148</v>
      </c>
      <c r="C190" s="3">
        <v>434</v>
      </c>
      <c r="D190" s="3">
        <v>434</v>
      </c>
      <c r="E190" s="3">
        <v>128</v>
      </c>
    </row>
    <row r="191" spans="1:5" x14ac:dyDescent="0.25">
      <c r="A191" s="1" t="s">
        <v>1149</v>
      </c>
      <c r="C191" s="3">
        <v>3211</v>
      </c>
      <c r="D191" s="3">
        <v>3211</v>
      </c>
      <c r="E191" s="3">
        <v>846</v>
      </c>
    </row>
    <row r="192" spans="1:5" x14ac:dyDescent="0.25">
      <c r="A192" s="1" t="s">
        <v>1150</v>
      </c>
      <c r="C192" s="3">
        <v>1490</v>
      </c>
      <c r="D192" s="3">
        <v>1483</v>
      </c>
      <c r="E192" s="3">
        <v>420</v>
      </c>
    </row>
    <row r="194" spans="1:5" x14ac:dyDescent="0.25">
      <c r="A194" s="1" t="s">
        <v>1151</v>
      </c>
      <c r="C194" s="3">
        <v>25806</v>
      </c>
      <c r="D194" s="3">
        <v>25799</v>
      </c>
      <c r="E194" s="3">
        <v>6819</v>
      </c>
    </row>
    <row r="195" spans="1:5" x14ac:dyDescent="0.25">
      <c r="A195" s="1" t="s">
        <v>589</v>
      </c>
      <c r="C195" s="3">
        <v>923</v>
      </c>
      <c r="D195" s="3">
        <v>916</v>
      </c>
      <c r="E195" s="3">
        <v>229</v>
      </c>
    </row>
    <row r="196" spans="1:5" x14ac:dyDescent="0.25">
      <c r="A196" s="1" t="s">
        <v>648</v>
      </c>
      <c r="C196" s="3">
        <v>279</v>
      </c>
      <c r="D196" s="3">
        <v>279</v>
      </c>
      <c r="E196" s="3">
        <v>82</v>
      </c>
    </row>
    <row r="197" spans="1:5" x14ac:dyDescent="0.25">
      <c r="A197" s="1" t="s">
        <v>1152</v>
      </c>
      <c r="C197" s="3">
        <v>1041</v>
      </c>
      <c r="D197" s="3">
        <v>1041</v>
      </c>
      <c r="E197" s="3">
        <v>298</v>
      </c>
    </row>
    <row r="198" spans="1:5" x14ac:dyDescent="0.25">
      <c r="A198" s="1" t="s">
        <v>63</v>
      </c>
      <c r="C198" s="3">
        <v>238</v>
      </c>
      <c r="D198" s="3">
        <v>238</v>
      </c>
      <c r="E198" s="3">
        <v>66</v>
      </c>
    </row>
    <row r="199" spans="1:5" x14ac:dyDescent="0.25">
      <c r="A199" s="1" t="s">
        <v>996</v>
      </c>
      <c r="C199" s="3">
        <v>411</v>
      </c>
      <c r="D199" s="3">
        <v>411</v>
      </c>
      <c r="E199" s="3">
        <v>96</v>
      </c>
    </row>
    <row r="200" spans="1:5" x14ac:dyDescent="0.25">
      <c r="A200" s="1" t="s">
        <v>1153</v>
      </c>
      <c r="C200" s="3">
        <v>313</v>
      </c>
      <c r="D200" s="3">
        <v>313</v>
      </c>
      <c r="E200" s="3">
        <v>81</v>
      </c>
    </row>
    <row r="201" spans="1:5" x14ac:dyDescent="0.25">
      <c r="A201" s="1" t="s">
        <v>1154</v>
      </c>
      <c r="C201" s="3">
        <v>663</v>
      </c>
      <c r="D201" s="3">
        <v>663</v>
      </c>
      <c r="E201" s="3">
        <v>191</v>
      </c>
    </row>
    <row r="202" spans="1:5" x14ac:dyDescent="0.25">
      <c r="A202" s="1" t="s">
        <v>1155</v>
      </c>
      <c r="C202" s="3">
        <v>296</v>
      </c>
      <c r="D202" s="3">
        <v>296</v>
      </c>
      <c r="E202" s="3">
        <v>87</v>
      </c>
    </row>
    <row r="203" spans="1:5" x14ac:dyDescent="0.25">
      <c r="A203" s="1" t="s">
        <v>1156</v>
      </c>
      <c r="C203" s="3">
        <v>1008</v>
      </c>
      <c r="D203" s="3">
        <v>1008</v>
      </c>
      <c r="E203" s="3">
        <v>268</v>
      </c>
    </row>
    <row r="204" spans="1:5" x14ac:dyDescent="0.25">
      <c r="A204" s="1" t="s">
        <v>1157</v>
      </c>
      <c r="C204" s="3">
        <v>1530</v>
      </c>
      <c r="D204" s="3">
        <v>1530</v>
      </c>
      <c r="E204" s="3">
        <v>421</v>
      </c>
    </row>
    <row r="205" spans="1:5" x14ac:dyDescent="0.25">
      <c r="A205" s="1" t="s">
        <v>1158</v>
      </c>
      <c r="C205" s="3">
        <v>584</v>
      </c>
      <c r="D205" s="3">
        <v>584</v>
      </c>
      <c r="E205" s="3">
        <v>156</v>
      </c>
    </row>
    <row r="206" spans="1:5" x14ac:dyDescent="0.25">
      <c r="A206" s="1" t="s">
        <v>1159</v>
      </c>
      <c r="C206" s="3">
        <v>613</v>
      </c>
      <c r="D206" s="3">
        <v>613</v>
      </c>
      <c r="E206" s="3">
        <v>162</v>
      </c>
    </row>
    <row r="207" spans="1:5" x14ac:dyDescent="0.25">
      <c r="A207" s="1" t="s">
        <v>1160</v>
      </c>
      <c r="C207" s="3">
        <v>220</v>
      </c>
      <c r="D207" s="3">
        <v>220</v>
      </c>
      <c r="E207" s="3">
        <v>64</v>
      </c>
    </row>
    <row r="208" spans="1:5" x14ac:dyDescent="0.25">
      <c r="A208" s="1" t="s">
        <v>167</v>
      </c>
      <c r="C208" s="3">
        <v>303</v>
      </c>
      <c r="D208" s="3">
        <v>303</v>
      </c>
      <c r="E208" s="3">
        <v>81</v>
      </c>
    </row>
    <row r="209" spans="1:5" x14ac:dyDescent="0.25">
      <c r="A209" s="1" t="s">
        <v>1161</v>
      </c>
      <c r="C209" s="3">
        <v>395</v>
      </c>
      <c r="D209" s="3">
        <v>395</v>
      </c>
      <c r="E209" s="3">
        <v>102</v>
      </c>
    </row>
    <row r="210" spans="1:5" x14ac:dyDescent="0.25">
      <c r="A210" s="1" t="s">
        <v>1162</v>
      </c>
      <c r="C210" s="3">
        <v>1779</v>
      </c>
      <c r="D210" s="3">
        <v>1779</v>
      </c>
      <c r="E210" s="3">
        <v>454</v>
      </c>
    </row>
    <row r="211" spans="1:5" x14ac:dyDescent="0.25">
      <c r="A211" s="1" t="s">
        <v>1163</v>
      </c>
      <c r="C211" s="3">
        <v>768</v>
      </c>
      <c r="D211" s="3">
        <v>768</v>
      </c>
      <c r="E211" s="3">
        <v>220</v>
      </c>
    </row>
    <row r="212" spans="1:5" x14ac:dyDescent="0.25">
      <c r="A212" s="1" t="s">
        <v>1164</v>
      </c>
      <c r="C212" s="3">
        <v>923</v>
      </c>
      <c r="D212" s="3">
        <v>923</v>
      </c>
      <c r="E212" s="3">
        <v>250</v>
      </c>
    </row>
    <row r="213" spans="1:5" x14ac:dyDescent="0.25">
      <c r="A213" s="1" t="s">
        <v>1165</v>
      </c>
      <c r="C213" s="3">
        <v>168</v>
      </c>
      <c r="D213" s="3">
        <v>168</v>
      </c>
      <c r="E213" s="3">
        <v>49</v>
      </c>
    </row>
    <row r="214" spans="1:5" x14ac:dyDescent="0.25">
      <c r="A214" s="1" t="s">
        <v>1166</v>
      </c>
      <c r="C214" s="3">
        <v>3065</v>
      </c>
      <c r="D214" s="3">
        <v>3065</v>
      </c>
      <c r="E214" s="3">
        <v>790</v>
      </c>
    </row>
    <row r="215" spans="1:5" x14ac:dyDescent="0.25">
      <c r="A215" s="1" t="s">
        <v>561</v>
      </c>
      <c r="C215" s="3">
        <v>2950</v>
      </c>
      <c r="D215" s="3">
        <v>2950</v>
      </c>
      <c r="E215" s="3">
        <v>713</v>
      </c>
    </row>
    <row r="216" spans="1:5" x14ac:dyDescent="0.25">
      <c r="A216" s="1" t="s">
        <v>1167</v>
      </c>
      <c r="C216" s="3">
        <v>1182</v>
      </c>
      <c r="D216" s="3">
        <v>1182</v>
      </c>
      <c r="E216" s="3">
        <v>298</v>
      </c>
    </row>
    <row r="217" spans="1:5" x14ac:dyDescent="0.25">
      <c r="A217" s="1" t="s">
        <v>1168</v>
      </c>
      <c r="C217" s="3">
        <v>1410</v>
      </c>
      <c r="D217" s="3">
        <v>1410</v>
      </c>
      <c r="E217" s="3">
        <v>392</v>
      </c>
    </row>
    <row r="218" spans="1:5" x14ac:dyDescent="0.25">
      <c r="A218" s="1" t="s">
        <v>1169</v>
      </c>
      <c r="C218" s="3">
        <v>1437</v>
      </c>
      <c r="D218" s="3">
        <v>1437</v>
      </c>
      <c r="E218" s="3">
        <v>391</v>
      </c>
    </row>
    <row r="219" spans="1:5" x14ac:dyDescent="0.25">
      <c r="A219" s="1" t="s">
        <v>1170</v>
      </c>
      <c r="C219" s="3">
        <v>313</v>
      </c>
      <c r="D219" s="3">
        <v>313</v>
      </c>
      <c r="E219" s="3">
        <v>91</v>
      </c>
    </row>
    <row r="220" spans="1:5" x14ac:dyDescent="0.25">
      <c r="A220" s="1" t="s">
        <v>1171</v>
      </c>
      <c r="C220" s="3">
        <v>68</v>
      </c>
      <c r="D220" s="3">
        <v>68</v>
      </c>
      <c r="E220" s="3">
        <v>17</v>
      </c>
    </row>
    <row r="221" spans="1:5" x14ac:dyDescent="0.25">
      <c r="A221" s="1" t="s">
        <v>1172</v>
      </c>
      <c r="C221" s="3">
        <v>1000</v>
      </c>
      <c r="D221" s="3">
        <v>1000</v>
      </c>
      <c r="E221" s="3">
        <v>255</v>
      </c>
    </row>
    <row r="222" spans="1:5" x14ac:dyDescent="0.25">
      <c r="A222" s="1" t="s">
        <v>1173</v>
      </c>
      <c r="C222" s="3">
        <v>1926</v>
      </c>
      <c r="D222" s="3">
        <v>1926</v>
      </c>
      <c r="E222" s="3">
        <v>515</v>
      </c>
    </row>
    <row r="224" spans="1:5" x14ac:dyDescent="0.25">
      <c r="A224" s="1" t="s">
        <v>1174</v>
      </c>
      <c r="C224" s="3">
        <v>71373</v>
      </c>
      <c r="D224" s="3">
        <v>70713</v>
      </c>
      <c r="E224" s="3">
        <v>18222</v>
      </c>
    </row>
    <row r="225" spans="1:5" x14ac:dyDescent="0.25">
      <c r="A225" s="1" t="s">
        <v>1175</v>
      </c>
      <c r="C225" s="3">
        <v>758</v>
      </c>
      <c r="D225" s="3">
        <v>741</v>
      </c>
      <c r="E225" s="3">
        <v>202</v>
      </c>
    </row>
    <row r="226" spans="1:5" x14ac:dyDescent="0.25">
      <c r="A226" s="1" t="s">
        <v>81</v>
      </c>
      <c r="C226" s="3">
        <v>1088</v>
      </c>
      <c r="D226" s="3">
        <v>1088</v>
      </c>
      <c r="E226" s="3">
        <v>282</v>
      </c>
    </row>
    <row r="227" spans="1:5" x14ac:dyDescent="0.25">
      <c r="A227" s="1" t="s">
        <v>1176</v>
      </c>
      <c r="C227" s="3">
        <v>688</v>
      </c>
      <c r="D227" s="3">
        <v>688</v>
      </c>
      <c r="E227" s="3">
        <v>180</v>
      </c>
    </row>
    <row r="228" spans="1:5" x14ac:dyDescent="0.25">
      <c r="A228" s="1" t="s">
        <v>110</v>
      </c>
      <c r="C228" s="3">
        <v>1229</v>
      </c>
      <c r="D228" s="3">
        <v>1212</v>
      </c>
      <c r="E228" s="3">
        <v>290</v>
      </c>
    </row>
    <row r="229" spans="1:5" x14ac:dyDescent="0.25">
      <c r="A229" s="1" t="s">
        <v>1177</v>
      </c>
      <c r="C229" s="3">
        <v>1242</v>
      </c>
      <c r="D229" s="3">
        <v>1242</v>
      </c>
      <c r="E229" s="3">
        <v>320</v>
      </c>
    </row>
    <row r="230" spans="1:5" x14ac:dyDescent="0.25">
      <c r="A230" s="1" t="s">
        <v>1178</v>
      </c>
      <c r="C230" s="3">
        <v>463</v>
      </c>
      <c r="D230" s="3">
        <v>463</v>
      </c>
      <c r="E230" s="3">
        <v>127</v>
      </c>
    </row>
    <row r="231" spans="1:5" x14ac:dyDescent="0.25">
      <c r="A231" s="1" t="s">
        <v>996</v>
      </c>
      <c r="C231" s="3">
        <v>793</v>
      </c>
      <c r="D231" s="3">
        <v>419</v>
      </c>
      <c r="E231" s="3">
        <v>117</v>
      </c>
    </row>
    <row r="232" spans="1:5" x14ac:dyDescent="0.25">
      <c r="A232" s="1" t="s">
        <v>1179</v>
      </c>
      <c r="C232" s="3">
        <v>2867</v>
      </c>
      <c r="D232" s="3">
        <v>2867</v>
      </c>
      <c r="E232" s="3">
        <v>691</v>
      </c>
    </row>
    <row r="233" spans="1:5" x14ac:dyDescent="0.25">
      <c r="A233" s="1" t="s">
        <v>1180</v>
      </c>
      <c r="C233" s="3">
        <v>541</v>
      </c>
      <c r="D233" s="3">
        <v>541</v>
      </c>
      <c r="E233" s="3">
        <v>132</v>
      </c>
    </row>
    <row r="234" spans="1:5" x14ac:dyDescent="0.25">
      <c r="A234" s="1" t="s">
        <v>1181</v>
      </c>
      <c r="C234" s="3">
        <v>1320</v>
      </c>
      <c r="D234" s="3">
        <v>1320</v>
      </c>
      <c r="E234" s="3">
        <v>330</v>
      </c>
    </row>
    <row r="235" spans="1:5" x14ac:dyDescent="0.25">
      <c r="A235" s="1" t="s">
        <v>1182</v>
      </c>
      <c r="C235" s="3">
        <v>713</v>
      </c>
      <c r="D235" s="3">
        <v>713</v>
      </c>
      <c r="E235" s="3">
        <v>179</v>
      </c>
    </row>
    <row r="236" spans="1:5" x14ac:dyDescent="0.25">
      <c r="A236" s="1" t="s">
        <v>1183</v>
      </c>
      <c r="C236" s="3">
        <v>837</v>
      </c>
      <c r="D236" s="3">
        <v>837</v>
      </c>
      <c r="E236" s="3">
        <v>202</v>
      </c>
    </row>
    <row r="237" spans="1:5" x14ac:dyDescent="0.25">
      <c r="A237" s="1" t="s">
        <v>1184</v>
      </c>
      <c r="C237" s="3">
        <v>629</v>
      </c>
      <c r="D237" s="3">
        <v>629</v>
      </c>
      <c r="E237" s="3">
        <v>171</v>
      </c>
    </row>
    <row r="238" spans="1:5" x14ac:dyDescent="0.25">
      <c r="A238" s="1" t="s">
        <v>1185</v>
      </c>
      <c r="C238" s="3">
        <v>618</v>
      </c>
      <c r="D238" s="3">
        <v>618</v>
      </c>
      <c r="E238" s="3">
        <v>173</v>
      </c>
    </row>
    <row r="239" spans="1:5" x14ac:dyDescent="0.25">
      <c r="A239" s="1" t="s">
        <v>1186</v>
      </c>
      <c r="C239" s="3">
        <v>3135</v>
      </c>
      <c r="D239" s="3">
        <v>3075</v>
      </c>
      <c r="E239" s="3">
        <v>810</v>
      </c>
    </row>
    <row r="240" spans="1:5" x14ac:dyDescent="0.25">
      <c r="A240" s="1" t="s">
        <v>1187</v>
      </c>
      <c r="C240" s="3">
        <v>1891</v>
      </c>
      <c r="D240" s="3">
        <v>1891</v>
      </c>
      <c r="E240" s="3">
        <v>439</v>
      </c>
    </row>
    <row r="241" spans="1:5" x14ac:dyDescent="0.25">
      <c r="A241" s="1" t="s">
        <v>1188</v>
      </c>
      <c r="C241" s="3">
        <v>1305</v>
      </c>
      <c r="D241" s="3">
        <v>1305</v>
      </c>
      <c r="E241" s="3">
        <v>371</v>
      </c>
    </row>
    <row r="242" spans="1:5" x14ac:dyDescent="0.25">
      <c r="A242" s="1" t="s">
        <v>1189</v>
      </c>
      <c r="C242" s="3">
        <v>1754</v>
      </c>
      <c r="D242" s="3">
        <v>1754</v>
      </c>
      <c r="E242" s="3">
        <v>433</v>
      </c>
    </row>
    <row r="243" spans="1:5" x14ac:dyDescent="0.25">
      <c r="A243" s="1" t="s">
        <v>1190</v>
      </c>
      <c r="C243" s="3">
        <v>2901</v>
      </c>
      <c r="D243" s="3">
        <v>2901</v>
      </c>
      <c r="E243" s="3">
        <v>711</v>
      </c>
    </row>
    <row r="244" spans="1:5" x14ac:dyDescent="0.25">
      <c r="A244" s="1" t="s">
        <v>1191</v>
      </c>
      <c r="C244" s="3">
        <v>768</v>
      </c>
      <c r="D244" s="3">
        <v>768</v>
      </c>
      <c r="E244" s="3">
        <v>200</v>
      </c>
    </row>
    <row r="245" spans="1:5" x14ac:dyDescent="0.25">
      <c r="A245" s="1" t="s">
        <v>1192</v>
      </c>
      <c r="C245" s="3">
        <v>1621</v>
      </c>
      <c r="D245" s="3">
        <v>1621</v>
      </c>
      <c r="E245" s="3">
        <v>431</v>
      </c>
    </row>
    <row r="246" spans="1:5" x14ac:dyDescent="0.25">
      <c r="A246" s="1" t="s">
        <v>1193</v>
      </c>
      <c r="C246" s="3">
        <v>1606</v>
      </c>
      <c r="D246" s="3">
        <v>1606</v>
      </c>
      <c r="E246" s="3">
        <v>408</v>
      </c>
    </row>
    <row r="247" spans="1:5" x14ac:dyDescent="0.25">
      <c r="A247" s="1" t="s">
        <v>1194</v>
      </c>
      <c r="C247" s="3">
        <v>382</v>
      </c>
      <c r="D247" s="3">
        <v>382</v>
      </c>
      <c r="E247" s="3">
        <v>108</v>
      </c>
    </row>
    <row r="248" spans="1:5" x14ac:dyDescent="0.25">
      <c r="A248" s="1" t="s">
        <v>1195</v>
      </c>
      <c r="C248" s="3">
        <v>285</v>
      </c>
      <c r="D248" s="3">
        <v>285</v>
      </c>
      <c r="E248" s="3">
        <v>80</v>
      </c>
    </row>
    <row r="249" spans="1:5" x14ac:dyDescent="0.25">
      <c r="A249" s="1" t="s">
        <v>1098</v>
      </c>
      <c r="C249" s="3">
        <v>299</v>
      </c>
      <c r="D249" s="3">
        <v>284</v>
      </c>
      <c r="E249" s="3">
        <v>74</v>
      </c>
    </row>
    <row r="250" spans="1:5" x14ac:dyDescent="0.25">
      <c r="A250" s="1" t="s">
        <v>1196</v>
      </c>
      <c r="C250" s="3">
        <v>7162</v>
      </c>
      <c r="D250" s="3">
        <v>7111</v>
      </c>
      <c r="E250" s="3">
        <v>1772</v>
      </c>
    </row>
    <row r="251" spans="1:5" x14ac:dyDescent="0.25">
      <c r="A251" s="1" t="s">
        <v>1197</v>
      </c>
      <c r="C251" s="3">
        <v>383</v>
      </c>
      <c r="D251" s="3">
        <v>383</v>
      </c>
      <c r="E251" s="3">
        <v>109</v>
      </c>
    </row>
    <row r="252" spans="1:5" x14ac:dyDescent="0.25">
      <c r="A252" s="1" t="s">
        <v>1198</v>
      </c>
      <c r="C252" s="3">
        <v>368</v>
      </c>
      <c r="D252" s="3">
        <v>368</v>
      </c>
      <c r="E252" s="3">
        <v>89</v>
      </c>
    </row>
    <row r="253" spans="1:5" x14ac:dyDescent="0.25">
      <c r="A253" s="1" t="s">
        <v>1199</v>
      </c>
      <c r="C253" s="3">
        <v>3406</v>
      </c>
      <c r="D253" s="3">
        <v>3389</v>
      </c>
      <c r="E253" s="3">
        <v>885</v>
      </c>
    </row>
    <row r="254" spans="1:5" x14ac:dyDescent="0.25">
      <c r="A254" s="1" t="s">
        <v>1101</v>
      </c>
      <c r="C254" s="3">
        <v>1972</v>
      </c>
      <c r="D254" s="3">
        <v>1939</v>
      </c>
      <c r="E254" s="3">
        <v>539</v>
      </c>
    </row>
    <row r="255" spans="1:5" x14ac:dyDescent="0.25">
      <c r="A255" s="1" t="s">
        <v>1106</v>
      </c>
      <c r="C255" s="3">
        <v>693</v>
      </c>
      <c r="D255" s="3">
        <v>658</v>
      </c>
      <c r="E255" s="3">
        <v>186</v>
      </c>
    </row>
    <row r="256" spans="1:5" x14ac:dyDescent="0.25">
      <c r="A256" s="1" t="s">
        <v>1200</v>
      </c>
      <c r="C256" s="3">
        <v>1923</v>
      </c>
      <c r="D256" s="3">
        <v>1923</v>
      </c>
      <c r="E256" s="3">
        <v>523</v>
      </c>
    </row>
    <row r="257" spans="1:5" x14ac:dyDescent="0.25">
      <c r="A257" s="1" t="s">
        <v>1201</v>
      </c>
      <c r="C257" s="3">
        <v>1677</v>
      </c>
      <c r="D257" s="3">
        <v>1677</v>
      </c>
      <c r="E257" s="3">
        <v>456</v>
      </c>
    </row>
    <row r="258" spans="1:5" x14ac:dyDescent="0.25">
      <c r="A258" s="1" t="s">
        <v>1202</v>
      </c>
      <c r="C258" s="3">
        <v>158</v>
      </c>
      <c r="D258" s="3">
        <v>158</v>
      </c>
      <c r="E258" s="3">
        <v>42</v>
      </c>
    </row>
    <row r="259" spans="1:5" x14ac:dyDescent="0.25">
      <c r="A259" s="1" t="s">
        <v>1203</v>
      </c>
      <c r="C259" s="3">
        <v>812</v>
      </c>
      <c r="D259" s="3">
        <v>812</v>
      </c>
      <c r="E259" s="3">
        <v>227</v>
      </c>
    </row>
    <row r="260" spans="1:5" x14ac:dyDescent="0.25">
      <c r="A260" s="1" t="s">
        <v>1204</v>
      </c>
      <c r="C260" s="3">
        <v>2203</v>
      </c>
      <c r="D260" s="3">
        <v>2166</v>
      </c>
      <c r="E260" s="3">
        <v>512</v>
      </c>
    </row>
    <row r="261" spans="1:5" x14ac:dyDescent="0.25">
      <c r="A261" s="1" t="s">
        <v>1205</v>
      </c>
      <c r="C261" s="3">
        <v>2487</v>
      </c>
      <c r="D261" s="3">
        <v>2487</v>
      </c>
      <c r="E261" s="3">
        <v>639</v>
      </c>
    </row>
    <row r="262" spans="1:5" x14ac:dyDescent="0.25">
      <c r="A262" s="1" t="s">
        <v>1206</v>
      </c>
      <c r="C262" s="3">
        <v>4521</v>
      </c>
      <c r="D262" s="3">
        <v>4521</v>
      </c>
      <c r="E262" s="3">
        <v>1183</v>
      </c>
    </row>
    <row r="263" spans="1:5" x14ac:dyDescent="0.25">
      <c r="A263" s="1" t="s">
        <v>1207</v>
      </c>
      <c r="C263" s="3">
        <v>3433</v>
      </c>
      <c r="D263" s="3">
        <v>3433</v>
      </c>
      <c r="E263" s="3">
        <v>864</v>
      </c>
    </row>
    <row r="264" spans="1:5" x14ac:dyDescent="0.25">
      <c r="A264" s="1" t="s">
        <v>1208</v>
      </c>
      <c r="C264" s="3">
        <v>1031</v>
      </c>
      <c r="D264" s="3">
        <v>1031</v>
      </c>
      <c r="E264" s="3">
        <v>265</v>
      </c>
    </row>
    <row r="265" spans="1:5" x14ac:dyDescent="0.25">
      <c r="A265" s="1" t="s">
        <v>1209</v>
      </c>
      <c r="C265" s="3">
        <v>1147</v>
      </c>
      <c r="D265" s="3">
        <v>1147</v>
      </c>
      <c r="E265" s="3">
        <v>312</v>
      </c>
    </row>
    <row r="266" spans="1:5" x14ac:dyDescent="0.25">
      <c r="A266" s="1" t="s">
        <v>1210</v>
      </c>
      <c r="C266" s="3">
        <v>648</v>
      </c>
      <c r="D266" s="3">
        <v>648</v>
      </c>
      <c r="E266" s="3">
        <v>164</v>
      </c>
    </row>
    <row r="267" spans="1:5" x14ac:dyDescent="0.25">
      <c r="A267" s="1" t="s">
        <v>1211</v>
      </c>
      <c r="C267" s="3">
        <v>496</v>
      </c>
      <c r="D267" s="3">
        <v>496</v>
      </c>
      <c r="E267" s="3">
        <v>128</v>
      </c>
    </row>
    <row r="268" spans="1:5" x14ac:dyDescent="0.25">
      <c r="A268" s="1" t="s">
        <v>1212</v>
      </c>
      <c r="C268" s="3">
        <v>366</v>
      </c>
      <c r="D268" s="3">
        <v>366</v>
      </c>
      <c r="E268" s="3">
        <v>96</v>
      </c>
    </row>
    <row r="269" spans="1:5" x14ac:dyDescent="0.25">
      <c r="A269" s="1" t="s">
        <v>1213</v>
      </c>
      <c r="C269" s="3">
        <v>568</v>
      </c>
      <c r="D269" s="3">
        <v>568</v>
      </c>
      <c r="E269" s="3">
        <v>142</v>
      </c>
    </row>
    <row r="270" spans="1:5" x14ac:dyDescent="0.25">
      <c r="A270" s="1" t="s">
        <v>1214</v>
      </c>
      <c r="C270" s="3">
        <v>371</v>
      </c>
      <c r="D270" s="3">
        <v>371</v>
      </c>
      <c r="E270" s="3">
        <v>91</v>
      </c>
    </row>
    <row r="271" spans="1:5" x14ac:dyDescent="0.25">
      <c r="A271" s="1" t="s">
        <v>1215</v>
      </c>
      <c r="C271" s="3">
        <v>5815</v>
      </c>
      <c r="D271" s="3">
        <v>5811</v>
      </c>
      <c r="E271" s="3">
        <v>1537</v>
      </c>
    </row>
    <row r="273" spans="1:5" x14ac:dyDescent="0.25">
      <c r="A273" s="1" t="s">
        <v>1216</v>
      </c>
      <c r="C273" s="3">
        <v>143620</v>
      </c>
      <c r="D273" s="3">
        <v>143221</v>
      </c>
      <c r="E273" s="3">
        <v>35318</v>
      </c>
    </row>
    <row r="274" spans="1:5" x14ac:dyDescent="0.25">
      <c r="A274" s="1" t="s">
        <v>1217</v>
      </c>
      <c r="C274" s="3">
        <v>7113</v>
      </c>
      <c r="D274" s="3">
        <v>7078</v>
      </c>
      <c r="E274" s="3">
        <v>1849</v>
      </c>
    </row>
    <row r="275" spans="1:5" x14ac:dyDescent="0.25">
      <c r="A275" s="1" t="s">
        <v>1218</v>
      </c>
      <c r="C275" s="3">
        <v>7692</v>
      </c>
      <c r="D275" s="3">
        <v>7654</v>
      </c>
      <c r="E275" s="3">
        <v>1996</v>
      </c>
    </row>
    <row r="276" spans="1:5" x14ac:dyDescent="0.25">
      <c r="A276" s="1" t="s">
        <v>38</v>
      </c>
      <c r="C276" s="3">
        <v>1783</v>
      </c>
      <c r="D276" s="3">
        <v>1783</v>
      </c>
      <c r="E276" s="3">
        <v>440</v>
      </c>
    </row>
    <row r="277" spans="1:5" x14ac:dyDescent="0.25">
      <c r="A277" s="1" t="s">
        <v>1219</v>
      </c>
      <c r="C277" s="3">
        <v>5110</v>
      </c>
      <c r="D277" s="3">
        <v>5110</v>
      </c>
      <c r="E277" s="3">
        <v>1236</v>
      </c>
    </row>
    <row r="278" spans="1:5" x14ac:dyDescent="0.25">
      <c r="A278" s="1" t="s">
        <v>224</v>
      </c>
      <c r="C278" s="3">
        <v>684</v>
      </c>
      <c r="D278" s="3">
        <v>684</v>
      </c>
      <c r="E278" s="3">
        <v>175</v>
      </c>
    </row>
    <row r="279" spans="1:5" x14ac:dyDescent="0.25">
      <c r="A279" s="1" t="s">
        <v>1220</v>
      </c>
      <c r="C279" s="3">
        <v>1589</v>
      </c>
      <c r="D279" s="3">
        <v>1589</v>
      </c>
      <c r="E279" s="3">
        <v>379</v>
      </c>
    </row>
    <row r="280" spans="1:5" x14ac:dyDescent="0.25">
      <c r="A280" s="1" t="s">
        <v>1221</v>
      </c>
      <c r="C280" s="3">
        <v>2520</v>
      </c>
      <c r="D280" s="3">
        <v>2507</v>
      </c>
      <c r="E280" s="3">
        <v>604</v>
      </c>
    </row>
    <row r="281" spans="1:5" x14ac:dyDescent="0.25">
      <c r="A281" s="1" t="s">
        <v>1222</v>
      </c>
      <c r="C281" s="3">
        <v>3097</v>
      </c>
      <c r="D281" s="3">
        <v>3097</v>
      </c>
      <c r="E281" s="3">
        <v>785</v>
      </c>
    </row>
    <row r="282" spans="1:5" x14ac:dyDescent="0.25">
      <c r="A282" s="1" t="s">
        <v>1223</v>
      </c>
      <c r="C282" s="3">
        <v>4029</v>
      </c>
      <c r="D282" s="3">
        <v>4029</v>
      </c>
      <c r="E282" s="3">
        <v>1027</v>
      </c>
    </row>
    <row r="283" spans="1:5" x14ac:dyDescent="0.25">
      <c r="A283" s="1" t="s">
        <v>1224</v>
      </c>
      <c r="C283" s="3">
        <v>649</v>
      </c>
      <c r="D283" s="3">
        <v>649</v>
      </c>
      <c r="E283" s="3">
        <v>159</v>
      </c>
    </row>
    <row r="284" spans="1:5" x14ac:dyDescent="0.25">
      <c r="A284" s="1" t="s">
        <v>1225</v>
      </c>
      <c r="C284" s="3">
        <v>1183</v>
      </c>
      <c r="D284" s="3">
        <v>1183</v>
      </c>
      <c r="E284" s="3">
        <v>295</v>
      </c>
    </row>
    <row r="285" spans="1:5" x14ac:dyDescent="0.25">
      <c r="A285" s="1" t="s">
        <v>1226</v>
      </c>
      <c r="C285" s="3">
        <v>5160</v>
      </c>
      <c r="D285" s="3">
        <v>5139</v>
      </c>
      <c r="E285" s="3">
        <v>1253</v>
      </c>
    </row>
    <row r="286" spans="1:5" x14ac:dyDescent="0.25">
      <c r="A286" s="1" t="s">
        <v>1227</v>
      </c>
      <c r="C286" s="3">
        <v>5887</v>
      </c>
      <c r="D286" s="3">
        <v>5866</v>
      </c>
      <c r="E286" s="3">
        <v>1409</v>
      </c>
    </row>
    <row r="287" spans="1:5" x14ac:dyDescent="0.25">
      <c r="A287" s="1" t="s">
        <v>1228</v>
      </c>
      <c r="C287" s="3">
        <v>686</v>
      </c>
      <c r="D287" s="3">
        <v>686</v>
      </c>
      <c r="E287" s="3">
        <v>181</v>
      </c>
    </row>
    <row r="288" spans="1:5" x14ac:dyDescent="0.25">
      <c r="A288" s="1" t="s">
        <v>1229</v>
      </c>
      <c r="C288" s="3">
        <v>1733</v>
      </c>
      <c r="D288" s="3">
        <v>1733</v>
      </c>
      <c r="E288" s="3">
        <v>447</v>
      </c>
    </row>
    <row r="289" spans="1:5" x14ac:dyDescent="0.25">
      <c r="A289" s="1" t="s">
        <v>1230</v>
      </c>
      <c r="C289" s="3">
        <v>770</v>
      </c>
      <c r="D289" s="3">
        <v>770</v>
      </c>
      <c r="E289" s="3">
        <v>189</v>
      </c>
    </row>
    <row r="290" spans="1:5" x14ac:dyDescent="0.25">
      <c r="A290" s="1" t="s">
        <v>1231</v>
      </c>
      <c r="C290" s="3">
        <v>1530</v>
      </c>
      <c r="D290" s="3">
        <v>1530</v>
      </c>
      <c r="E290" s="3">
        <v>391</v>
      </c>
    </row>
    <row r="291" spans="1:5" x14ac:dyDescent="0.25">
      <c r="A291" s="1" t="s">
        <v>1232</v>
      </c>
      <c r="C291" s="3">
        <v>3242</v>
      </c>
      <c r="D291" s="3">
        <v>3242</v>
      </c>
      <c r="E291" s="3">
        <v>742</v>
      </c>
    </row>
    <row r="292" spans="1:5" x14ac:dyDescent="0.25">
      <c r="A292" s="1" t="s">
        <v>1233</v>
      </c>
      <c r="C292" s="3">
        <v>1079</v>
      </c>
      <c r="D292" s="3">
        <v>1079</v>
      </c>
      <c r="E292" s="3">
        <v>295</v>
      </c>
    </row>
    <row r="293" spans="1:5" x14ac:dyDescent="0.25">
      <c r="A293" s="1" t="s">
        <v>1234</v>
      </c>
      <c r="C293" s="3">
        <v>959</v>
      </c>
      <c r="D293" s="3">
        <v>959</v>
      </c>
      <c r="E293" s="3">
        <v>236</v>
      </c>
    </row>
    <row r="294" spans="1:5" x14ac:dyDescent="0.25">
      <c r="A294" s="1" t="s">
        <v>295</v>
      </c>
      <c r="C294" s="3">
        <v>6648</v>
      </c>
      <c r="D294" s="3">
        <v>6604</v>
      </c>
      <c r="E294" s="3">
        <v>1650</v>
      </c>
    </row>
    <row r="295" spans="1:5" x14ac:dyDescent="0.25">
      <c r="A295" s="1" t="s">
        <v>1235</v>
      </c>
      <c r="C295" s="3">
        <v>508</v>
      </c>
      <c r="D295" s="3">
        <v>508</v>
      </c>
      <c r="E295" s="3">
        <v>135</v>
      </c>
    </row>
    <row r="296" spans="1:5" x14ac:dyDescent="0.25">
      <c r="A296" s="1" t="s">
        <v>1236</v>
      </c>
      <c r="C296" s="3">
        <v>610</v>
      </c>
      <c r="D296" s="3">
        <v>610</v>
      </c>
      <c r="E296" s="3">
        <v>154</v>
      </c>
    </row>
    <row r="297" spans="1:5" x14ac:dyDescent="0.25">
      <c r="A297" s="1" t="s">
        <v>1237</v>
      </c>
      <c r="C297" s="3">
        <v>615</v>
      </c>
      <c r="D297" s="3">
        <v>615</v>
      </c>
      <c r="E297" s="3">
        <v>151</v>
      </c>
    </row>
    <row r="298" spans="1:5" x14ac:dyDescent="0.25">
      <c r="A298" s="1" t="s">
        <v>1238</v>
      </c>
      <c r="C298" s="3">
        <v>586</v>
      </c>
      <c r="D298" s="3">
        <v>586</v>
      </c>
      <c r="E298" s="3">
        <v>129</v>
      </c>
    </row>
    <row r="299" spans="1:5" x14ac:dyDescent="0.25">
      <c r="A299" s="1" t="s">
        <v>1239</v>
      </c>
      <c r="C299" s="3">
        <v>1705</v>
      </c>
      <c r="D299" s="3">
        <v>1705</v>
      </c>
      <c r="E299" s="3">
        <v>432</v>
      </c>
    </row>
    <row r="300" spans="1:5" x14ac:dyDescent="0.25">
      <c r="A300" s="1" t="s">
        <v>1240</v>
      </c>
      <c r="C300" s="3">
        <v>1332</v>
      </c>
      <c r="D300" s="3">
        <v>1332</v>
      </c>
      <c r="E300" s="3">
        <v>318</v>
      </c>
    </row>
    <row r="301" spans="1:5" x14ac:dyDescent="0.25">
      <c r="A301" s="1" t="s">
        <v>1241</v>
      </c>
      <c r="C301" s="3">
        <v>1211</v>
      </c>
      <c r="D301" s="3">
        <v>1211</v>
      </c>
      <c r="E301" s="3">
        <v>320</v>
      </c>
    </row>
    <row r="302" spans="1:5" x14ac:dyDescent="0.25">
      <c r="A302" s="1" t="s">
        <v>1004</v>
      </c>
      <c r="C302" s="3">
        <v>4023</v>
      </c>
      <c r="D302" s="3">
        <v>4023</v>
      </c>
      <c r="E302" s="3">
        <v>1067</v>
      </c>
    </row>
    <row r="303" spans="1:5" x14ac:dyDescent="0.25">
      <c r="A303" s="1" t="s">
        <v>1242</v>
      </c>
      <c r="C303" s="3">
        <v>2620</v>
      </c>
      <c r="D303" s="3">
        <v>2596</v>
      </c>
      <c r="E303" s="3">
        <v>634</v>
      </c>
    </row>
    <row r="304" spans="1:5" x14ac:dyDescent="0.25">
      <c r="A304" s="1" t="s">
        <v>1243</v>
      </c>
      <c r="C304" s="3">
        <v>1207</v>
      </c>
      <c r="D304" s="3">
        <v>1207</v>
      </c>
      <c r="E304" s="3">
        <v>305</v>
      </c>
    </row>
    <row r="305" spans="1:5" x14ac:dyDescent="0.25">
      <c r="A305" s="1" t="s">
        <v>1244</v>
      </c>
      <c r="C305" s="3">
        <v>1012</v>
      </c>
      <c r="D305" s="3">
        <v>1012</v>
      </c>
      <c r="E305" s="3">
        <v>242</v>
      </c>
    </row>
    <row r="306" spans="1:5" x14ac:dyDescent="0.25">
      <c r="A306" s="1" t="s">
        <v>1245</v>
      </c>
      <c r="C306" s="3">
        <v>9421</v>
      </c>
      <c r="D306" s="3">
        <v>9410</v>
      </c>
      <c r="E306" s="3">
        <v>2201</v>
      </c>
    </row>
    <row r="307" spans="1:5" x14ac:dyDescent="0.25">
      <c r="A307" s="1" t="s">
        <v>1246</v>
      </c>
      <c r="C307" s="3">
        <v>817</v>
      </c>
      <c r="D307" s="3">
        <v>817</v>
      </c>
      <c r="E307" s="3">
        <v>200</v>
      </c>
    </row>
    <row r="308" spans="1:5" x14ac:dyDescent="0.25">
      <c r="A308" s="1" t="s">
        <v>1247</v>
      </c>
      <c r="C308" s="3">
        <v>7027</v>
      </c>
      <c r="D308" s="3">
        <v>7027</v>
      </c>
      <c r="E308" s="3">
        <v>1779</v>
      </c>
    </row>
    <row r="309" spans="1:5" x14ac:dyDescent="0.25">
      <c r="A309" s="1" t="s">
        <v>1248</v>
      </c>
      <c r="C309" s="3">
        <v>377</v>
      </c>
      <c r="D309" s="3">
        <v>377</v>
      </c>
      <c r="E309" s="3">
        <v>98</v>
      </c>
    </row>
    <row r="310" spans="1:5" x14ac:dyDescent="0.25">
      <c r="A310" s="1" t="s">
        <v>1130</v>
      </c>
      <c r="C310" s="3">
        <v>5295</v>
      </c>
      <c r="D310" s="3">
        <v>5295</v>
      </c>
      <c r="E310" s="3">
        <v>1384</v>
      </c>
    </row>
    <row r="311" spans="1:5" x14ac:dyDescent="0.25">
      <c r="A311" s="1" t="s">
        <v>1249</v>
      </c>
      <c r="C311" s="3">
        <v>4149</v>
      </c>
      <c r="D311" s="3">
        <v>4149</v>
      </c>
      <c r="E311" s="3">
        <v>956</v>
      </c>
    </row>
    <row r="312" spans="1:5" x14ac:dyDescent="0.25">
      <c r="A312" s="1" t="s">
        <v>1250</v>
      </c>
      <c r="C312" s="3">
        <v>2315</v>
      </c>
      <c r="D312" s="3">
        <v>2315</v>
      </c>
      <c r="E312" s="3">
        <v>517</v>
      </c>
    </row>
    <row r="313" spans="1:5" x14ac:dyDescent="0.25">
      <c r="A313" s="1" t="s">
        <v>726</v>
      </c>
      <c r="C313" s="3">
        <v>1215</v>
      </c>
      <c r="D313" s="3">
        <v>1215</v>
      </c>
      <c r="E313" s="3">
        <v>308</v>
      </c>
    </row>
    <row r="314" spans="1:5" x14ac:dyDescent="0.25">
      <c r="A314" s="1" t="s">
        <v>1251</v>
      </c>
      <c r="C314" s="3">
        <v>4116</v>
      </c>
      <c r="D314" s="3">
        <v>4116</v>
      </c>
      <c r="E314" s="3">
        <v>991</v>
      </c>
    </row>
    <row r="315" spans="1:5" x14ac:dyDescent="0.25">
      <c r="A315" s="1" t="s">
        <v>490</v>
      </c>
      <c r="C315" s="3">
        <v>4392</v>
      </c>
      <c r="D315" s="3">
        <v>4392</v>
      </c>
      <c r="E315" s="3">
        <v>1096</v>
      </c>
    </row>
    <row r="316" spans="1:5" x14ac:dyDescent="0.25">
      <c r="A316" s="1" t="s">
        <v>1252</v>
      </c>
      <c r="C316" s="3">
        <v>3398</v>
      </c>
      <c r="D316" s="3">
        <v>3398</v>
      </c>
      <c r="E316" s="3">
        <v>720</v>
      </c>
    </row>
    <row r="317" spans="1:5" x14ac:dyDescent="0.25">
      <c r="A317" s="1" t="s">
        <v>1253</v>
      </c>
      <c r="C317" s="3">
        <v>909</v>
      </c>
      <c r="D317" s="3">
        <v>909</v>
      </c>
      <c r="E317" s="3">
        <v>215</v>
      </c>
    </row>
    <row r="318" spans="1:5" x14ac:dyDescent="0.25">
      <c r="A318" s="1" t="s">
        <v>1254</v>
      </c>
      <c r="C318" s="3">
        <v>529</v>
      </c>
      <c r="D318" s="3">
        <v>529</v>
      </c>
      <c r="E318" s="3">
        <v>135</v>
      </c>
    </row>
    <row r="319" spans="1:5" x14ac:dyDescent="0.25">
      <c r="A319" s="1" t="s">
        <v>1255</v>
      </c>
      <c r="C319" s="3">
        <v>1373</v>
      </c>
      <c r="D319" s="3">
        <v>1373</v>
      </c>
      <c r="E319" s="3">
        <v>332</v>
      </c>
    </row>
    <row r="320" spans="1:5" x14ac:dyDescent="0.25">
      <c r="A320" s="1" t="s">
        <v>1256</v>
      </c>
      <c r="C320" s="3">
        <v>4208</v>
      </c>
      <c r="D320" s="3">
        <v>4208</v>
      </c>
      <c r="E320" s="3">
        <v>1017</v>
      </c>
    </row>
    <row r="321" spans="1:5" x14ac:dyDescent="0.25">
      <c r="A321" s="1" t="s">
        <v>1257</v>
      </c>
      <c r="C321" s="3">
        <v>9662</v>
      </c>
      <c r="D321" s="3">
        <v>9493</v>
      </c>
      <c r="E321" s="3">
        <v>2358</v>
      </c>
    </row>
    <row r="322" spans="1:5" x14ac:dyDescent="0.25">
      <c r="A322" s="1" t="s">
        <v>1258</v>
      </c>
      <c r="C322" s="3">
        <v>893</v>
      </c>
      <c r="D322" s="3">
        <v>893</v>
      </c>
      <c r="E322" s="3">
        <v>208</v>
      </c>
    </row>
    <row r="323" spans="1:5" x14ac:dyDescent="0.25">
      <c r="A323" s="1" t="s">
        <v>1259</v>
      </c>
      <c r="C323" s="3">
        <v>581</v>
      </c>
      <c r="D323" s="3">
        <v>558</v>
      </c>
      <c r="E323" s="3">
        <v>139</v>
      </c>
    </row>
    <row r="324" spans="1:5" x14ac:dyDescent="0.25">
      <c r="A324" s="1" t="s">
        <v>1260</v>
      </c>
      <c r="C324" s="3">
        <v>4371</v>
      </c>
      <c r="D324" s="3">
        <v>4371</v>
      </c>
      <c r="E324" s="3">
        <v>1039</v>
      </c>
    </row>
    <row r="326" spans="1:5" x14ac:dyDescent="0.25">
      <c r="A326" s="1" t="s">
        <v>1261</v>
      </c>
      <c r="C326" s="3">
        <v>10891</v>
      </c>
      <c r="D326" s="3">
        <v>10888</v>
      </c>
      <c r="E326" s="3">
        <v>2846</v>
      </c>
    </row>
    <row r="327" spans="1:5" x14ac:dyDescent="0.25">
      <c r="A327" s="1" t="s">
        <v>1262</v>
      </c>
      <c r="C327" s="3">
        <v>402</v>
      </c>
      <c r="D327" s="3">
        <v>402</v>
      </c>
      <c r="E327" s="3">
        <v>129</v>
      </c>
    </row>
    <row r="328" spans="1:5" x14ac:dyDescent="0.25">
      <c r="A328" s="1" t="s">
        <v>610</v>
      </c>
      <c r="C328" s="3">
        <v>318</v>
      </c>
      <c r="D328" s="3">
        <v>318</v>
      </c>
      <c r="E328" s="3">
        <v>94</v>
      </c>
    </row>
    <row r="329" spans="1:5" x14ac:dyDescent="0.25">
      <c r="A329" s="1" t="s">
        <v>1263</v>
      </c>
      <c r="C329" s="3">
        <v>297</v>
      </c>
      <c r="D329" s="3">
        <v>297</v>
      </c>
      <c r="E329" s="3">
        <v>77</v>
      </c>
    </row>
    <row r="330" spans="1:5" x14ac:dyDescent="0.25">
      <c r="A330" s="1" t="s">
        <v>1087</v>
      </c>
      <c r="C330" s="3">
        <v>570</v>
      </c>
      <c r="D330" s="3">
        <v>570</v>
      </c>
      <c r="E330" s="3">
        <v>143</v>
      </c>
    </row>
    <row r="331" spans="1:5" x14ac:dyDescent="0.25">
      <c r="A331" s="1" t="s">
        <v>1264</v>
      </c>
      <c r="C331" s="3">
        <v>767</v>
      </c>
      <c r="D331" s="3">
        <v>767</v>
      </c>
      <c r="E331" s="3">
        <v>188</v>
      </c>
    </row>
    <row r="332" spans="1:5" x14ac:dyDescent="0.25">
      <c r="A332" s="1" t="s">
        <v>47</v>
      </c>
      <c r="C332" s="3">
        <v>229</v>
      </c>
      <c r="D332" s="3">
        <v>229</v>
      </c>
      <c r="E332" s="3">
        <v>70</v>
      </c>
    </row>
    <row r="333" spans="1:5" x14ac:dyDescent="0.25">
      <c r="A333" s="1" t="s">
        <v>1265</v>
      </c>
      <c r="C333" s="3">
        <v>476</v>
      </c>
      <c r="D333" s="3">
        <v>476</v>
      </c>
      <c r="E333" s="3">
        <v>147</v>
      </c>
    </row>
    <row r="334" spans="1:5" x14ac:dyDescent="0.25">
      <c r="A334" s="1" t="s">
        <v>1012</v>
      </c>
      <c r="C334" s="3">
        <v>363</v>
      </c>
      <c r="D334" s="3">
        <v>363</v>
      </c>
      <c r="E334" s="3">
        <v>101</v>
      </c>
    </row>
    <row r="335" spans="1:5" x14ac:dyDescent="0.25">
      <c r="A335" s="1" t="s">
        <v>138</v>
      </c>
      <c r="C335" s="3">
        <v>1701</v>
      </c>
      <c r="D335" s="3">
        <v>1698</v>
      </c>
      <c r="E335" s="3">
        <v>451</v>
      </c>
    </row>
    <row r="336" spans="1:5" x14ac:dyDescent="0.25">
      <c r="A336" s="1" t="s">
        <v>1266</v>
      </c>
      <c r="C336" s="3">
        <v>1482</v>
      </c>
      <c r="D336" s="3">
        <v>1482</v>
      </c>
      <c r="E336" s="3">
        <v>343</v>
      </c>
    </row>
    <row r="337" spans="1:5" x14ac:dyDescent="0.25">
      <c r="A337" s="1" t="s">
        <v>1267</v>
      </c>
      <c r="C337" s="3">
        <v>661</v>
      </c>
      <c r="D337" s="3">
        <v>661</v>
      </c>
      <c r="E337" s="3">
        <v>167</v>
      </c>
    </row>
    <row r="338" spans="1:5" x14ac:dyDescent="0.25">
      <c r="A338" s="1" t="s">
        <v>208</v>
      </c>
      <c r="C338" s="3">
        <v>552</v>
      </c>
      <c r="D338" s="3">
        <v>552</v>
      </c>
      <c r="E338" s="3">
        <v>148</v>
      </c>
    </row>
    <row r="339" spans="1:5" x14ac:dyDescent="0.25">
      <c r="A339" s="1" t="s">
        <v>644</v>
      </c>
      <c r="C339" s="3">
        <v>757</v>
      </c>
      <c r="D339" s="3">
        <v>757</v>
      </c>
      <c r="E339" s="3">
        <v>188</v>
      </c>
    </row>
    <row r="340" spans="1:5" x14ac:dyDescent="0.25">
      <c r="A340" s="1" t="s">
        <v>180</v>
      </c>
      <c r="C340" s="3">
        <v>1007</v>
      </c>
      <c r="D340" s="3">
        <v>1007</v>
      </c>
      <c r="E340" s="3">
        <v>243</v>
      </c>
    </row>
    <row r="341" spans="1:5" x14ac:dyDescent="0.25">
      <c r="A341" s="1" t="s">
        <v>1268</v>
      </c>
      <c r="C341" s="3">
        <v>848</v>
      </c>
      <c r="D341" s="3">
        <v>848</v>
      </c>
      <c r="E341" s="3">
        <v>235</v>
      </c>
    </row>
    <row r="342" spans="1:5" ht="13.5" customHeight="1" x14ac:dyDescent="0.25">
      <c r="A342" s="1" t="s">
        <v>1269</v>
      </c>
      <c r="C342" s="3">
        <v>461</v>
      </c>
      <c r="D342" s="3">
        <v>461</v>
      </c>
      <c r="E342" s="3">
        <v>122</v>
      </c>
    </row>
    <row r="344" spans="1:5" x14ac:dyDescent="0.25">
      <c r="A344" s="1" t="s">
        <v>1270</v>
      </c>
      <c r="C344" s="3">
        <v>40321</v>
      </c>
      <c r="D344" s="3">
        <v>40312</v>
      </c>
      <c r="E344" s="3">
        <v>10578</v>
      </c>
    </row>
    <row r="345" spans="1:5" x14ac:dyDescent="0.25">
      <c r="A345" s="1" t="s">
        <v>1271</v>
      </c>
      <c r="C345" s="3">
        <v>500</v>
      </c>
      <c r="D345" s="3">
        <v>500</v>
      </c>
      <c r="E345" s="3">
        <v>143</v>
      </c>
    </row>
    <row r="346" spans="1:5" x14ac:dyDescent="0.25">
      <c r="A346" s="1" t="s">
        <v>628</v>
      </c>
      <c r="C346" s="3">
        <v>3457</v>
      </c>
      <c r="D346" s="3">
        <v>3457</v>
      </c>
      <c r="E346" s="3">
        <v>907</v>
      </c>
    </row>
    <row r="347" spans="1:5" x14ac:dyDescent="0.25">
      <c r="A347" s="1" t="s">
        <v>1272</v>
      </c>
      <c r="C347" s="3">
        <v>447</v>
      </c>
      <c r="D347" s="3">
        <v>447</v>
      </c>
      <c r="E347" s="3">
        <v>125</v>
      </c>
    </row>
    <row r="348" spans="1:5" x14ac:dyDescent="0.25">
      <c r="A348" s="1" t="s">
        <v>1273</v>
      </c>
      <c r="C348" s="3">
        <v>883</v>
      </c>
      <c r="D348" s="3">
        <v>883</v>
      </c>
      <c r="E348" s="3">
        <v>215</v>
      </c>
    </row>
    <row r="349" spans="1:5" x14ac:dyDescent="0.25">
      <c r="A349" s="1" t="s">
        <v>1274</v>
      </c>
      <c r="C349" s="3">
        <v>704</v>
      </c>
      <c r="D349" s="3">
        <v>704</v>
      </c>
      <c r="E349" s="3">
        <v>183</v>
      </c>
    </row>
    <row r="350" spans="1:5" x14ac:dyDescent="0.25">
      <c r="A350" s="1" t="s">
        <v>33</v>
      </c>
      <c r="C350" s="3">
        <v>676</v>
      </c>
      <c r="D350" s="3">
        <v>676</v>
      </c>
      <c r="E350" s="3">
        <v>159</v>
      </c>
    </row>
    <row r="351" spans="1:5" x14ac:dyDescent="0.25">
      <c r="A351" s="1" t="s">
        <v>1275</v>
      </c>
      <c r="C351" s="3">
        <v>1243</v>
      </c>
      <c r="D351" s="3">
        <v>1243</v>
      </c>
      <c r="E351" s="3">
        <v>359</v>
      </c>
    </row>
    <row r="352" spans="1:5" x14ac:dyDescent="0.25">
      <c r="A352" s="1" t="s">
        <v>65</v>
      </c>
      <c r="C352" s="3">
        <v>1398</v>
      </c>
      <c r="D352" s="3">
        <v>1398</v>
      </c>
      <c r="E352" s="3">
        <v>356</v>
      </c>
    </row>
    <row r="353" spans="1:5" x14ac:dyDescent="0.25">
      <c r="A353" s="1" t="s">
        <v>1276</v>
      </c>
      <c r="C353" s="3">
        <v>1044</v>
      </c>
      <c r="D353" s="3">
        <v>1044</v>
      </c>
      <c r="E353" s="3">
        <v>270</v>
      </c>
    </row>
    <row r="354" spans="1:5" x14ac:dyDescent="0.25">
      <c r="A354" s="1" t="s">
        <v>1277</v>
      </c>
      <c r="C354" s="3">
        <v>598</v>
      </c>
      <c r="D354" s="3">
        <v>598</v>
      </c>
      <c r="E354" s="3">
        <v>154</v>
      </c>
    </row>
    <row r="355" spans="1:5" x14ac:dyDescent="0.25">
      <c r="A355" s="1" t="s">
        <v>1278</v>
      </c>
      <c r="C355" s="3">
        <v>256</v>
      </c>
      <c r="D355" s="3">
        <v>256</v>
      </c>
      <c r="E355" s="3">
        <v>78</v>
      </c>
    </row>
    <row r="356" spans="1:5" x14ac:dyDescent="0.25">
      <c r="A356" s="1" t="s">
        <v>1279</v>
      </c>
      <c r="C356" s="3">
        <v>1351</v>
      </c>
      <c r="D356" s="3">
        <v>1351</v>
      </c>
      <c r="E356" s="3">
        <v>360</v>
      </c>
    </row>
    <row r="357" spans="1:5" x14ac:dyDescent="0.25">
      <c r="A357" s="1" t="s">
        <v>1280</v>
      </c>
      <c r="C357" s="3">
        <v>544</v>
      </c>
      <c r="D357" s="3">
        <v>544</v>
      </c>
      <c r="E357" s="3">
        <v>133</v>
      </c>
    </row>
    <row r="358" spans="1:5" x14ac:dyDescent="0.25">
      <c r="A358" s="1" t="s">
        <v>898</v>
      </c>
      <c r="C358" s="3">
        <v>1197</v>
      </c>
      <c r="D358" s="3">
        <v>1197</v>
      </c>
      <c r="E358" s="3">
        <v>321</v>
      </c>
    </row>
    <row r="359" spans="1:5" x14ac:dyDescent="0.25">
      <c r="A359" s="1" t="s">
        <v>43</v>
      </c>
      <c r="C359" s="3">
        <v>1216</v>
      </c>
      <c r="D359" s="3">
        <v>1216</v>
      </c>
      <c r="E359" s="3">
        <v>329</v>
      </c>
    </row>
    <row r="360" spans="1:5" x14ac:dyDescent="0.25">
      <c r="A360" s="1" t="s">
        <v>1281</v>
      </c>
      <c r="C360" s="3">
        <v>1199</v>
      </c>
      <c r="D360" s="3">
        <v>1199</v>
      </c>
      <c r="E360" s="3">
        <v>337</v>
      </c>
    </row>
    <row r="361" spans="1:5" x14ac:dyDescent="0.25">
      <c r="A361" s="1" t="s">
        <v>1282</v>
      </c>
      <c r="C361" s="3">
        <v>808</v>
      </c>
      <c r="D361" s="3">
        <v>808</v>
      </c>
      <c r="E361" s="3">
        <v>216</v>
      </c>
    </row>
    <row r="362" spans="1:5" x14ac:dyDescent="0.25">
      <c r="A362" s="1" t="s">
        <v>1283</v>
      </c>
      <c r="C362" s="3">
        <v>1920</v>
      </c>
      <c r="D362" s="3">
        <v>1920</v>
      </c>
      <c r="E362" s="3">
        <v>527</v>
      </c>
    </row>
    <row r="363" spans="1:5" x14ac:dyDescent="0.25">
      <c r="A363" s="1" t="s">
        <v>1284</v>
      </c>
      <c r="C363" s="3">
        <v>2199</v>
      </c>
      <c r="D363" s="3">
        <v>2199</v>
      </c>
      <c r="E363" s="3">
        <v>552</v>
      </c>
    </row>
    <row r="364" spans="1:5" x14ac:dyDescent="0.25">
      <c r="A364" s="1" t="s">
        <v>1285</v>
      </c>
      <c r="C364" s="3">
        <v>791</v>
      </c>
      <c r="D364" s="3">
        <v>791</v>
      </c>
      <c r="E364" s="3">
        <v>214</v>
      </c>
    </row>
    <row r="365" spans="1:5" x14ac:dyDescent="0.25">
      <c r="A365" s="1" t="s">
        <v>1286</v>
      </c>
      <c r="C365" s="3">
        <v>990</v>
      </c>
      <c r="D365" s="3">
        <v>990</v>
      </c>
      <c r="E365" s="3">
        <v>276</v>
      </c>
    </row>
    <row r="366" spans="1:5" x14ac:dyDescent="0.25">
      <c r="A366" s="1" t="s">
        <v>1287</v>
      </c>
      <c r="C366" s="3">
        <v>339</v>
      </c>
      <c r="D366" s="3">
        <v>339</v>
      </c>
      <c r="E366" s="3">
        <v>96</v>
      </c>
    </row>
    <row r="367" spans="1:5" x14ac:dyDescent="0.25">
      <c r="A367" s="1" t="s">
        <v>1288</v>
      </c>
      <c r="C367" s="3">
        <v>393</v>
      </c>
      <c r="D367" s="3">
        <v>393</v>
      </c>
      <c r="E367" s="3">
        <v>108</v>
      </c>
    </row>
    <row r="368" spans="1:5" x14ac:dyDescent="0.25">
      <c r="A368" s="1" t="s">
        <v>1037</v>
      </c>
      <c r="C368" s="3">
        <v>832</v>
      </c>
      <c r="D368" s="3">
        <v>832</v>
      </c>
      <c r="E368" s="3">
        <v>232</v>
      </c>
    </row>
    <row r="369" spans="1:5" x14ac:dyDescent="0.25">
      <c r="A369" s="1" t="s">
        <v>395</v>
      </c>
      <c r="C369" s="3">
        <v>3316</v>
      </c>
      <c r="D369" s="3">
        <v>3316</v>
      </c>
      <c r="E369" s="3">
        <v>877</v>
      </c>
    </row>
    <row r="370" spans="1:5" x14ac:dyDescent="0.25">
      <c r="A370" s="1" t="s">
        <v>561</v>
      </c>
      <c r="C370" s="3">
        <v>468</v>
      </c>
      <c r="D370" s="3">
        <v>468</v>
      </c>
      <c r="E370" s="3">
        <v>122</v>
      </c>
    </row>
    <row r="371" spans="1:5" x14ac:dyDescent="0.25">
      <c r="A371" s="1" t="s">
        <v>1289</v>
      </c>
      <c r="C371" s="3">
        <v>386</v>
      </c>
      <c r="D371" s="3">
        <v>386</v>
      </c>
      <c r="E371" s="3">
        <v>106</v>
      </c>
    </row>
    <row r="372" spans="1:5" x14ac:dyDescent="0.25">
      <c r="A372" s="1" t="s">
        <v>440</v>
      </c>
      <c r="C372" s="3">
        <v>859</v>
      </c>
      <c r="D372" s="3">
        <v>859</v>
      </c>
      <c r="E372" s="3">
        <v>224</v>
      </c>
    </row>
    <row r="373" spans="1:5" x14ac:dyDescent="0.25">
      <c r="A373" s="1" t="s">
        <v>1290</v>
      </c>
      <c r="C373" s="3">
        <v>1692</v>
      </c>
      <c r="D373" s="3">
        <v>1692</v>
      </c>
      <c r="E373" s="3">
        <v>425</v>
      </c>
    </row>
    <row r="374" spans="1:5" x14ac:dyDescent="0.25">
      <c r="A374" s="1" t="s">
        <v>1041</v>
      </c>
      <c r="C374" s="3">
        <v>1674</v>
      </c>
      <c r="D374" s="3">
        <v>1667</v>
      </c>
      <c r="E374" s="3">
        <v>424</v>
      </c>
    </row>
    <row r="375" spans="1:5" x14ac:dyDescent="0.25">
      <c r="A375" s="1" t="s">
        <v>670</v>
      </c>
      <c r="C375" s="3">
        <v>1864</v>
      </c>
      <c r="D375" s="3">
        <v>1862</v>
      </c>
      <c r="E375" s="3">
        <v>488</v>
      </c>
    </row>
    <row r="376" spans="1:5" x14ac:dyDescent="0.25">
      <c r="A376" s="1" t="s">
        <v>1291</v>
      </c>
      <c r="C376" s="3">
        <v>2673</v>
      </c>
      <c r="D376" s="3">
        <v>2673</v>
      </c>
      <c r="E376" s="3">
        <v>678</v>
      </c>
    </row>
    <row r="377" spans="1:5" x14ac:dyDescent="0.25">
      <c r="A377" s="1" t="s">
        <v>1292</v>
      </c>
      <c r="C377" s="3">
        <v>2404</v>
      </c>
      <c r="D377" s="3">
        <v>2404</v>
      </c>
      <c r="E377" s="3">
        <v>584</v>
      </c>
    </row>
    <row r="379" spans="1:5" x14ac:dyDescent="0.25">
      <c r="A379" s="1" t="s">
        <v>1293</v>
      </c>
      <c r="C379" s="3">
        <v>21006</v>
      </c>
      <c r="D379" s="3">
        <v>21006</v>
      </c>
      <c r="E379" s="3">
        <v>5390</v>
      </c>
    </row>
    <row r="380" spans="1:5" x14ac:dyDescent="0.25">
      <c r="A380" s="1" t="s">
        <v>1294</v>
      </c>
      <c r="C380" s="3">
        <v>434</v>
      </c>
      <c r="D380" s="3">
        <v>434</v>
      </c>
      <c r="E380" s="3">
        <v>99</v>
      </c>
    </row>
    <row r="381" spans="1:5" x14ac:dyDescent="0.25">
      <c r="A381" s="1" t="s">
        <v>1295</v>
      </c>
      <c r="C381" s="3">
        <v>2092</v>
      </c>
      <c r="D381" s="3">
        <v>2092</v>
      </c>
      <c r="E381" s="3">
        <v>517</v>
      </c>
    </row>
    <row r="382" spans="1:5" x14ac:dyDescent="0.25">
      <c r="A382" s="1" t="s">
        <v>1296</v>
      </c>
      <c r="C382" s="3">
        <v>972</v>
      </c>
      <c r="D382" s="3">
        <v>972</v>
      </c>
      <c r="E382" s="3">
        <v>236</v>
      </c>
    </row>
    <row r="383" spans="1:5" x14ac:dyDescent="0.25">
      <c r="A383" s="1" t="s">
        <v>1297</v>
      </c>
      <c r="C383" s="3">
        <v>924</v>
      </c>
      <c r="D383" s="3">
        <v>924</v>
      </c>
      <c r="E383" s="3">
        <v>241</v>
      </c>
    </row>
    <row r="384" spans="1:5" x14ac:dyDescent="0.25">
      <c r="A384" s="1" t="s">
        <v>1298</v>
      </c>
      <c r="C384" s="3">
        <v>476</v>
      </c>
      <c r="D384" s="3">
        <v>476</v>
      </c>
      <c r="E384" s="3">
        <v>114</v>
      </c>
    </row>
    <row r="385" spans="1:5" x14ac:dyDescent="0.25">
      <c r="A385" s="1" t="s">
        <v>1299</v>
      </c>
      <c r="C385" s="3">
        <v>860</v>
      </c>
      <c r="D385" s="3">
        <v>860</v>
      </c>
      <c r="E385" s="3">
        <v>221</v>
      </c>
    </row>
    <row r="386" spans="1:5" x14ac:dyDescent="0.25">
      <c r="A386" s="1" t="s">
        <v>1300</v>
      </c>
      <c r="C386" s="3">
        <v>361</v>
      </c>
      <c r="D386" s="3">
        <v>361</v>
      </c>
      <c r="E386" s="3">
        <v>96</v>
      </c>
    </row>
    <row r="387" spans="1:5" x14ac:dyDescent="0.25">
      <c r="A387" s="1" t="s">
        <v>1301</v>
      </c>
      <c r="C387" s="3">
        <v>636</v>
      </c>
      <c r="D387" s="3">
        <v>636</v>
      </c>
      <c r="E387" s="3">
        <v>181</v>
      </c>
    </row>
    <row r="388" spans="1:5" x14ac:dyDescent="0.25">
      <c r="A388" s="1" t="s">
        <v>1302</v>
      </c>
      <c r="C388" s="3">
        <v>1194</v>
      </c>
      <c r="D388" s="3">
        <v>1194</v>
      </c>
      <c r="E388" s="3">
        <v>301</v>
      </c>
    </row>
    <row r="389" spans="1:5" x14ac:dyDescent="0.25">
      <c r="A389" s="1" t="s">
        <v>91</v>
      </c>
      <c r="C389" s="3">
        <v>889</v>
      </c>
      <c r="D389" s="3">
        <v>889</v>
      </c>
      <c r="E389" s="3">
        <v>203</v>
      </c>
    </row>
    <row r="390" spans="1:5" x14ac:dyDescent="0.25">
      <c r="A390" s="1" t="s">
        <v>1303</v>
      </c>
      <c r="C390" s="3">
        <v>664</v>
      </c>
      <c r="D390" s="3">
        <v>664</v>
      </c>
      <c r="E390" s="3">
        <v>182</v>
      </c>
    </row>
    <row r="391" spans="1:5" x14ac:dyDescent="0.25">
      <c r="A391" s="1" t="s">
        <v>1304</v>
      </c>
      <c r="C391" s="3">
        <v>703</v>
      </c>
      <c r="D391" s="3">
        <v>703</v>
      </c>
      <c r="E391" s="3">
        <v>158</v>
      </c>
    </row>
    <row r="392" spans="1:5" x14ac:dyDescent="0.25">
      <c r="A392" s="1" t="s">
        <v>1305</v>
      </c>
      <c r="C392" s="3">
        <v>304</v>
      </c>
      <c r="D392" s="3">
        <v>304</v>
      </c>
      <c r="E392" s="3">
        <v>83</v>
      </c>
    </row>
    <row r="393" spans="1:5" x14ac:dyDescent="0.25">
      <c r="A393" s="1" t="s">
        <v>1306</v>
      </c>
      <c r="C393" s="3">
        <v>614</v>
      </c>
      <c r="D393" s="3">
        <v>614</v>
      </c>
      <c r="E393" s="3">
        <v>159</v>
      </c>
    </row>
    <row r="394" spans="1:5" x14ac:dyDescent="0.25">
      <c r="A394" s="1" t="s">
        <v>138</v>
      </c>
      <c r="C394" s="3">
        <v>2560</v>
      </c>
      <c r="D394" s="3">
        <v>2560</v>
      </c>
      <c r="E394" s="3">
        <v>658</v>
      </c>
    </row>
    <row r="395" spans="1:5" x14ac:dyDescent="0.25">
      <c r="A395" s="1" t="s">
        <v>1267</v>
      </c>
      <c r="C395" s="3">
        <v>432</v>
      </c>
      <c r="D395" s="3">
        <v>432</v>
      </c>
      <c r="E395" s="3">
        <v>111</v>
      </c>
    </row>
    <row r="396" spans="1:5" x14ac:dyDescent="0.25">
      <c r="A396" s="1" t="s">
        <v>1307</v>
      </c>
      <c r="C396" s="3">
        <v>581</v>
      </c>
      <c r="D396" s="3">
        <v>581</v>
      </c>
      <c r="E396" s="3">
        <v>166</v>
      </c>
    </row>
    <row r="397" spans="1:5" x14ac:dyDescent="0.25">
      <c r="A397" s="1" t="s">
        <v>1308</v>
      </c>
      <c r="C397" s="3">
        <v>636</v>
      </c>
      <c r="D397" s="3">
        <v>636</v>
      </c>
      <c r="E397" s="3">
        <v>163</v>
      </c>
    </row>
    <row r="398" spans="1:5" x14ac:dyDescent="0.25">
      <c r="A398" s="1" t="s">
        <v>1309</v>
      </c>
      <c r="C398" s="3">
        <v>1261</v>
      </c>
      <c r="D398" s="3">
        <v>1261</v>
      </c>
      <c r="E398" s="3">
        <v>317</v>
      </c>
    </row>
    <row r="399" spans="1:5" x14ac:dyDescent="0.25">
      <c r="A399" s="1" t="s">
        <v>1310</v>
      </c>
      <c r="C399" s="3">
        <v>422</v>
      </c>
      <c r="D399" s="3">
        <v>422</v>
      </c>
      <c r="E399" s="3">
        <v>106</v>
      </c>
    </row>
    <row r="400" spans="1:5" x14ac:dyDescent="0.25">
      <c r="A400" s="1" t="s">
        <v>1311</v>
      </c>
      <c r="C400" s="3">
        <v>173</v>
      </c>
      <c r="D400" s="3">
        <v>173</v>
      </c>
      <c r="E400" s="3">
        <v>46</v>
      </c>
    </row>
    <row r="401" spans="1:5" x14ac:dyDescent="0.25">
      <c r="A401" s="1" t="s">
        <v>1312</v>
      </c>
      <c r="C401" s="3">
        <v>470</v>
      </c>
      <c r="D401" s="3">
        <v>470</v>
      </c>
      <c r="E401" s="3">
        <v>142</v>
      </c>
    </row>
    <row r="402" spans="1:5" x14ac:dyDescent="0.25">
      <c r="A402" s="1" t="s">
        <v>1313</v>
      </c>
      <c r="C402" s="3">
        <v>749</v>
      </c>
      <c r="D402" s="3">
        <v>749</v>
      </c>
      <c r="E402" s="3">
        <v>197</v>
      </c>
    </row>
    <row r="403" spans="1:5" x14ac:dyDescent="0.25">
      <c r="A403" s="1" t="s">
        <v>1314</v>
      </c>
      <c r="C403" s="3">
        <v>554</v>
      </c>
      <c r="D403" s="3">
        <v>554</v>
      </c>
      <c r="E403" s="3">
        <v>154</v>
      </c>
    </row>
    <row r="404" spans="1:5" x14ac:dyDescent="0.25">
      <c r="A404" s="1" t="s">
        <v>1315</v>
      </c>
      <c r="C404" s="3">
        <v>284</v>
      </c>
      <c r="D404" s="3">
        <v>284</v>
      </c>
      <c r="E404" s="3">
        <v>72</v>
      </c>
    </row>
    <row r="405" spans="1:5" x14ac:dyDescent="0.25">
      <c r="A405" s="1" t="s">
        <v>1316</v>
      </c>
      <c r="C405" s="3">
        <v>646</v>
      </c>
      <c r="D405" s="3">
        <v>646</v>
      </c>
      <c r="E405" s="3">
        <v>166</v>
      </c>
    </row>
    <row r="406" spans="1:5" x14ac:dyDescent="0.25">
      <c r="A406" s="1" t="s">
        <v>1317</v>
      </c>
      <c r="C406" s="3">
        <v>430</v>
      </c>
      <c r="D406" s="3">
        <v>430</v>
      </c>
      <c r="E406" s="3">
        <v>111</v>
      </c>
    </row>
    <row r="407" spans="1:5" x14ac:dyDescent="0.25">
      <c r="A407" s="1" t="s">
        <v>1318</v>
      </c>
      <c r="C407" s="3">
        <v>685</v>
      </c>
      <c r="D407" s="3">
        <v>685</v>
      </c>
      <c r="E407" s="3">
        <v>190</v>
      </c>
    </row>
    <row r="409" spans="1:5" x14ac:dyDescent="0.25">
      <c r="A409" s="1" t="s">
        <v>1319</v>
      </c>
      <c r="C409" s="3">
        <v>20176</v>
      </c>
      <c r="D409" s="3">
        <v>20176</v>
      </c>
      <c r="E409" s="3">
        <v>5572</v>
      </c>
    </row>
    <row r="410" spans="1:5" x14ac:dyDescent="0.25">
      <c r="A410" s="1" t="s">
        <v>1320</v>
      </c>
      <c r="C410" s="3">
        <v>1596</v>
      </c>
      <c r="D410" s="3">
        <v>1596</v>
      </c>
      <c r="E410" s="3">
        <v>411</v>
      </c>
    </row>
    <row r="411" spans="1:5" x14ac:dyDescent="0.25">
      <c r="A411" s="1" t="s">
        <v>1321</v>
      </c>
      <c r="C411" s="3">
        <v>634</v>
      </c>
      <c r="D411" s="3">
        <v>634</v>
      </c>
      <c r="E411" s="3">
        <v>183</v>
      </c>
    </row>
    <row r="412" spans="1:5" x14ac:dyDescent="0.25">
      <c r="A412" s="1" t="s">
        <v>1322</v>
      </c>
      <c r="C412" s="3">
        <v>791</v>
      </c>
      <c r="D412" s="3">
        <v>791</v>
      </c>
      <c r="E412" s="3">
        <v>225</v>
      </c>
    </row>
    <row r="413" spans="1:5" x14ac:dyDescent="0.25">
      <c r="A413" s="1" t="s">
        <v>1323</v>
      </c>
      <c r="C413" s="3">
        <v>1433</v>
      </c>
      <c r="D413" s="3">
        <v>1433</v>
      </c>
      <c r="E413" s="3">
        <v>377</v>
      </c>
    </row>
    <row r="414" spans="1:5" x14ac:dyDescent="0.25">
      <c r="A414" s="1" t="s">
        <v>1324</v>
      </c>
      <c r="C414" s="3">
        <v>744</v>
      </c>
      <c r="D414" s="3">
        <v>744</v>
      </c>
      <c r="E414" s="3">
        <v>215</v>
      </c>
    </row>
    <row r="415" spans="1:5" x14ac:dyDescent="0.25">
      <c r="A415" s="1" t="s">
        <v>1325</v>
      </c>
      <c r="C415" s="3">
        <v>701</v>
      </c>
      <c r="D415" s="3">
        <v>701</v>
      </c>
      <c r="E415" s="3">
        <v>194</v>
      </c>
    </row>
    <row r="416" spans="1:5" x14ac:dyDescent="0.25">
      <c r="A416" s="1" t="s">
        <v>898</v>
      </c>
      <c r="C416" s="3">
        <v>1156</v>
      </c>
      <c r="D416" s="3">
        <v>1156</v>
      </c>
      <c r="E416" s="3">
        <v>325</v>
      </c>
    </row>
    <row r="417" spans="1:5" x14ac:dyDescent="0.25">
      <c r="A417" s="1" t="s">
        <v>1326</v>
      </c>
      <c r="C417" s="3">
        <v>1055</v>
      </c>
      <c r="D417" s="3">
        <v>1055</v>
      </c>
      <c r="E417" s="3">
        <v>284</v>
      </c>
    </row>
    <row r="418" spans="1:5" x14ac:dyDescent="0.25">
      <c r="A418" s="1" t="s">
        <v>1327</v>
      </c>
      <c r="C418" s="3">
        <v>1914</v>
      </c>
      <c r="D418" s="3">
        <v>1914</v>
      </c>
      <c r="E418" s="3">
        <v>557</v>
      </c>
    </row>
    <row r="419" spans="1:5" x14ac:dyDescent="0.25">
      <c r="A419" s="1" t="s">
        <v>138</v>
      </c>
      <c r="C419" s="3">
        <v>2788</v>
      </c>
      <c r="D419" s="3">
        <v>2788</v>
      </c>
      <c r="E419" s="3">
        <v>832</v>
      </c>
    </row>
    <row r="420" spans="1:5" x14ac:dyDescent="0.25">
      <c r="A420" s="1" t="s">
        <v>1328</v>
      </c>
      <c r="C420" s="3">
        <v>359</v>
      </c>
      <c r="D420" s="3">
        <v>359</v>
      </c>
      <c r="E420" s="3">
        <v>92</v>
      </c>
    </row>
    <row r="421" spans="1:5" x14ac:dyDescent="0.25">
      <c r="A421" s="1" t="s">
        <v>1329</v>
      </c>
      <c r="C421" s="3">
        <v>548</v>
      </c>
      <c r="D421" s="3">
        <v>548</v>
      </c>
      <c r="E421" s="3">
        <v>149</v>
      </c>
    </row>
    <row r="422" spans="1:5" x14ac:dyDescent="0.25">
      <c r="A422" s="1" t="s">
        <v>122</v>
      </c>
      <c r="C422" s="3">
        <v>1357</v>
      </c>
      <c r="D422" s="3">
        <v>1357</v>
      </c>
      <c r="E422" s="3">
        <v>376</v>
      </c>
    </row>
    <row r="423" spans="1:5" x14ac:dyDescent="0.25">
      <c r="A423" s="1" t="s">
        <v>1330</v>
      </c>
      <c r="C423" s="3">
        <v>780</v>
      </c>
      <c r="D423" s="3">
        <v>780</v>
      </c>
      <c r="E423" s="3">
        <v>208</v>
      </c>
    </row>
    <row r="424" spans="1:5" x14ac:dyDescent="0.25">
      <c r="A424" s="1" t="s">
        <v>1331</v>
      </c>
      <c r="C424" s="3">
        <v>3226</v>
      </c>
      <c r="D424" s="3">
        <v>3226</v>
      </c>
      <c r="E424" s="3">
        <v>842</v>
      </c>
    </row>
    <row r="425" spans="1:5" x14ac:dyDescent="0.25">
      <c r="A425" s="1" t="s">
        <v>1332</v>
      </c>
      <c r="C425" s="3">
        <v>369</v>
      </c>
      <c r="D425" s="3">
        <v>369</v>
      </c>
      <c r="E425" s="3">
        <v>103</v>
      </c>
    </row>
    <row r="426" spans="1:5" x14ac:dyDescent="0.25">
      <c r="A426" s="1" t="s">
        <v>1209</v>
      </c>
      <c r="C426" s="3">
        <v>725</v>
      </c>
      <c r="D426" s="3">
        <v>725</v>
      </c>
      <c r="E426" s="3">
        <v>199</v>
      </c>
    </row>
    <row r="428" spans="1:5" x14ac:dyDescent="0.25">
      <c r="A428" s="1" t="s">
        <v>1333</v>
      </c>
      <c r="C428" s="3">
        <v>68419</v>
      </c>
      <c r="D428" s="3">
        <v>68349</v>
      </c>
      <c r="E428" s="3">
        <v>16869</v>
      </c>
    </row>
    <row r="429" spans="1:5" x14ac:dyDescent="0.25">
      <c r="A429" s="1" t="s">
        <v>1334</v>
      </c>
      <c r="C429" s="3">
        <v>1630</v>
      </c>
      <c r="D429" s="3">
        <v>1630</v>
      </c>
      <c r="E429" s="3">
        <v>424</v>
      </c>
    </row>
    <row r="430" spans="1:5" x14ac:dyDescent="0.25">
      <c r="A430" s="1" t="s">
        <v>1335</v>
      </c>
      <c r="C430" s="3">
        <v>1545</v>
      </c>
      <c r="D430" s="3">
        <v>1545</v>
      </c>
      <c r="E430" s="3">
        <v>328</v>
      </c>
    </row>
    <row r="431" spans="1:5" x14ac:dyDescent="0.25">
      <c r="A431" s="1" t="s">
        <v>1336</v>
      </c>
      <c r="C431" s="3">
        <v>971</v>
      </c>
      <c r="D431" s="3">
        <v>971</v>
      </c>
      <c r="E431" s="3">
        <v>214</v>
      </c>
    </row>
    <row r="432" spans="1:5" x14ac:dyDescent="0.25">
      <c r="A432" s="1" t="s">
        <v>1337</v>
      </c>
      <c r="C432" s="3">
        <v>2031</v>
      </c>
      <c r="D432" s="3">
        <v>2031</v>
      </c>
      <c r="E432" s="3">
        <v>489</v>
      </c>
    </row>
    <row r="433" spans="1:5" x14ac:dyDescent="0.25">
      <c r="A433" s="1" t="s">
        <v>1338</v>
      </c>
      <c r="C433" s="3">
        <v>2671</v>
      </c>
      <c r="D433" s="3">
        <v>2671</v>
      </c>
      <c r="E433" s="3">
        <v>672</v>
      </c>
    </row>
    <row r="434" spans="1:5" x14ac:dyDescent="0.25">
      <c r="A434" s="1" t="s">
        <v>1339</v>
      </c>
      <c r="C434" s="3">
        <v>1384</v>
      </c>
      <c r="D434" s="3">
        <v>1384</v>
      </c>
      <c r="E434" s="3">
        <v>351</v>
      </c>
    </row>
    <row r="435" spans="1:5" x14ac:dyDescent="0.25">
      <c r="A435" s="1" t="s">
        <v>1340</v>
      </c>
      <c r="C435" s="3">
        <v>1974</v>
      </c>
      <c r="D435" s="3">
        <v>1974</v>
      </c>
      <c r="E435" s="3">
        <v>479</v>
      </c>
    </row>
    <row r="436" spans="1:5" x14ac:dyDescent="0.25">
      <c r="A436" s="1" t="s">
        <v>1341</v>
      </c>
      <c r="C436" s="3">
        <v>849</v>
      </c>
      <c r="D436" s="3">
        <v>849</v>
      </c>
      <c r="E436" s="3">
        <v>228</v>
      </c>
    </row>
    <row r="437" spans="1:5" x14ac:dyDescent="0.25">
      <c r="A437" s="1" t="s">
        <v>1342</v>
      </c>
      <c r="C437" s="3">
        <v>1300</v>
      </c>
      <c r="D437" s="3">
        <v>1300</v>
      </c>
      <c r="E437" s="3">
        <v>340</v>
      </c>
    </row>
    <row r="438" spans="1:5" x14ac:dyDescent="0.25">
      <c r="A438" s="1" t="s">
        <v>1343</v>
      </c>
      <c r="C438" s="3">
        <v>1082</v>
      </c>
      <c r="D438" s="3">
        <v>1082</v>
      </c>
      <c r="E438" s="3">
        <v>258</v>
      </c>
    </row>
    <row r="439" spans="1:5" x14ac:dyDescent="0.25">
      <c r="A439" s="1" t="s">
        <v>1344</v>
      </c>
      <c r="C439" s="3">
        <v>559</v>
      </c>
      <c r="D439" s="3">
        <v>559</v>
      </c>
      <c r="E439" s="3">
        <v>160</v>
      </c>
    </row>
    <row r="440" spans="1:5" x14ac:dyDescent="0.25">
      <c r="A440" s="1" t="s">
        <v>1345</v>
      </c>
      <c r="C440" s="3">
        <v>421</v>
      </c>
      <c r="D440" s="3">
        <v>421</v>
      </c>
      <c r="E440" s="3">
        <v>113</v>
      </c>
    </row>
    <row r="441" spans="1:5" x14ac:dyDescent="0.25">
      <c r="A441" s="1" t="s">
        <v>1346</v>
      </c>
      <c r="C441" s="3">
        <v>717</v>
      </c>
      <c r="D441" s="3">
        <v>717</v>
      </c>
      <c r="E441" s="3">
        <v>198</v>
      </c>
    </row>
    <row r="442" spans="1:5" x14ac:dyDescent="0.25">
      <c r="A442" s="1" t="s">
        <v>1347</v>
      </c>
      <c r="C442" s="3">
        <v>989</v>
      </c>
      <c r="D442" s="3">
        <v>989</v>
      </c>
      <c r="E442" s="3">
        <v>291</v>
      </c>
    </row>
    <row r="443" spans="1:5" x14ac:dyDescent="0.25">
      <c r="A443" s="1" t="s">
        <v>1348</v>
      </c>
      <c r="C443" s="3">
        <v>2605</v>
      </c>
      <c r="D443" s="3">
        <v>2601</v>
      </c>
      <c r="E443" s="3">
        <v>632</v>
      </c>
    </row>
    <row r="444" spans="1:5" x14ac:dyDescent="0.25">
      <c r="A444" s="1" t="s">
        <v>1349</v>
      </c>
      <c r="C444" s="3">
        <v>2076</v>
      </c>
      <c r="D444" s="3">
        <v>2076</v>
      </c>
      <c r="E444" s="3">
        <v>468</v>
      </c>
    </row>
    <row r="445" spans="1:5" x14ac:dyDescent="0.25">
      <c r="A445" s="1" t="s">
        <v>1302</v>
      </c>
      <c r="C445" s="3">
        <v>467</v>
      </c>
      <c r="D445" s="3">
        <v>467</v>
      </c>
      <c r="E445" s="3">
        <v>123</v>
      </c>
    </row>
    <row r="446" spans="1:5" x14ac:dyDescent="0.25">
      <c r="A446" s="1" t="s">
        <v>1350</v>
      </c>
      <c r="C446" s="3">
        <v>854</v>
      </c>
      <c r="D446" s="3">
        <v>854</v>
      </c>
      <c r="E446" s="3">
        <v>209</v>
      </c>
    </row>
    <row r="447" spans="1:5" x14ac:dyDescent="0.25">
      <c r="A447" s="1" t="s">
        <v>43</v>
      </c>
      <c r="C447" s="3">
        <v>760</v>
      </c>
      <c r="D447" s="3">
        <v>760</v>
      </c>
      <c r="E447" s="3">
        <v>192</v>
      </c>
    </row>
    <row r="448" spans="1:5" x14ac:dyDescent="0.25">
      <c r="A448" s="1" t="s">
        <v>1351</v>
      </c>
      <c r="C448" s="3">
        <v>612</v>
      </c>
      <c r="D448" s="3">
        <v>612</v>
      </c>
      <c r="E448" s="3">
        <v>154</v>
      </c>
    </row>
    <row r="449" spans="1:5" x14ac:dyDescent="0.25">
      <c r="A449" s="1" t="s">
        <v>1352</v>
      </c>
      <c r="C449" s="3">
        <v>1722</v>
      </c>
      <c r="D449" s="3">
        <v>1722</v>
      </c>
      <c r="E449" s="3">
        <v>479</v>
      </c>
    </row>
    <row r="450" spans="1:5" x14ac:dyDescent="0.25">
      <c r="A450" s="1" t="s">
        <v>1353</v>
      </c>
      <c r="C450" s="3">
        <v>2941</v>
      </c>
      <c r="D450" s="3">
        <v>2941</v>
      </c>
      <c r="E450" s="3">
        <v>667</v>
      </c>
    </row>
    <row r="451" spans="1:5" x14ac:dyDescent="0.25">
      <c r="A451" s="1" t="s">
        <v>1354</v>
      </c>
      <c r="C451" s="3">
        <v>1099</v>
      </c>
      <c r="D451" s="3">
        <v>1099</v>
      </c>
      <c r="E451" s="3">
        <v>241</v>
      </c>
    </row>
    <row r="452" spans="1:5" x14ac:dyDescent="0.25">
      <c r="A452" s="1" t="s">
        <v>1355</v>
      </c>
      <c r="C452" s="3">
        <v>562</v>
      </c>
      <c r="D452" s="3">
        <v>562</v>
      </c>
      <c r="E452" s="3">
        <v>137</v>
      </c>
    </row>
    <row r="453" spans="1:5" x14ac:dyDescent="0.25">
      <c r="A453" s="1" t="s">
        <v>1356</v>
      </c>
      <c r="C453" s="3">
        <v>2738</v>
      </c>
      <c r="D453" s="3">
        <v>2738</v>
      </c>
      <c r="E453" s="3">
        <v>683</v>
      </c>
    </row>
    <row r="454" spans="1:5" x14ac:dyDescent="0.25">
      <c r="A454" s="1" t="s">
        <v>1357</v>
      </c>
      <c r="C454" s="3">
        <v>665</v>
      </c>
      <c r="D454" s="3">
        <v>665</v>
      </c>
      <c r="E454" s="3">
        <v>188</v>
      </c>
    </row>
    <row r="455" spans="1:5" x14ac:dyDescent="0.25">
      <c r="A455" s="1" t="s">
        <v>721</v>
      </c>
      <c r="C455" s="3">
        <v>1623</v>
      </c>
      <c r="D455" s="3">
        <v>1623</v>
      </c>
      <c r="E455" s="3">
        <v>408</v>
      </c>
    </row>
    <row r="456" spans="1:5" x14ac:dyDescent="0.25">
      <c r="A456" s="1" t="s">
        <v>1358</v>
      </c>
      <c r="C456" s="3">
        <v>4058</v>
      </c>
      <c r="D456" s="3">
        <v>4058</v>
      </c>
      <c r="E456" s="3">
        <v>957</v>
      </c>
    </row>
    <row r="457" spans="1:5" x14ac:dyDescent="0.25">
      <c r="A457" s="1" t="s">
        <v>1359</v>
      </c>
      <c r="C457" s="3">
        <v>870</v>
      </c>
      <c r="D457" s="3">
        <v>870</v>
      </c>
      <c r="E457" s="3">
        <v>208</v>
      </c>
    </row>
    <row r="458" spans="1:5" x14ac:dyDescent="0.25">
      <c r="A458" s="1" t="s">
        <v>1360</v>
      </c>
      <c r="C458" s="3">
        <v>1162</v>
      </c>
      <c r="D458" s="3">
        <v>1162</v>
      </c>
      <c r="E458" s="3">
        <v>324</v>
      </c>
    </row>
    <row r="459" spans="1:5" x14ac:dyDescent="0.25">
      <c r="A459" s="1" t="s">
        <v>1361</v>
      </c>
      <c r="C459" s="3">
        <v>400</v>
      </c>
      <c r="D459" s="3">
        <v>400</v>
      </c>
      <c r="E459" s="3">
        <v>81</v>
      </c>
    </row>
    <row r="460" spans="1:5" x14ac:dyDescent="0.25">
      <c r="A460" s="1" t="s">
        <v>712</v>
      </c>
      <c r="C460" s="3">
        <v>958</v>
      </c>
      <c r="D460" s="3">
        <v>958</v>
      </c>
      <c r="E460" s="3">
        <v>214</v>
      </c>
    </row>
    <row r="461" spans="1:5" x14ac:dyDescent="0.25">
      <c r="A461" s="1" t="s">
        <v>395</v>
      </c>
      <c r="C461" s="3">
        <v>1225</v>
      </c>
      <c r="D461" s="3">
        <v>1225</v>
      </c>
      <c r="E461" s="3">
        <v>286</v>
      </c>
    </row>
    <row r="462" spans="1:5" x14ac:dyDescent="0.25">
      <c r="A462" s="1" t="s">
        <v>1362</v>
      </c>
      <c r="C462" s="3">
        <v>3346</v>
      </c>
      <c r="D462" s="3">
        <v>3346</v>
      </c>
      <c r="E462" s="3">
        <v>821</v>
      </c>
    </row>
    <row r="463" spans="1:5" x14ac:dyDescent="0.25">
      <c r="A463" s="1" t="s">
        <v>1363</v>
      </c>
      <c r="C463" s="3">
        <v>1127</v>
      </c>
      <c r="D463" s="3">
        <v>1127</v>
      </c>
      <c r="E463" s="3">
        <v>293</v>
      </c>
    </row>
    <row r="464" spans="1:5" x14ac:dyDescent="0.25">
      <c r="A464" s="1" t="s">
        <v>1267</v>
      </c>
      <c r="C464" s="3">
        <v>473</v>
      </c>
      <c r="D464" s="3">
        <v>473</v>
      </c>
      <c r="E464" s="3">
        <v>107</v>
      </c>
    </row>
    <row r="465" spans="1:5" x14ac:dyDescent="0.25">
      <c r="A465" s="1" t="s">
        <v>490</v>
      </c>
      <c r="C465" s="3">
        <v>467</v>
      </c>
      <c r="D465" s="3">
        <v>467</v>
      </c>
      <c r="E465" s="3">
        <v>125</v>
      </c>
    </row>
    <row r="466" spans="1:5" x14ac:dyDescent="0.25">
      <c r="A466" s="1" t="s">
        <v>1364</v>
      </c>
      <c r="C466" s="3">
        <v>1438</v>
      </c>
      <c r="D466" s="3">
        <v>1438</v>
      </c>
      <c r="E466" s="3">
        <v>385</v>
      </c>
    </row>
    <row r="467" spans="1:5" x14ac:dyDescent="0.25">
      <c r="A467" s="1" t="s">
        <v>122</v>
      </c>
      <c r="C467" s="3">
        <v>713</v>
      </c>
      <c r="D467" s="3">
        <v>713</v>
      </c>
      <c r="E467" s="3">
        <v>170</v>
      </c>
    </row>
    <row r="468" spans="1:5" x14ac:dyDescent="0.25">
      <c r="A468" s="1" t="s">
        <v>440</v>
      </c>
      <c r="C468" s="3">
        <v>2084</v>
      </c>
      <c r="D468" s="3">
        <v>2018</v>
      </c>
      <c r="E468" s="3">
        <v>462</v>
      </c>
    </row>
    <row r="469" spans="1:5" x14ac:dyDescent="0.25">
      <c r="A469" s="1" t="s">
        <v>344</v>
      </c>
      <c r="C469" s="3">
        <v>541</v>
      </c>
      <c r="D469" s="3">
        <v>541</v>
      </c>
      <c r="E469" s="3">
        <v>136</v>
      </c>
    </row>
    <row r="470" spans="1:5" x14ac:dyDescent="0.25">
      <c r="A470" s="1" t="s">
        <v>1365</v>
      </c>
      <c r="C470" s="3">
        <v>1038</v>
      </c>
      <c r="D470" s="3">
        <v>1038</v>
      </c>
      <c r="E470" s="3">
        <v>273</v>
      </c>
    </row>
    <row r="471" spans="1:5" x14ac:dyDescent="0.25">
      <c r="A471" s="1" t="s">
        <v>1366</v>
      </c>
      <c r="C471" s="3">
        <v>800</v>
      </c>
      <c r="D471" s="3">
        <v>800</v>
      </c>
      <c r="E471" s="3">
        <v>229</v>
      </c>
    </row>
    <row r="472" spans="1:5" x14ac:dyDescent="0.25">
      <c r="A472" s="1" t="s">
        <v>1367</v>
      </c>
      <c r="C472" s="3">
        <v>1514</v>
      </c>
      <c r="D472" s="3">
        <v>1514</v>
      </c>
      <c r="E472" s="3">
        <v>389</v>
      </c>
    </row>
    <row r="473" spans="1:5" x14ac:dyDescent="0.25">
      <c r="A473" s="1" t="s">
        <v>1368</v>
      </c>
      <c r="C473" s="3">
        <v>571</v>
      </c>
      <c r="D473" s="3">
        <v>571</v>
      </c>
      <c r="E473" s="3">
        <v>146</v>
      </c>
    </row>
    <row r="474" spans="1:5" x14ac:dyDescent="0.25">
      <c r="A474" s="1" t="s">
        <v>1369</v>
      </c>
      <c r="C474" s="3">
        <v>652</v>
      </c>
      <c r="D474" s="3">
        <v>652</v>
      </c>
      <c r="E474" s="3">
        <v>148</v>
      </c>
    </row>
    <row r="475" spans="1:5" x14ac:dyDescent="0.25">
      <c r="A475" s="1" t="s">
        <v>1370</v>
      </c>
      <c r="C475" s="3">
        <v>498</v>
      </c>
      <c r="D475" s="3">
        <v>498</v>
      </c>
      <c r="E475" s="3">
        <v>112</v>
      </c>
    </row>
    <row r="476" spans="1:5" x14ac:dyDescent="0.25">
      <c r="A476" s="1" t="s">
        <v>1371</v>
      </c>
      <c r="C476" s="3">
        <v>1026</v>
      </c>
      <c r="D476" s="3">
        <v>1026</v>
      </c>
      <c r="E476" s="3">
        <v>235</v>
      </c>
    </row>
    <row r="477" spans="1:5" x14ac:dyDescent="0.25">
      <c r="A477" s="1" t="s">
        <v>1372</v>
      </c>
      <c r="C477" s="3">
        <v>1963</v>
      </c>
      <c r="D477" s="3">
        <v>1963</v>
      </c>
      <c r="E477" s="3">
        <v>553</v>
      </c>
    </row>
    <row r="478" spans="1:5" x14ac:dyDescent="0.25">
      <c r="A478" s="1" t="s">
        <v>1373</v>
      </c>
      <c r="C478" s="3">
        <v>1506</v>
      </c>
      <c r="D478" s="3">
        <v>1506</v>
      </c>
      <c r="E478" s="3">
        <v>359</v>
      </c>
    </row>
    <row r="479" spans="1:5" x14ac:dyDescent="0.25">
      <c r="A479" s="1" t="s">
        <v>1374</v>
      </c>
      <c r="C479" s="3">
        <v>491</v>
      </c>
      <c r="D479" s="3">
        <v>491</v>
      </c>
      <c r="E479" s="3">
        <v>119</v>
      </c>
    </row>
    <row r="480" spans="1:5" x14ac:dyDescent="0.25">
      <c r="A480" s="1" t="s">
        <v>1375</v>
      </c>
      <c r="C480" s="3">
        <v>691</v>
      </c>
      <c r="D480" s="3">
        <v>691</v>
      </c>
      <c r="E480" s="3">
        <v>148</v>
      </c>
    </row>
    <row r="481" spans="1:5" x14ac:dyDescent="0.25">
      <c r="A481" s="1" t="s">
        <v>1376</v>
      </c>
      <c r="C481" s="3">
        <v>325</v>
      </c>
      <c r="D481" s="3">
        <v>325</v>
      </c>
      <c r="E481" s="3">
        <v>84</v>
      </c>
    </row>
    <row r="482" spans="1:5" x14ac:dyDescent="0.25">
      <c r="A482" s="1" t="s">
        <v>1377</v>
      </c>
      <c r="C482" s="3">
        <v>498</v>
      </c>
      <c r="D482" s="3">
        <v>498</v>
      </c>
      <c r="E482" s="3">
        <v>127</v>
      </c>
    </row>
    <row r="483" spans="1:5" x14ac:dyDescent="0.25">
      <c r="A483" s="1" t="s">
        <v>1042</v>
      </c>
      <c r="C483" s="3">
        <v>1137</v>
      </c>
      <c r="D483" s="3">
        <v>1137</v>
      </c>
      <c r="E483" s="3">
        <v>252</v>
      </c>
    </row>
    <row r="485" spans="1:5" x14ac:dyDescent="0.25">
      <c r="A485" s="1" t="s">
        <v>1378</v>
      </c>
      <c r="C485" s="3">
        <v>29082</v>
      </c>
      <c r="D485" s="3">
        <v>29075</v>
      </c>
      <c r="E485" s="3">
        <v>7228</v>
      </c>
    </row>
    <row r="486" spans="1:5" x14ac:dyDescent="0.25">
      <c r="A486" s="1" t="s">
        <v>1379</v>
      </c>
      <c r="C486" s="3">
        <v>898</v>
      </c>
      <c r="D486" s="3">
        <v>898</v>
      </c>
      <c r="E486" s="3">
        <v>230</v>
      </c>
    </row>
    <row r="487" spans="1:5" x14ac:dyDescent="0.25">
      <c r="A487" s="1" t="s">
        <v>1380</v>
      </c>
      <c r="C487" s="3">
        <v>1467</v>
      </c>
      <c r="D487" s="3">
        <v>1467</v>
      </c>
      <c r="E487" s="3">
        <v>352</v>
      </c>
    </row>
    <row r="488" spans="1:5" x14ac:dyDescent="0.25">
      <c r="A488" s="1" t="s">
        <v>1381</v>
      </c>
      <c r="C488" s="3">
        <v>1373</v>
      </c>
      <c r="D488" s="3">
        <v>1373</v>
      </c>
      <c r="E488" s="3">
        <v>353</v>
      </c>
    </row>
    <row r="489" spans="1:5" x14ac:dyDescent="0.25">
      <c r="A489" s="1" t="s">
        <v>1341</v>
      </c>
      <c r="C489" s="3">
        <v>467</v>
      </c>
      <c r="D489" s="3">
        <v>467</v>
      </c>
      <c r="E489" s="3">
        <v>118</v>
      </c>
    </row>
    <row r="490" spans="1:5" x14ac:dyDescent="0.25">
      <c r="A490" s="1" t="s">
        <v>110</v>
      </c>
      <c r="C490" s="3">
        <v>518</v>
      </c>
      <c r="D490" s="3">
        <v>518</v>
      </c>
      <c r="E490" s="3">
        <v>135</v>
      </c>
    </row>
    <row r="491" spans="1:5" x14ac:dyDescent="0.25">
      <c r="A491" s="1" t="s">
        <v>1382</v>
      </c>
      <c r="C491" s="3">
        <v>1804</v>
      </c>
      <c r="D491" s="3">
        <v>1804</v>
      </c>
      <c r="E491" s="3">
        <v>454</v>
      </c>
    </row>
    <row r="492" spans="1:5" x14ac:dyDescent="0.25">
      <c r="A492" s="1" t="s">
        <v>1383</v>
      </c>
      <c r="C492" s="3">
        <v>454</v>
      </c>
      <c r="D492" s="3">
        <v>454</v>
      </c>
      <c r="E492" s="3">
        <v>115</v>
      </c>
    </row>
    <row r="493" spans="1:5" x14ac:dyDescent="0.25">
      <c r="A493" s="1" t="s">
        <v>1384</v>
      </c>
      <c r="C493" s="3">
        <v>310</v>
      </c>
      <c r="D493" s="3">
        <v>310</v>
      </c>
      <c r="E493" s="3">
        <v>78</v>
      </c>
    </row>
    <row r="494" spans="1:5" x14ac:dyDescent="0.25">
      <c r="A494" s="1" t="s">
        <v>1385</v>
      </c>
      <c r="C494" s="3">
        <v>591</v>
      </c>
      <c r="D494" s="3">
        <v>591</v>
      </c>
      <c r="E494" s="3">
        <v>150</v>
      </c>
    </row>
    <row r="495" spans="1:5" x14ac:dyDescent="0.25">
      <c r="A495" s="1" t="s">
        <v>1386</v>
      </c>
      <c r="C495" s="3">
        <v>706</v>
      </c>
      <c r="D495" s="3">
        <v>706</v>
      </c>
      <c r="E495" s="3">
        <v>181</v>
      </c>
    </row>
    <row r="496" spans="1:5" x14ac:dyDescent="0.25">
      <c r="A496" s="1" t="s">
        <v>1387</v>
      </c>
      <c r="C496" s="3">
        <v>657</v>
      </c>
      <c r="D496" s="3">
        <v>657</v>
      </c>
      <c r="E496" s="3">
        <v>156</v>
      </c>
    </row>
    <row r="497" spans="1:5" x14ac:dyDescent="0.25">
      <c r="A497" s="1" t="s">
        <v>1388</v>
      </c>
      <c r="C497" s="3">
        <v>1743</v>
      </c>
      <c r="D497" s="3">
        <v>1743</v>
      </c>
      <c r="E497" s="3">
        <v>416</v>
      </c>
    </row>
    <row r="498" spans="1:5" x14ac:dyDescent="0.25">
      <c r="A498" s="1" t="s">
        <v>1389</v>
      </c>
      <c r="C498" s="3">
        <v>785</v>
      </c>
      <c r="D498" s="3">
        <v>781</v>
      </c>
      <c r="E498" s="3">
        <v>186</v>
      </c>
    </row>
    <row r="499" spans="1:5" x14ac:dyDescent="0.25">
      <c r="A499" s="1" t="s">
        <v>1390</v>
      </c>
      <c r="C499" s="3">
        <v>666</v>
      </c>
      <c r="D499" s="3">
        <v>666</v>
      </c>
      <c r="E499" s="3">
        <v>174</v>
      </c>
    </row>
    <row r="500" spans="1:5" x14ac:dyDescent="0.25">
      <c r="A500" s="1" t="s">
        <v>1391</v>
      </c>
      <c r="C500" s="3">
        <v>648</v>
      </c>
      <c r="D500" s="3">
        <v>648</v>
      </c>
      <c r="E500" s="3">
        <v>161</v>
      </c>
    </row>
    <row r="501" spans="1:5" x14ac:dyDescent="0.25">
      <c r="A501" s="1" t="s">
        <v>1392</v>
      </c>
      <c r="C501" s="3">
        <v>790</v>
      </c>
      <c r="D501" s="3">
        <v>790</v>
      </c>
      <c r="E501" s="3">
        <v>197</v>
      </c>
    </row>
    <row r="502" spans="1:5" x14ac:dyDescent="0.25">
      <c r="A502" s="1" t="s">
        <v>1234</v>
      </c>
      <c r="C502" s="3">
        <v>593</v>
      </c>
      <c r="D502" s="3">
        <v>593</v>
      </c>
      <c r="E502" s="3">
        <v>137</v>
      </c>
    </row>
    <row r="503" spans="1:5" x14ac:dyDescent="0.25">
      <c r="A503" s="1" t="s">
        <v>1393</v>
      </c>
      <c r="C503" s="3">
        <v>1083</v>
      </c>
      <c r="D503" s="3">
        <v>1083</v>
      </c>
      <c r="E503" s="3">
        <v>273</v>
      </c>
    </row>
    <row r="504" spans="1:5" x14ac:dyDescent="0.25">
      <c r="A504" s="1" t="s">
        <v>1394</v>
      </c>
      <c r="C504" s="3">
        <v>1190</v>
      </c>
      <c r="D504" s="3">
        <v>1190</v>
      </c>
      <c r="E504" s="3">
        <v>298</v>
      </c>
    </row>
    <row r="505" spans="1:5" x14ac:dyDescent="0.25">
      <c r="A505" s="1" t="s">
        <v>1395</v>
      </c>
      <c r="C505" s="3">
        <v>474</v>
      </c>
      <c r="D505" s="3">
        <v>474</v>
      </c>
      <c r="E505" s="3">
        <v>126</v>
      </c>
    </row>
    <row r="506" spans="1:5" x14ac:dyDescent="0.25">
      <c r="A506" s="1" t="s">
        <v>1396</v>
      </c>
      <c r="C506" s="3">
        <v>414</v>
      </c>
      <c r="D506" s="3">
        <v>414</v>
      </c>
      <c r="E506" s="3">
        <v>116</v>
      </c>
    </row>
    <row r="507" spans="1:5" x14ac:dyDescent="0.25">
      <c r="A507" s="1" t="s">
        <v>1397</v>
      </c>
      <c r="C507" s="3">
        <v>607</v>
      </c>
      <c r="D507" s="3">
        <v>607</v>
      </c>
      <c r="E507" s="3">
        <v>150</v>
      </c>
    </row>
    <row r="508" spans="1:5" x14ac:dyDescent="0.25">
      <c r="A508" s="1" t="s">
        <v>1398</v>
      </c>
      <c r="C508" s="3">
        <v>1190</v>
      </c>
      <c r="D508" s="3">
        <v>1190</v>
      </c>
      <c r="E508" s="3">
        <v>306</v>
      </c>
    </row>
    <row r="509" spans="1:5" x14ac:dyDescent="0.25">
      <c r="A509" s="1" t="s">
        <v>1399</v>
      </c>
      <c r="C509" s="3">
        <v>1581</v>
      </c>
      <c r="D509" s="3">
        <v>1578</v>
      </c>
      <c r="E509" s="3">
        <v>351</v>
      </c>
    </row>
    <row r="510" spans="1:5" x14ac:dyDescent="0.25">
      <c r="A510" s="1" t="s">
        <v>1400</v>
      </c>
      <c r="C510" s="3">
        <v>1061</v>
      </c>
      <c r="D510" s="3">
        <v>1061</v>
      </c>
      <c r="E510" s="3">
        <v>267</v>
      </c>
    </row>
    <row r="511" spans="1:5" x14ac:dyDescent="0.25">
      <c r="A511" s="1" t="s">
        <v>1401</v>
      </c>
      <c r="C511" s="3">
        <v>883</v>
      </c>
      <c r="D511" s="3">
        <v>883</v>
      </c>
      <c r="E511" s="3">
        <v>209</v>
      </c>
    </row>
    <row r="512" spans="1:5" x14ac:dyDescent="0.25">
      <c r="A512" s="1" t="s">
        <v>179</v>
      </c>
      <c r="C512" s="3">
        <v>744</v>
      </c>
      <c r="D512" s="3">
        <v>744</v>
      </c>
      <c r="E512" s="3">
        <v>190</v>
      </c>
    </row>
    <row r="513" spans="1:5" x14ac:dyDescent="0.25">
      <c r="A513" s="1" t="s">
        <v>1402</v>
      </c>
      <c r="C513" s="3">
        <v>1417</v>
      </c>
      <c r="D513" s="3">
        <v>1417</v>
      </c>
      <c r="E513" s="3">
        <v>344</v>
      </c>
    </row>
    <row r="514" spans="1:5" x14ac:dyDescent="0.25">
      <c r="A514" s="1" t="s">
        <v>1403</v>
      </c>
      <c r="C514" s="3">
        <v>803</v>
      </c>
      <c r="D514" s="3">
        <v>803</v>
      </c>
      <c r="E514" s="3">
        <v>205</v>
      </c>
    </row>
    <row r="515" spans="1:5" x14ac:dyDescent="0.25">
      <c r="A515" s="1" t="s">
        <v>1255</v>
      </c>
      <c r="C515" s="3">
        <v>577</v>
      </c>
      <c r="D515" s="3">
        <v>577</v>
      </c>
      <c r="E515" s="3">
        <v>154</v>
      </c>
    </row>
    <row r="516" spans="1:5" x14ac:dyDescent="0.25">
      <c r="A516" s="1" t="s">
        <v>1404</v>
      </c>
      <c r="C516" s="3">
        <v>1015</v>
      </c>
      <c r="D516" s="3">
        <v>1015</v>
      </c>
      <c r="E516" s="3">
        <v>242</v>
      </c>
    </row>
    <row r="517" spans="1:5" x14ac:dyDescent="0.25">
      <c r="A517" s="1" t="s">
        <v>1405</v>
      </c>
      <c r="C517" s="3">
        <v>885</v>
      </c>
      <c r="D517" s="3">
        <v>885</v>
      </c>
      <c r="E517" s="3">
        <v>214</v>
      </c>
    </row>
    <row r="518" spans="1:5" x14ac:dyDescent="0.25">
      <c r="A518" s="1" t="s">
        <v>1406</v>
      </c>
      <c r="C518" s="3">
        <v>688</v>
      </c>
      <c r="D518" s="3">
        <v>688</v>
      </c>
      <c r="E518" s="3">
        <v>190</v>
      </c>
    </row>
    <row r="520" spans="1:5" x14ac:dyDescent="0.25">
      <c r="A520" s="1" t="s">
        <v>1407</v>
      </c>
      <c r="C520" s="3">
        <v>10214</v>
      </c>
      <c r="D520" s="3">
        <v>10214</v>
      </c>
      <c r="E520" s="3">
        <v>2919</v>
      </c>
    </row>
    <row r="521" spans="1:5" x14ac:dyDescent="0.25">
      <c r="A521" s="1" t="s">
        <v>1408</v>
      </c>
      <c r="C521" s="3">
        <v>753</v>
      </c>
      <c r="D521" s="3">
        <v>753</v>
      </c>
      <c r="E521" s="3">
        <v>230</v>
      </c>
    </row>
    <row r="522" spans="1:5" x14ac:dyDescent="0.25">
      <c r="A522" s="1" t="s">
        <v>1409</v>
      </c>
      <c r="C522" s="3">
        <v>494</v>
      </c>
      <c r="D522" s="3">
        <v>494</v>
      </c>
      <c r="E522" s="3">
        <v>145</v>
      </c>
    </row>
    <row r="523" spans="1:5" x14ac:dyDescent="0.25">
      <c r="A523" s="1" t="s">
        <v>1410</v>
      </c>
      <c r="C523" s="3">
        <v>220</v>
      </c>
      <c r="D523" s="3">
        <v>220</v>
      </c>
      <c r="E523" s="3">
        <v>60</v>
      </c>
    </row>
    <row r="524" spans="1:5" x14ac:dyDescent="0.25">
      <c r="A524" s="1" t="s">
        <v>1411</v>
      </c>
      <c r="C524" s="3">
        <v>2333</v>
      </c>
      <c r="D524" s="3">
        <v>2333</v>
      </c>
      <c r="E524" s="3">
        <v>627</v>
      </c>
    </row>
    <row r="525" spans="1:5" x14ac:dyDescent="0.25">
      <c r="A525" s="1" t="s">
        <v>1412</v>
      </c>
      <c r="C525" s="3">
        <v>1227</v>
      </c>
      <c r="D525" s="3">
        <v>1227</v>
      </c>
      <c r="E525" s="3">
        <v>314</v>
      </c>
    </row>
    <row r="526" spans="1:5" x14ac:dyDescent="0.25">
      <c r="A526" s="1" t="s">
        <v>1413</v>
      </c>
      <c r="C526" s="3">
        <v>211</v>
      </c>
      <c r="D526" s="3">
        <v>211</v>
      </c>
      <c r="E526" s="3">
        <v>58</v>
      </c>
    </row>
    <row r="527" spans="1:5" x14ac:dyDescent="0.25">
      <c r="A527" s="1" t="s">
        <v>1414</v>
      </c>
      <c r="C527" s="3">
        <v>480</v>
      </c>
      <c r="D527" s="3">
        <v>480</v>
      </c>
      <c r="E527" s="3">
        <v>157</v>
      </c>
    </row>
    <row r="528" spans="1:5" x14ac:dyDescent="0.25">
      <c r="A528" s="1" t="s">
        <v>1415</v>
      </c>
      <c r="C528" s="3">
        <v>1028</v>
      </c>
      <c r="D528" s="3">
        <v>1028</v>
      </c>
      <c r="E528" s="3">
        <v>338</v>
      </c>
    </row>
    <row r="529" spans="1:5" x14ac:dyDescent="0.25">
      <c r="A529" s="1" t="s">
        <v>1416</v>
      </c>
      <c r="C529" s="3">
        <v>1020</v>
      </c>
      <c r="D529" s="3">
        <v>1020</v>
      </c>
      <c r="E529" s="3">
        <v>327</v>
      </c>
    </row>
    <row r="530" spans="1:5" x14ac:dyDescent="0.25">
      <c r="A530" s="1" t="s">
        <v>1417</v>
      </c>
      <c r="C530" s="3">
        <v>938</v>
      </c>
      <c r="D530" s="3">
        <v>938</v>
      </c>
      <c r="E530" s="3">
        <v>267</v>
      </c>
    </row>
    <row r="531" spans="1:5" x14ac:dyDescent="0.25">
      <c r="A531" s="1" t="s">
        <v>1418</v>
      </c>
      <c r="C531" s="3">
        <v>1510</v>
      </c>
      <c r="D531" s="3">
        <v>1510</v>
      </c>
      <c r="E531" s="3">
        <v>396</v>
      </c>
    </row>
    <row r="532" spans="1:5" x14ac:dyDescent="0.25">
      <c r="A532" s="8"/>
      <c r="B532" s="8"/>
      <c r="C532" s="8"/>
      <c r="D532" s="8"/>
      <c r="E532" s="8"/>
    </row>
    <row r="533" spans="1:5" x14ac:dyDescent="0.25">
      <c r="A533"/>
      <c r="B533"/>
      <c r="C533"/>
      <c r="D533"/>
      <c r="E533"/>
    </row>
    <row r="534" spans="1:5" x14ac:dyDescent="0.25">
      <c r="A534" s="15" t="s">
        <v>103</v>
      </c>
      <c r="B534" s="14"/>
      <c r="C534" s="10"/>
      <c r="D534" s="10"/>
      <c r="E534" s="10"/>
    </row>
    <row r="535" spans="1:5" x14ac:dyDescent="0.25">
      <c r="A535" s="13" t="s">
        <v>1805</v>
      </c>
      <c r="B535" s="14"/>
      <c r="C535" s="10"/>
      <c r="D535" s="10"/>
      <c r="E535" s="10"/>
    </row>
  </sheetData>
  <mergeCells count="6">
    <mergeCell ref="A535:E535"/>
    <mergeCell ref="A532:E532"/>
    <mergeCell ref="A5:B5"/>
    <mergeCell ref="A534:E534"/>
    <mergeCell ref="B3:E3"/>
    <mergeCell ref="B2:E2"/>
  </mergeCells>
  <conditionalFormatting sqref="A7">
    <cfRule type="notContainsBlanks" dxfId="89" priority="3">
      <formula>LEN(TRIM(A7))&gt;0</formula>
    </cfRule>
  </conditionalFormatting>
  <conditionalFormatting sqref="A9">
    <cfRule type="notContainsBlanks" dxfId="88" priority="5">
      <formula>LEN(TRIM(A9))&gt;0</formula>
    </cfRule>
  </conditionalFormatting>
  <conditionalFormatting sqref="A49">
    <cfRule type="notContainsBlanks" dxfId="87" priority="7">
      <formula>LEN(TRIM(A49))&gt;0</formula>
    </cfRule>
  </conditionalFormatting>
  <conditionalFormatting sqref="A66">
    <cfRule type="notContainsBlanks" dxfId="86" priority="9">
      <formula>LEN(TRIM(A66))&gt;0</formula>
    </cfRule>
  </conditionalFormatting>
  <conditionalFormatting sqref="A96">
    <cfRule type="notContainsBlanks" dxfId="85" priority="11">
      <formula>LEN(TRIM(A96))&gt;0</formula>
    </cfRule>
  </conditionalFormatting>
  <conditionalFormatting sqref="A117">
    <cfRule type="notContainsBlanks" dxfId="84" priority="13">
      <formula>LEN(TRIM(A117))&gt;0</formula>
    </cfRule>
  </conditionalFormatting>
  <conditionalFormatting sqref="A148">
    <cfRule type="notContainsBlanks" dxfId="83" priority="15">
      <formula>LEN(TRIM(A148))&gt;0</formula>
    </cfRule>
  </conditionalFormatting>
  <conditionalFormatting sqref="A168">
    <cfRule type="notContainsBlanks" dxfId="82" priority="17">
      <formula>LEN(TRIM(A168))&gt;0</formula>
    </cfRule>
  </conditionalFormatting>
  <conditionalFormatting sqref="A194">
    <cfRule type="notContainsBlanks" dxfId="81" priority="19">
      <formula>LEN(TRIM(A194))&gt;0</formula>
    </cfRule>
  </conditionalFormatting>
  <conditionalFormatting sqref="A224">
    <cfRule type="notContainsBlanks" dxfId="80" priority="21">
      <formula>LEN(TRIM(A224))&gt;0</formula>
    </cfRule>
  </conditionalFormatting>
  <conditionalFormatting sqref="A273">
    <cfRule type="notContainsBlanks" dxfId="79" priority="23">
      <formula>LEN(TRIM(A273))&gt;0</formula>
    </cfRule>
  </conditionalFormatting>
  <conditionalFormatting sqref="A326">
    <cfRule type="notContainsBlanks" dxfId="78" priority="25">
      <formula>LEN(TRIM(A326))&gt;0</formula>
    </cfRule>
  </conditionalFormatting>
  <conditionalFormatting sqref="A344">
    <cfRule type="notContainsBlanks" dxfId="77" priority="27">
      <formula>LEN(TRIM(A344))&gt;0</formula>
    </cfRule>
  </conditionalFormatting>
  <conditionalFormatting sqref="A379">
    <cfRule type="notContainsBlanks" dxfId="76" priority="29">
      <formula>LEN(TRIM(A379))&gt;0</formula>
    </cfRule>
  </conditionalFormatting>
  <conditionalFormatting sqref="A409">
    <cfRule type="notContainsBlanks" dxfId="75" priority="31">
      <formula>LEN(TRIM(A409))&gt;0</formula>
    </cfRule>
  </conditionalFormatting>
  <conditionalFormatting sqref="A428">
    <cfRule type="notContainsBlanks" dxfId="74" priority="33">
      <formula>LEN(TRIM(A428))&gt;0</formula>
    </cfRule>
  </conditionalFormatting>
  <conditionalFormatting sqref="A485">
    <cfRule type="notContainsBlanks" dxfId="73" priority="35">
      <formula>LEN(TRIM(A485))&gt;0</formula>
    </cfRule>
  </conditionalFormatting>
  <conditionalFormatting sqref="A520">
    <cfRule type="notContainsBlanks" dxfId="72" priority="37">
      <formula>LEN(TRIM(A520))&gt;0</formula>
    </cfRule>
  </conditionalFormatting>
  <conditionalFormatting sqref="C7:E7">
    <cfRule type="notContainsBlanks" dxfId="71" priority="4">
      <formula>LEN(TRIM(C7))&gt;0</formula>
    </cfRule>
  </conditionalFormatting>
  <conditionalFormatting sqref="C9:E9">
    <cfRule type="notContainsBlanks" dxfId="70" priority="6">
      <formula>LEN(TRIM(C9))&gt;0</formula>
    </cfRule>
  </conditionalFormatting>
  <conditionalFormatting sqref="C49:E49">
    <cfRule type="notContainsBlanks" dxfId="69" priority="8">
      <formula>LEN(TRIM(C49))&gt;0</formula>
    </cfRule>
  </conditionalFormatting>
  <conditionalFormatting sqref="C66:E66">
    <cfRule type="notContainsBlanks" dxfId="68" priority="10">
      <formula>LEN(TRIM(C66))&gt;0</formula>
    </cfRule>
  </conditionalFormatting>
  <conditionalFormatting sqref="C96:E96">
    <cfRule type="notContainsBlanks" dxfId="67" priority="12">
      <formula>LEN(TRIM(C96))&gt;0</formula>
    </cfRule>
  </conditionalFormatting>
  <conditionalFormatting sqref="C117:E117">
    <cfRule type="notContainsBlanks" dxfId="66" priority="14">
      <formula>LEN(TRIM(C117))&gt;0</formula>
    </cfRule>
  </conditionalFormatting>
  <conditionalFormatting sqref="C148:E148">
    <cfRule type="notContainsBlanks" dxfId="65" priority="16">
      <formula>LEN(TRIM(C148))&gt;0</formula>
    </cfRule>
  </conditionalFormatting>
  <conditionalFormatting sqref="C168:E168">
    <cfRule type="notContainsBlanks" dxfId="64" priority="18">
      <formula>LEN(TRIM(C168))&gt;0</formula>
    </cfRule>
  </conditionalFormatting>
  <conditionalFormatting sqref="C194:E194">
    <cfRule type="notContainsBlanks" dxfId="63" priority="20">
      <formula>LEN(TRIM(C194))&gt;0</formula>
    </cfRule>
  </conditionalFormatting>
  <conditionalFormatting sqref="C224:E224">
    <cfRule type="notContainsBlanks" dxfId="62" priority="22">
      <formula>LEN(TRIM(C224))&gt;0</formula>
    </cfRule>
  </conditionalFormatting>
  <conditionalFormatting sqref="C273:E273">
    <cfRule type="notContainsBlanks" dxfId="61" priority="24">
      <formula>LEN(TRIM(C273))&gt;0</formula>
    </cfRule>
  </conditionalFormatting>
  <conditionalFormatting sqref="C326:E326">
    <cfRule type="notContainsBlanks" dxfId="60" priority="26">
      <formula>LEN(TRIM(C326))&gt;0</formula>
    </cfRule>
  </conditionalFormatting>
  <conditionalFormatting sqref="C344:E344">
    <cfRule type="notContainsBlanks" dxfId="59" priority="28">
      <formula>LEN(TRIM(C344))&gt;0</formula>
    </cfRule>
  </conditionalFormatting>
  <conditionalFormatting sqref="C379:E379">
    <cfRule type="notContainsBlanks" dxfId="58" priority="30">
      <formula>LEN(TRIM(C379))&gt;0</formula>
    </cfRule>
  </conditionalFormatting>
  <conditionalFormatting sqref="C409:E409">
    <cfRule type="notContainsBlanks" dxfId="57" priority="32">
      <formula>LEN(TRIM(C409))&gt;0</formula>
    </cfRule>
  </conditionalFormatting>
  <conditionalFormatting sqref="C428:E428">
    <cfRule type="notContainsBlanks" dxfId="56" priority="34">
      <formula>LEN(TRIM(C428))&gt;0</formula>
    </cfRule>
  </conditionalFormatting>
  <conditionalFormatting sqref="C485:E485">
    <cfRule type="notContainsBlanks" dxfId="55" priority="36">
      <formula>LEN(TRIM(C485))&gt;0</formula>
    </cfRule>
  </conditionalFormatting>
  <conditionalFormatting sqref="C520:E520">
    <cfRule type="notContainsBlanks" dxfId="54" priority="38">
      <formula>LEN(TRIM(C520))&gt;0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34" fitToHeight="0" orientation="portrait" useFirstPageNumber="1" r:id="rId1"/>
  <headerFooter differentOddEven="1">
    <oddHeader>&amp;L&amp;10 &amp;"Arial,Bold Italic"Misamis Occidental&amp;R&amp;"Arial,Bold Italic"&amp;10 2024 Census of Population</oddHeader>
    <oddFooter>&amp;L&amp;10 &amp;"Arial,Bold"&amp;P&amp;R&amp;"Arial,Bold Italic"&amp;10 Philippine Statistics Authority</oddFooter>
    <evenHeader>&amp;L&amp;10 &amp;"Arial,Bold Italic"2024 Census of Population&amp;R&amp;"Arial,Bold Italic"&amp;10Misamis Occidental</evenHeader>
    <evenFooter>&amp;L&amp;10 &amp;"Arial,Bold Italic"Philippine Statistics Authority&amp;R&amp;"Arial,Bold"&amp;10&amp;P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488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6" width="13.7109375" style="3" customWidth="1"/>
  </cols>
  <sheetData>
    <row r="1" spans="1:5" ht="15" customHeight="1" x14ac:dyDescent="0.25">
      <c r="A1" s="2" t="s">
        <v>104</v>
      </c>
      <c r="B1" s="19" t="s">
        <v>1</v>
      </c>
      <c r="C1" s="20"/>
      <c r="D1" s="20"/>
      <c r="E1" s="20"/>
    </row>
    <row r="2" spans="1:5" x14ac:dyDescent="0.25">
      <c r="B2" s="9" t="s">
        <v>1419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1" t="s">
        <v>106</v>
      </c>
      <c r="B5" s="12"/>
      <c r="C5" s="7" t="s">
        <v>5</v>
      </c>
      <c r="D5" s="7" t="s">
        <v>6</v>
      </c>
      <c r="E5" s="7" t="s">
        <v>7</v>
      </c>
    </row>
    <row r="7" spans="1:5" x14ac:dyDescent="0.25">
      <c r="A7" s="1" t="s">
        <v>1821</v>
      </c>
      <c r="C7" s="3">
        <v>988065</v>
      </c>
      <c r="D7" s="3">
        <v>986743</v>
      </c>
      <c r="E7" s="3">
        <v>251740</v>
      </c>
    </row>
    <row r="9" spans="1:5" x14ac:dyDescent="0.25">
      <c r="A9" s="1" t="s">
        <v>1420</v>
      </c>
      <c r="C9" s="3">
        <v>35411</v>
      </c>
      <c r="D9" s="3">
        <v>35410</v>
      </c>
      <c r="E9" s="3">
        <v>10424</v>
      </c>
    </row>
    <row r="10" spans="1:5" x14ac:dyDescent="0.25">
      <c r="A10" s="1" t="s">
        <v>718</v>
      </c>
      <c r="C10" s="3">
        <v>2243</v>
      </c>
      <c r="D10" s="3">
        <v>2243</v>
      </c>
      <c r="E10" s="3">
        <v>632</v>
      </c>
    </row>
    <row r="11" spans="1:5" x14ac:dyDescent="0.25">
      <c r="A11" s="1" t="s">
        <v>1421</v>
      </c>
      <c r="C11" s="3">
        <v>1086</v>
      </c>
      <c r="D11" s="3">
        <v>1086</v>
      </c>
      <c r="E11" s="3">
        <v>325</v>
      </c>
    </row>
    <row r="12" spans="1:5" x14ac:dyDescent="0.25">
      <c r="A12" s="1" t="s">
        <v>1422</v>
      </c>
      <c r="C12" s="3">
        <v>1875</v>
      </c>
      <c r="D12" s="3">
        <v>1875</v>
      </c>
      <c r="E12" s="3">
        <v>549</v>
      </c>
    </row>
    <row r="13" spans="1:5" x14ac:dyDescent="0.25">
      <c r="A13" s="1" t="s">
        <v>1423</v>
      </c>
      <c r="C13" s="3">
        <v>1832</v>
      </c>
      <c r="D13" s="3">
        <v>1832</v>
      </c>
      <c r="E13" s="3">
        <v>498</v>
      </c>
    </row>
    <row r="14" spans="1:5" x14ac:dyDescent="0.25">
      <c r="A14" s="1" t="s">
        <v>1424</v>
      </c>
      <c r="C14" s="3">
        <v>2436</v>
      </c>
      <c r="D14" s="3">
        <v>2436</v>
      </c>
      <c r="E14" s="3">
        <v>758</v>
      </c>
    </row>
    <row r="15" spans="1:5" x14ac:dyDescent="0.25">
      <c r="A15" s="1" t="s">
        <v>1425</v>
      </c>
      <c r="C15" s="3">
        <v>3729</v>
      </c>
      <c r="D15" s="3">
        <v>3729</v>
      </c>
      <c r="E15" s="3">
        <v>1075</v>
      </c>
    </row>
    <row r="16" spans="1:5" x14ac:dyDescent="0.25">
      <c r="A16" s="1" t="s">
        <v>148</v>
      </c>
      <c r="C16" s="3">
        <v>3898</v>
      </c>
      <c r="D16" s="3">
        <v>3898</v>
      </c>
      <c r="E16" s="3">
        <v>1146</v>
      </c>
    </row>
    <row r="17" spans="1:5" x14ac:dyDescent="0.25">
      <c r="A17" s="1" t="s">
        <v>507</v>
      </c>
      <c r="C17" s="3">
        <v>2225</v>
      </c>
      <c r="D17" s="3">
        <v>2225</v>
      </c>
      <c r="E17" s="3">
        <v>708</v>
      </c>
    </row>
    <row r="18" spans="1:5" x14ac:dyDescent="0.25">
      <c r="A18" s="1" t="s">
        <v>1426</v>
      </c>
      <c r="C18" s="3">
        <v>969</v>
      </c>
      <c r="D18" s="3">
        <v>969</v>
      </c>
      <c r="E18" s="3">
        <v>260</v>
      </c>
    </row>
    <row r="19" spans="1:5" x14ac:dyDescent="0.25">
      <c r="A19" s="1" t="s">
        <v>138</v>
      </c>
      <c r="C19" s="3">
        <v>3813</v>
      </c>
      <c r="D19" s="3">
        <v>3812</v>
      </c>
      <c r="E19" s="3">
        <v>1177</v>
      </c>
    </row>
    <row r="20" spans="1:5" x14ac:dyDescent="0.25">
      <c r="A20" s="1" t="s">
        <v>1427</v>
      </c>
      <c r="C20" s="3">
        <v>2542</v>
      </c>
      <c r="D20" s="3">
        <v>2542</v>
      </c>
      <c r="E20" s="3">
        <v>715</v>
      </c>
    </row>
    <row r="21" spans="1:5" x14ac:dyDescent="0.25">
      <c r="A21" s="1" t="s">
        <v>1428</v>
      </c>
      <c r="C21" s="3">
        <v>2059</v>
      </c>
      <c r="D21" s="3">
        <v>2059</v>
      </c>
      <c r="E21" s="3">
        <v>594</v>
      </c>
    </row>
    <row r="22" spans="1:5" x14ac:dyDescent="0.25">
      <c r="A22" s="1" t="s">
        <v>1429</v>
      </c>
      <c r="C22" s="3">
        <v>1829</v>
      </c>
      <c r="D22" s="3">
        <v>1829</v>
      </c>
      <c r="E22" s="3">
        <v>529</v>
      </c>
    </row>
    <row r="23" spans="1:5" x14ac:dyDescent="0.25">
      <c r="A23" s="1" t="s">
        <v>1430</v>
      </c>
      <c r="C23" s="3">
        <v>1767</v>
      </c>
      <c r="D23" s="3">
        <v>1767</v>
      </c>
      <c r="E23" s="3">
        <v>506</v>
      </c>
    </row>
    <row r="24" spans="1:5" x14ac:dyDescent="0.25">
      <c r="A24" s="1" t="s">
        <v>1431</v>
      </c>
      <c r="C24" s="3">
        <v>1883</v>
      </c>
      <c r="D24" s="3">
        <v>1883</v>
      </c>
      <c r="E24" s="3">
        <v>576</v>
      </c>
    </row>
    <row r="25" spans="1:5" x14ac:dyDescent="0.25">
      <c r="A25" s="1" t="s">
        <v>1432</v>
      </c>
      <c r="C25" s="3">
        <v>1225</v>
      </c>
      <c r="D25" s="3">
        <v>1225</v>
      </c>
      <c r="E25" s="3">
        <v>376</v>
      </c>
    </row>
    <row r="27" spans="1:5" x14ac:dyDescent="0.25">
      <c r="A27" s="1" t="s">
        <v>1433</v>
      </c>
      <c r="C27" s="3">
        <v>76877</v>
      </c>
      <c r="D27" s="3">
        <v>76859</v>
      </c>
      <c r="E27" s="3">
        <v>18587</v>
      </c>
    </row>
    <row r="28" spans="1:5" x14ac:dyDescent="0.25">
      <c r="A28" s="1" t="s">
        <v>1434</v>
      </c>
      <c r="C28" s="3">
        <v>1001</v>
      </c>
      <c r="D28" s="3">
        <v>1001</v>
      </c>
      <c r="E28" s="3">
        <v>242</v>
      </c>
    </row>
    <row r="29" spans="1:5" x14ac:dyDescent="0.25">
      <c r="A29" s="1" t="s">
        <v>1435</v>
      </c>
      <c r="C29" s="3">
        <v>3864</v>
      </c>
      <c r="D29" s="3">
        <v>3864</v>
      </c>
      <c r="E29" s="3">
        <v>912</v>
      </c>
    </row>
    <row r="30" spans="1:5" x14ac:dyDescent="0.25">
      <c r="A30" s="1" t="s">
        <v>178</v>
      </c>
      <c r="C30" s="3">
        <v>797</v>
      </c>
      <c r="D30" s="3">
        <v>797</v>
      </c>
      <c r="E30" s="3">
        <v>194</v>
      </c>
    </row>
    <row r="31" spans="1:5" x14ac:dyDescent="0.25">
      <c r="A31" s="1" t="s">
        <v>1436</v>
      </c>
      <c r="C31" s="3">
        <v>3989</v>
      </c>
      <c r="D31" s="3">
        <v>3989</v>
      </c>
      <c r="E31" s="3">
        <v>963</v>
      </c>
    </row>
    <row r="32" spans="1:5" x14ac:dyDescent="0.25">
      <c r="A32" s="1" t="s">
        <v>1437</v>
      </c>
      <c r="C32" s="3">
        <v>3055</v>
      </c>
      <c r="D32" s="3">
        <v>3055</v>
      </c>
      <c r="E32" s="3">
        <v>697</v>
      </c>
    </row>
    <row r="33" spans="1:5" x14ac:dyDescent="0.25">
      <c r="A33" s="1" t="s">
        <v>1438</v>
      </c>
      <c r="C33" s="3">
        <v>1148</v>
      </c>
      <c r="D33" s="3">
        <v>1148</v>
      </c>
      <c r="E33" s="3">
        <v>292</v>
      </c>
    </row>
    <row r="34" spans="1:5" x14ac:dyDescent="0.25">
      <c r="A34" s="1" t="s">
        <v>1439</v>
      </c>
      <c r="C34" s="3">
        <v>1580</v>
      </c>
      <c r="D34" s="3">
        <v>1580</v>
      </c>
      <c r="E34" s="3">
        <v>354</v>
      </c>
    </row>
    <row r="35" spans="1:5" x14ac:dyDescent="0.25">
      <c r="A35" s="1" t="s">
        <v>1229</v>
      </c>
      <c r="C35" s="3">
        <v>7275</v>
      </c>
      <c r="D35" s="3">
        <v>7271</v>
      </c>
      <c r="E35" s="3">
        <v>1713</v>
      </c>
    </row>
    <row r="36" spans="1:5" x14ac:dyDescent="0.25">
      <c r="A36" s="1" t="s">
        <v>1440</v>
      </c>
      <c r="C36" s="3">
        <v>723</v>
      </c>
      <c r="D36" s="3">
        <v>723</v>
      </c>
      <c r="E36" s="3">
        <v>228</v>
      </c>
    </row>
    <row r="37" spans="1:5" x14ac:dyDescent="0.25">
      <c r="A37" s="1" t="s">
        <v>1441</v>
      </c>
      <c r="C37" s="3">
        <v>2529</v>
      </c>
      <c r="D37" s="3">
        <v>2529</v>
      </c>
      <c r="E37" s="3">
        <v>615</v>
      </c>
    </row>
    <row r="38" spans="1:5" x14ac:dyDescent="0.25">
      <c r="A38" s="1" t="s">
        <v>1442</v>
      </c>
      <c r="C38" s="3">
        <v>2030</v>
      </c>
      <c r="D38" s="3">
        <v>2030</v>
      </c>
      <c r="E38" s="3">
        <v>461</v>
      </c>
    </row>
    <row r="39" spans="1:5" x14ac:dyDescent="0.25">
      <c r="A39" s="1" t="s">
        <v>1443</v>
      </c>
      <c r="C39" s="3">
        <v>2236</v>
      </c>
      <c r="D39" s="3">
        <v>2236</v>
      </c>
      <c r="E39" s="3">
        <v>536</v>
      </c>
    </row>
    <row r="40" spans="1:5" x14ac:dyDescent="0.25">
      <c r="A40" s="1" t="s">
        <v>1444</v>
      </c>
      <c r="C40" s="3">
        <v>2777</v>
      </c>
      <c r="D40" s="3">
        <v>2777</v>
      </c>
      <c r="E40" s="3">
        <v>641</v>
      </c>
    </row>
    <row r="41" spans="1:5" x14ac:dyDescent="0.25">
      <c r="A41" s="1" t="s">
        <v>1445</v>
      </c>
      <c r="C41" s="3">
        <v>4152</v>
      </c>
      <c r="D41" s="3">
        <v>4144</v>
      </c>
      <c r="E41" s="3">
        <v>1053</v>
      </c>
    </row>
    <row r="42" spans="1:5" x14ac:dyDescent="0.25">
      <c r="A42" s="1" t="s">
        <v>1446</v>
      </c>
      <c r="C42" s="3">
        <v>3204</v>
      </c>
      <c r="D42" s="3">
        <v>3204</v>
      </c>
      <c r="E42" s="3">
        <v>784</v>
      </c>
    </row>
    <row r="43" spans="1:5" x14ac:dyDescent="0.25">
      <c r="A43" s="1" t="s">
        <v>1447</v>
      </c>
      <c r="C43" s="3">
        <v>4457</v>
      </c>
      <c r="D43" s="3">
        <v>4457</v>
      </c>
      <c r="E43" s="3">
        <v>1121</v>
      </c>
    </row>
    <row r="44" spans="1:5" x14ac:dyDescent="0.25">
      <c r="A44" s="1" t="s">
        <v>1448</v>
      </c>
      <c r="C44" s="3">
        <v>3741</v>
      </c>
      <c r="D44" s="3">
        <v>3741</v>
      </c>
      <c r="E44" s="3">
        <v>891</v>
      </c>
    </row>
    <row r="45" spans="1:5" x14ac:dyDescent="0.25">
      <c r="A45" s="1" t="s">
        <v>331</v>
      </c>
      <c r="C45" s="3">
        <v>1198</v>
      </c>
      <c r="D45" s="3">
        <v>1198</v>
      </c>
      <c r="E45" s="3">
        <v>303</v>
      </c>
    </row>
    <row r="46" spans="1:5" x14ac:dyDescent="0.25">
      <c r="A46" s="1" t="s">
        <v>332</v>
      </c>
      <c r="C46" s="3">
        <v>852</v>
      </c>
      <c r="D46" s="3">
        <v>852</v>
      </c>
      <c r="E46" s="3">
        <v>230</v>
      </c>
    </row>
    <row r="47" spans="1:5" x14ac:dyDescent="0.25">
      <c r="A47" s="1" t="s">
        <v>333</v>
      </c>
      <c r="C47" s="3">
        <v>2454</v>
      </c>
      <c r="D47" s="3">
        <v>2448</v>
      </c>
      <c r="E47" s="3">
        <v>643</v>
      </c>
    </row>
    <row r="48" spans="1:5" x14ac:dyDescent="0.25">
      <c r="A48" s="1" t="s">
        <v>334</v>
      </c>
      <c r="C48" s="3">
        <v>1100</v>
      </c>
      <c r="D48" s="3">
        <v>1100</v>
      </c>
      <c r="E48" s="3">
        <v>299</v>
      </c>
    </row>
    <row r="49" spans="1:5" x14ac:dyDescent="0.25">
      <c r="A49" s="1" t="s">
        <v>335</v>
      </c>
      <c r="C49" s="3">
        <v>795</v>
      </c>
      <c r="D49" s="3">
        <v>795</v>
      </c>
      <c r="E49" s="3">
        <v>219</v>
      </c>
    </row>
    <row r="50" spans="1:5" x14ac:dyDescent="0.25">
      <c r="A50" s="1" t="s">
        <v>336</v>
      </c>
      <c r="C50" s="3">
        <v>2065</v>
      </c>
      <c r="D50" s="3">
        <v>2065</v>
      </c>
      <c r="E50" s="3">
        <v>497</v>
      </c>
    </row>
    <row r="51" spans="1:5" x14ac:dyDescent="0.25">
      <c r="A51" s="1" t="s">
        <v>26</v>
      </c>
      <c r="C51" s="3">
        <v>1356</v>
      </c>
      <c r="D51" s="3">
        <v>1356</v>
      </c>
      <c r="E51" s="3">
        <v>315</v>
      </c>
    </row>
    <row r="52" spans="1:5" x14ac:dyDescent="0.25">
      <c r="A52" s="1" t="s">
        <v>1449</v>
      </c>
      <c r="C52" s="3">
        <v>1290</v>
      </c>
      <c r="D52" s="3">
        <v>1290</v>
      </c>
      <c r="E52" s="3">
        <v>333</v>
      </c>
    </row>
    <row r="53" spans="1:5" x14ac:dyDescent="0.25">
      <c r="A53" s="1" t="s">
        <v>1450</v>
      </c>
      <c r="C53" s="3">
        <v>1580</v>
      </c>
      <c r="D53" s="3">
        <v>1580</v>
      </c>
      <c r="E53" s="3">
        <v>338</v>
      </c>
    </row>
    <row r="54" spans="1:5" x14ac:dyDescent="0.25">
      <c r="A54" s="1" t="s">
        <v>141</v>
      </c>
      <c r="C54" s="3">
        <v>3726</v>
      </c>
      <c r="D54" s="3">
        <v>3726</v>
      </c>
      <c r="E54" s="3">
        <v>927</v>
      </c>
    </row>
    <row r="55" spans="1:5" x14ac:dyDescent="0.25">
      <c r="A55" s="1" t="s">
        <v>644</v>
      </c>
      <c r="C55" s="3">
        <v>2393</v>
      </c>
      <c r="D55" s="3">
        <v>2393</v>
      </c>
      <c r="E55" s="3">
        <v>537</v>
      </c>
    </row>
    <row r="56" spans="1:5" x14ac:dyDescent="0.25">
      <c r="A56" s="1" t="s">
        <v>1451</v>
      </c>
      <c r="C56" s="3">
        <v>3512</v>
      </c>
      <c r="D56" s="3">
        <v>3512</v>
      </c>
      <c r="E56" s="3">
        <v>838</v>
      </c>
    </row>
    <row r="57" spans="1:5" x14ac:dyDescent="0.25">
      <c r="A57" s="1" t="s">
        <v>1452</v>
      </c>
      <c r="C57" s="3">
        <v>5998</v>
      </c>
      <c r="D57" s="3">
        <v>5998</v>
      </c>
      <c r="E57" s="3">
        <v>1411</v>
      </c>
    </row>
    <row r="59" spans="1:5" x14ac:dyDescent="0.25">
      <c r="A59" s="1" t="s">
        <v>1453</v>
      </c>
      <c r="C59" s="3">
        <v>11896</v>
      </c>
      <c r="D59" s="3">
        <v>11896</v>
      </c>
      <c r="E59" s="3">
        <v>2990</v>
      </c>
    </row>
    <row r="60" spans="1:5" x14ac:dyDescent="0.25">
      <c r="A60" s="1" t="s">
        <v>1454</v>
      </c>
      <c r="C60" s="3">
        <v>332</v>
      </c>
      <c r="D60" s="3">
        <v>332</v>
      </c>
      <c r="E60" s="3">
        <v>105</v>
      </c>
    </row>
    <row r="61" spans="1:5" x14ac:dyDescent="0.25">
      <c r="A61" s="1" t="s">
        <v>1455</v>
      </c>
      <c r="C61" s="3">
        <v>2431</v>
      </c>
      <c r="D61" s="3">
        <v>2431</v>
      </c>
      <c r="E61" s="3">
        <v>602</v>
      </c>
    </row>
    <row r="62" spans="1:5" x14ac:dyDescent="0.25">
      <c r="A62" s="1" t="s">
        <v>1456</v>
      </c>
      <c r="C62" s="3">
        <v>646</v>
      </c>
      <c r="D62" s="3">
        <v>646</v>
      </c>
      <c r="E62" s="3">
        <v>185</v>
      </c>
    </row>
    <row r="63" spans="1:5" x14ac:dyDescent="0.25">
      <c r="A63" s="1" t="s">
        <v>1457</v>
      </c>
      <c r="C63" s="3">
        <v>825</v>
      </c>
      <c r="D63" s="3">
        <v>825</v>
      </c>
      <c r="E63" s="3">
        <v>213</v>
      </c>
    </row>
    <row r="64" spans="1:5" x14ac:dyDescent="0.25">
      <c r="A64" s="1" t="s">
        <v>43</v>
      </c>
      <c r="C64" s="3">
        <v>795</v>
      </c>
      <c r="D64" s="3">
        <v>795</v>
      </c>
      <c r="E64" s="3">
        <v>215</v>
      </c>
    </row>
    <row r="65" spans="1:5" x14ac:dyDescent="0.25">
      <c r="A65" s="1" t="s">
        <v>1458</v>
      </c>
      <c r="C65" s="3">
        <v>1966</v>
      </c>
      <c r="D65" s="3">
        <v>1966</v>
      </c>
      <c r="E65" s="3">
        <v>468</v>
      </c>
    </row>
    <row r="66" spans="1:5" x14ac:dyDescent="0.25">
      <c r="A66" s="1" t="s">
        <v>1459</v>
      </c>
      <c r="C66" s="3">
        <v>2305</v>
      </c>
      <c r="D66" s="3">
        <v>2305</v>
      </c>
      <c r="E66" s="3">
        <v>556</v>
      </c>
    </row>
    <row r="67" spans="1:5" x14ac:dyDescent="0.25">
      <c r="A67" s="1" t="s">
        <v>1460</v>
      </c>
      <c r="C67" s="3">
        <v>975</v>
      </c>
      <c r="D67" s="3">
        <v>975</v>
      </c>
      <c r="E67" s="3">
        <v>246</v>
      </c>
    </row>
    <row r="68" spans="1:5" x14ac:dyDescent="0.25">
      <c r="A68" s="1" t="s">
        <v>1461</v>
      </c>
      <c r="C68" s="3">
        <v>1621</v>
      </c>
      <c r="D68" s="3">
        <v>1621</v>
      </c>
      <c r="E68" s="3">
        <v>400</v>
      </c>
    </row>
    <row r="70" spans="1:5" x14ac:dyDescent="0.25">
      <c r="A70" s="1" t="s">
        <v>1462</v>
      </c>
      <c r="C70" s="3">
        <v>8293</v>
      </c>
      <c r="D70" s="3">
        <v>8283</v>
      </c>
      <c r="E70" s="3">
        <v>1961</v>
      </c>
    </row>
    <row r="71" spans="1:5" x14ac:dyDescent="0.25">
      <c r="A71" s="1" t="s">
        <v>1463</v>
      </c>
      <c r="C71" s="3">
        <v>1320</v>
      </c>
      <c r="D71" s="3">
        <v>1320</v>
      </c>
      <c r="E71" s="3">
        <v>298</v>
      </c>
    </row>
    <row r="72" spans="1:5" x14ac:dyDescent="0.25">
      <c r="A72" s="1" t="s">
        <v>1464</v>
      </c>
      <c r="C72" s="3">
        <v>649</v>
      </c>
      <c r="D72" s="3">
        <v>649</v>
      </c>
      <c r="E72" s="3">
        <v>152</v>
      </c>
    </row>
    <row r="73" spans="1:5" x14ac:dyDescent="0.25">
      <c r="A73" s="1" t="s">
        <v>1465</v>
      </c>
      <c r="C73" s="3">
        <v>589</v>
      </c>
      <c r="D73" s="3">
        <v>589</v>
      </c>
      <c r="E73" s="3">
        <v>140</v>
      </c>
    </row>
    <row r="74" spans="1:5" x14ac:dyDescent="0.25">
      <c r="A74" s="1" t="s">
        <v>1033</v>
      </c>
      <c r="C74" s="3">
        <v>1154</v>
      </c>
      <c r="D74" s="3">
        <v>1154</v>
      </c>
      <c r="E74" s="3">
        <v>273</v>
      </c>
    </row>
    <row r="75" spans="1:5" x14ac:dyDescent="0.25">
      <c r="A75" s="1" t="s">
        <v>1466</v>
      </c>
      <c r="C75" s="3">
        <v>1396</v>
      </c>
      <c r="D75" s="3">
        <v>1396</v>
      </c>
      <c r="E75" s="3">
        <v>333</v>
      </c>
    </row>
    <row r="76" spans="1:5" x14ac:dyDescent="0.25">
      <c r="A76" s="1" t="s">
        <v>1467</v>
      </c>
      <c r="C76" s="3">
        <v>360</v>
      </c>
      <c r="D76" s="3">
        <v>350</v>
      </c>
      <c r="E76" s="3">
        <v>79</v>
      </c>
    </row>
    <row r="77" spans="1:5" x14ac:dyDescent="0.25">
      <c r="A77" s="1" t="s">
        <v>138</v>
      </c>
      <c r="C77" s="3">
        <v>2239</v>
      </c>
      <c r="D77" s="3">
        <v>2239</v>
      </c>
      <c r="E77" s="3">
        <v>537</v>
      </c>
    </row>
    <row r="78" spans="1:5" x14ac:dyDescent="0.25">
      <c r="A78" s="1" t="s">
        <v>1468</v>
      </c>
      <c r="C78" s="3">
        <v>586</v>
      </c>
      <c r="D78" s="3">
        <v>586</v>
      </c>
      <c r="E78" s="3">
        <v>149</v>
      </c>
    </row>
    <row r="80" spans="1:5" x14ac:dyDescent="0.25">
      <c r="A80" s="1" t="s">
        <v>1469</v>
      </c>
      <c r="C80" s="3">
        <v>52718</v>
      </c>
      <c r="D80" s="3">
        <v>52625</v>
      </c>
      <c r="E80" s="3">
        <v>13400</v>
      </c>
    </row>
    <row r="81" spans="1:5" x14ac:dyDescent="0.25">
      <c r="A81" s="1" t="s">
        <v>1470</v>
      </c>
      <c r="C81" s="3">
        <v>3825</v>
      </c>
      <c r="D81" s="3">
        <v>3825</v>
      </c>
      <c r="E81" s="3">
        <v>927</v>
      </c>
    </row>
    <row r="82" spans="1:5" x14ac:dyDescent="0.25">
      <c r="A82" s="1" t="s">
        <v>1471</v>
      </c>
      <c r="C82" s="3">
        <v>2571</v>
      </c>
      <c r="D82" s="3">
        <v>2571</v>
      </c>
      <c r="E82" s="3">
        <v>678</v>
      </c>
    </row>
    <row r="83" spans="1:5" x14ac:dyDescent="0.25">
      <c r="A83" s="1" t="s">
        <v>1472</v>
      </c>
      <c r="C83" s="3">
        <v>1184</v>
      </c>
      <c r="D83" s="3">
        <v>1184</v>
      </c>
      <c r="E83" s="3">
        <v>293</v>
      </c>
    </row>
    <row r="84" spans="1:5" x14ac:dyDescent="0.25">
      <c r="A84" s="1" t="s">
        <v>1473</v>
      </c>
      <c r="C84" s="3">
        <v>1632</v>
      </c>
      <c r="D84" s="3">
        <v>1611</v>
      </c>
      <c r="E84" s="3">
        <v>419</v>
      </c>
    </row>
    <row r="85" spans="1:5" x14ac:dyDescent="0.25">
      <c r="A85" s="1" t="s">
        <v>1474</v>
      </c>
      <c r="C85" s="3">
        <v>1346</v>
      </c>
      <c r="D85" s="3">
        <v>1346</v>
      </c>
      <c r="E85" s="3">
        <v>330</v>
      </c>
    </row>
    <row r="86" spans="1:5" x14ac:dyDescent="0.25">
      <c r="A86" s="1" t="s">
        <v>1475</v>
      </c>
      <c r="C86" s="3">
        <v>1312</v>
      </c>
      <c r="D86" s="3">
        <v>1312</v>
      </c>
      <c r="E86" s="3">
        <v>341</v>
      </c>
    </row>
    <row r="87" spans="1:5" x14ac:dyDescent="0.25">
      <c r="A87" s="1" t="s">
        <v>1476</v>
      </c>
      <c r="C87" s="3">
        <v>3572</v>
      </c>
      <c r="D87" s="3">
        <v>3572</v>
      </c>
      <c r="E87" s="3">
        <v>913</v>
      </c>
    </row>
    <row r="88" spans="1:5" x14ac:dyDescent="0.25">
      <c r="A88" s="1" t="s">
        <v>1477</v>
      </c>
      <c r="C88" s="3">
        <v>493</v>
      </c>
      <c r="D88" s="3">
        <v>493</v>
      </c>
      <c r="E88" s="3">
        <v>125</v>
      </c>
    </row>
    <row r="89" spans="1:5" x14ac:dyDescent="0.25">
      <c r="A89" s="1" t="s">
        <v>1478</v>
      </c>
      <c r="C89" s="3">
        <v>2252</v>
      </c>
      <c r="D89" s="3">
        <v>2252</v>
      </c>
      <c r="E89" s="3">
        <v>603</v>
      </c>
    </row>
    <row r="90" spans="1:5" x14ac:dyDescent="0.25">
      <c r="A90" s="1" t="s">
        <v>1479</v>
      </c>
      <c r="C90" s="3">
        <v>1534</v>
      </c>
      <c r="D90" s="3">
        <v>1522</v>
      </c>
      <c r="E90" s="3">
        <v>379</v>
      </c>
    </row>
    <row r="91" spans="1:5" x14ac:dyDescent="0.25">
      <c r="A91" s="1" t="s">
        <v>1480</v>
      </c>
      <c r="C91" s="3">
        <v>1212</v>
      </c>
      <c r="D91" s="3">
        <v>1212</v>
      </c>
      <c r="E91" s="3">
        <v>300</v>
      </c>
    </row>
    <row r="92" spans="1:5" x14ac:dyDescent="0.25">
      <c r="A92" s="1" t="s">
        <v>1481</v>
      </c>
      <c r="C92" s="3">
        <v>2172</v>
      </c>
      <c r="D92" s="3">
        <v>2172</v>
      </c>
      <c r="E92" s="3">
        <v>526</v>
      </c>
    </row>
    <row r="93" spans="1:5" x14ac:dyDescent="0.25">
      <c r="A93" s="1" t="s">
        <v>1482</v>
      </c>
      <c r="C93" s="3">
        <v>2048</v>
      </c>
      <c r="D93" s="3">
        <v>2048</v>
      </c>
      <c r="E93" s="3">
        <v>521</v>
      </c>
    </row>
    <row r="94" spans="1:5" x14ac:dyDescent="0.25">
      <c r="A94" s="1" t="s">
        <v>1483</v>
      </c>
      <c r="C94" s="3">
        <v>4518</v>
      </c>
      <c r="D94" s="3">
        <v>4518</v>
      </c>
      <c r="E94" s="3">
        <v>1153</v>
      </c>
    </row>
    <row r="95" spans="1:5" x14ac:dyDescent="0.25">
      <c r="A95" s="1" t="s">
        <v>1484</v>
      </c>
      <c r="C95" s="3">
        <v>771</v>
      </c>
      <c r="D95" s="3">
        <v>771</v>
      </c>
      <c r="E95" s="3">
        <v>200</v>
      </c>
    </row>
    <row r="96" spans="1:5" x14ac:dyDescent="0.25">
      <c r="A96" s="1" t="s">
        <v>1485</v>
      </c>
      <c r="C96" s="3">
        <v>1160</v>
      </c>
      <c r="D96" s="3">
        <v>1160</v>
      </c>
      <c r="E96" s="3">
        <v>252</v>
      </c>
    </row>
    <row r="97" spans="1:5" x14ac:dyDescent="0.25">
      <c r="A97" s="1" t="s">
        <v>1486</v>
      </c>
      <c r="C97" s="3">
        <v>3953</v>
      </c>
      <c r="D97" s="3">
        <v>3953</v>
      </c>
      <c r="E97" s="3">
        <v>1025</v>
      </c>
    </row>
    <row r="98" spans="1:5" x14ac:dyDescent="0.25">
      <c r="A98" s="1" t="s">
        <v>72</v>
      </c>
      <c r="C98" s="3">
        <v>1782</v>
      </c>
      <c r="D98" s="3">
        <v>1782</v>
      </c>
      <c r="E98" s="3">
        <v>474</v>
      </c>
    </row>
    <row r="99" spans="1:5" x14ac:dyDescent="0.25">
      <c r="A99" s="1" t="s">
        <v>138</v>
      </c>
      <c r="C99" s="3">
        <v>10658</v>
      </c>
      <c r="D99" s="3">
        <v>10598</v>
      </c>
      <c r="E99" s="3">
        <v>2704</v>
      </c>
    </row>
    <row r="100" spans="1:5" x14ac:dyDescent="0.25">
      <c r="A100" s="1" t="s">
        <v>814</v>
      </c>
      <c r="C100" s="3">
        <v>522</v>
      </c>
      <c r="D100" s="3">
        <v>522</v>
      </c>
      <c r="E100" s="3">
        <v>132</v>
      </c>
    </row>
    <row r="101" spans="1:5" x14ac:dyDescent="0.25">
      <c r="A101" s="1" t="s">
        <v>1167</v>
      </c>
      <c r="C101" s="3">
        <v>1152</v>
      </c>
      <c r="D101" s="3">
        <v>1152</v>
      </c>
      <c r="E101" s="3">
        <v>306</v>
      </c>
    </row>
    <row r="102" spans="1:5" x14ac:dyDescent="0.25">
      <c r="A102" s="1" t="s">
        <v>440</v>
      </c>
      <c r="C102" s="3">
        <v>1086</v>
      </c>
      <c r="D102" s="3">
        <v>1086</v>
      </c>
      <c r="E102" s="3">
        <v>279</v>
      </c>
    </row>
    <row r="103" spans="1:5" x14ac:dyDescent="0.25">
      <c r="A103" s="1" t="s">
        <v>1487</v>
      </c>
      <c r="C103" s="3">
        <v>1174</v>
      </c>
      <c r="D103" s="3">
        <v>1174</v>
      </c>
      <c r="E103" s="3">
        <v>314</v>
      </c>
    </row>
    <row r="104" spans="1:5" x14ac:dyDescent="0.25">
      <c r="A104" s="1" t="s">
        <v>1488</v>
      </c>
      <c r="C104" s="3">
        <v>789</v>
      </c>
      <c r="D104" s="3">
        <v>789</v>
      </c>
      <c r="E104" s="3">
        <v>206</v>
      </c>
    </row>
    <row r="106" spans="1:5" x14ac:dyDescent="0.25">
      <c r="A106" s="1" t="s">
        <v>1489</v>
      </c>
      <c r="C106" s="3">
        <v>62126</v>
      </c>
      <c r="D106" s="3">
        <v>61983</v>
      </c>
      <c r="E106" s="3">
        <v>18092</v>
      </c>
    </row>
    <row r="107" spans="1:5" x14ac:dyDescent="0.25">
      <c r="A107" s="1" t="s">
        <v>1490</v>
      </c>
      <c r="C107" s="3">
        <v>5409</v>
      </c>
      <c r="D107" s="3">
        <v>5409</v>
      </c>
      <c r="E107" s="3">
        <v>1543</v>
      </c>
    </row>
    <row r="108" spans="1:5" x14ac:dyDescent="0.25">
      <c r="A108" s="1" t="s">
        <v>1491</v>
      </c>
      <c r="C108" s="3">
        <v>1847</v>
      </c>
      <c r="D108" s="3">
        <v>1847</v>
      </c>
      <c r="E108" s="3">
        <v>523</v>
      </c>
    </row>
    <row r="109" spans="1:5" x14ac:dyDescent="0.25">
      <c r="A109" s="1" t="s">
        <v>1492</v>
      </c>
      <c r="C109" s="3">
        <v>4887</v>
      </c>
      <c r="D109" s="3">
        <v>4883</v>
      </c>
      <c r="E109" s="3">
        <v>1431</v>
      </c>
    </row>
    <row r="110" spans="1:5" x14ac:dyDescent="0.25">
      <c r="A110" s="1" t="s">
        <v>1493</v>
      </c>
      <c r="C110" s="3">
        <v>1906</v>
      </c>
      <c r="D110" s="3">
        <v>1906</v>
      </c>
      <c r="E110" s="3">
        <v>581</v>
      </c>
    </row>
    <row r="111" spans="1:5" x14ac:dyDescent="0.25">
      <c r="A111" s="1" t="s">
        <v>1229</v>
      </c>
      <c r="C111" s="3">
        <v>4289</v>
      </c>
      <c r="D111" s="3">
        <v>4289</v>
      </c>
      <c r="E111" s="3">
        <v>1238</v>
      </c>
    </row>
    <row r="112" spans="1:5" x14ac:dyDescent="0.25">
      <c r="A112" s="1" t="s">
        <v>1494</v>
      </c>
      <c r="C112" s="3">
        <v>2308</v>
      </c>
      <c r="D112" s="3">
        <v>2308</v>
      </c>
      <c r="E112" s="3">
        <v>628</v>
      </c>
    </row>
    <row r="113" spans="1:5" x14ac:dyDescent="0.25">
      <c r="A113" s="1" t="s">
        <v>1495</v>
      </c>
      <c r="C113" s="3">
        <v>2142</v>
      </c>
      <c r="D113" s="3">
        <v>2142</v>
      </c>
      <c r="E113" s="3">
        <v>625</v>
      </c>
    </row>
    <row r="114" spans="1:5" x14ac:dyDescent="0.25">
      <c r="A114" s="1" t="s">
        <v>1496</v>
      </c>
      <c r="C114" s="3">
        <v>1969</v>
      </c>
      <c r="D114" s="3">
        <v>1969</v>
      </c>
      <c r="E114" s="3">
        <v>574</v>
      </c>
    </row>
    <row r="115" spans="1:5" x14ac:dyDescent="0.25">
      <c r="A115" s="1" t="s">
        <v>1497</v>
      </c>
      <c r="C115" s="3">
        <v>13081</v>
      </c>
      <c r="D115" s="3">
        <v>13081</v>
      </c>
      <c r="E115" s="3">
        <v>3919</v>
      </c>
    </row>
    <row r="116" spans="1:5" x14ac:dyDescent="0.25">
      <c r="A116" s="1" t="s">
        <v>138</v>
      </c>
      <c r="C116" s="3">
        <v>8424</v>
      </c>
      <c r="D116" s="3">
        <v>8304</v>
      </c>
      <c r="E116" s="3">
        <v>2371</v>
      </c>
    </row>
    <row r="117" spans="1:5" x14ac:dyDescent="0.25">
      <c r="A117" s="1" t="s">
        <v>1498</v>
      </c>
      <c r="C117" s="3">
        <v>2130</v>
      </c>
      <c r="D117" s="3">
        <v>2130</v>
      </c>
      <c r="E117" s="3">
        <v>718</v>
      </c>
    </row>
    <row r="118" spans="1:5" x14ac:dyDescent="0.25">
      <c r="A118" s="1" t="s">
        <v>1499</v>
      </c>
      <c r="C118" s="3">
        <v>1916</v>
      </c>
      <c r="D118" s="3">
        <v>1916</v>
      </c>
      <c r="E118" s="3">
        <v>575</v>
      </c>
    </row>
    <row r="119" spans="1:5" x14ac:dyDescent="0.25">
      <c r="A119" s="1" t="s">
        <v>1500</v>
      </c>
      <c r="C119" s="3">
        <v>4993</v>
      </c>
      <c r="D119" s="3">
        <v>4993</v>
      </c>
      <c r="E119" s="3">
        <v>1443</v>
      </c>
    </row>
    <row r="120" spans="1:5" x14ac:dyDescent="0.25">
      <c r="A120" s="1" t="s">
        <v>1501</v>
      </c>
      <c r="C120" s="3">
        <v>4676</v>
      </c>
      <c r="D120" s="3">
        <v>4676</v>
      </c>
      <c r="E120" s="3">
        <v>1304</v>
      </c>
    </row>
    <row r="121" spans="1:5" x14ac:dyDescent="0.25">
      <c r="A121" s="1" t="s">
        <v>1502</v>
      </c>
      <c r="C121" s="3">
        <v>2149</v>
      </c>
      <c r="D121" s="3">
        <v>2130</v>
      </c>
      <c r="E121" s="3">
        <v>619</v>
      </c>
    </row>
    <row r="123" spans="1:5" x14ac:dyDescent="0.25">
      <c r="A123" s="1" t="s">
        <v>1503</v>
      </c>
      <c r="C123" s="3">
        <v>138895</v>
      </c>
      <c r="D123" s="3">
        <v>138609</v>
      </c>
      <c r="E123" s="3">
        <v>33474</v>
      </c>
    </row>
    <row r="124" spans="1:5" x14ac:dyDescent="0.25">
      <c r="A124" s="1" t="s">
        <v>1504</v>
      </c>
      <c r="C124" s="3">
        <v>4841</v>
      </c>
      <c r="D124" s="3">
        <v>4841</v>
      </c>
      <c r="E124" s="3">
        <v>1097</v>
      </c>
    </row>
    <row r="125" spans="1:5" x14ac:dyDescent="0.25">
      <c r="A125" s="1" t="s">
        <v>1505</v>
      </c>
      <c r="C125" s="3">
        <v>569</v>
      </c>
      <c r="D125" s="3">
        <v>569</v>
      </c>
      <c r="E125" s="3">
        <v>125</v>
      </c>
    </row>
    <row r="126" spans="1:5" x14ac:dyDescent="0.25">
      <c r="A126" s="1" t="s">
        <v>1506</v>
      </c>
      <c r="C126" s="3">
        <v>3738</v>
      </c>
      <c r="D126" s="3">
        <v>3738</v>
      </c>
      <c r="E126" s="3">
        <v>859</v>
      </c>
    </row>
    <row r="127" spans="1:5" x14ac:dyDescent="0.25">
      <c r="A127" s="1" t="s">
        <v>1507</v>
      </c>
      <c r="C127" s="3">
        <v>562</v>
      </c>
      <c r="D127" s="3">
        <v>562</v>
      </c>
      <c r="E127" s="3">
        <v>128</v>
      </c>
    </row>
    <row r="128" spans="1:5" x14ac:dyDescent="0.25">
      <c r="A128" s="1" t="s">
        <v>1508</v>
      </c>
      <c r="C128" s="3">
        <v>601</v>
      </c>
      <c r="D128" s="3">
        <v>601</v>
      </c>
      <c r="E128" s="3">
        <v>150</v>
      </c>
    </row>
    <row r="129" spans="1:5" x14ac:dyDescent="0.25">
      <c r="A129" s="1" t="s">
        <v>1509</v>
      </c>
      <c r="C129" s="3">
        <v>3043</v>
      </c>
      <c r="D129" s="3">
        <v>3043</v>
      </c>
      <c r="E129" s="3">
        <v>729</v>
      </c>
    </row>
    <row r="130" spans="1:5" x14ac:dyDescent="0.25">
      <c r="A130" s="1" t="s">
        <v>1510</v>
      </c>
      <c r="C130" s="3">
        <v>727</v>
      </c>
      <c r="D130" s="3">
        <v>727</v>
      </c>
      <c r="E130" s="3">
        <v>152</v>
      </c>
    </row>
    <row r="131" spans="1:5" x14ac:dyDescent="0.25">
      <c r="A131" s="1" t="s">
        <v>1511</v>
      </c>
      <c r="C131" s="3">
        <v>818</v>
      </c>
      <c r="D131" s="3">
        <v>818</v>
      </c>
      <c r="E131" s="3">
        <v>201</v>
      </c>
    </row>
    <row r="132" spans="1:5" x14ac:dyDescent="0.25">
      <c r="A132" s="1" t="s">
        <v>1512</v>
      </c>
      <c r="C132" s="3">
        <v>470</v>
      </c>
      <c r="D132" s="3">
        <v>470</v>
      </c>
      <c r="E132" s="3">
        <v>119</v>
      </c>
    </row>
    <row r="133" spans="1:5" x14ac:dyDescent="0.25">
      <c r="A133" s="1" t="s">
        <v>1513</v>
      </c>
      <c r="C133" s="3">
        <v>2216</v>
      </c>
      <c r="D133" s="3">
        <v>2216</v>
      </c>
      <c r="E133" s="3">
        <v>513</v>
      </c>
    </row>
    <row r="134" spans="1:5" x14ac:dyDescent="0.25">
      <c r="A134" s="1" t="s">
        <v>1514</v>
      </c>
      <c r="C134" s="3">
        <v>1066</v>
      </c>
      <c r="D134" s="3">
        <v>1066</v>
      </c>
      <c r="E134" s="3">
        <v>273</v>
      </c>
    </row>
    <row r="135" spans="1:5" x14ac:dyDescent="0.25">
      <c r="A135" s="1" t="s">
        <v>1515</v>
      </c>
      <c r="C135" s="3">
        <v>900</v>
      </c>
      <c r="D135" s="3">
        <v>900</v>
      </c>
      <c r="E135" s="3">
        <v>185</v>
      </c>
    </row>
    <row r="136" spans="1:5" x14ac:dyDescent="0.25">
      <c r="A136" s="1" t="s">
        <v>1516</v>
      </c>
      <c r="C136" s="3">
        <v>367</v>
      </c>
      <c r="D136" s="3">
        <v>367</v>
      </c>
      <c r="E136" s="3">
        <v>97</v>
      </c>
    </row>
    <row r="137" spans="1:5" x14ac:dyDescent="0.25">
      <c r="A137" s="1" t="s">
        <v>1517</v>
      </c>
      <c r="C137" s="3">
        <v>702</v>
      </c>
      <c r="D137" s="3">
        <v>702</v>
      </c>
      <c r="E137" s="3">
        <v>182</v>
      </c>
    </row>
    <row r="138" spans="1:5" x14ac:dyDescent="0.25">
      <c r="A138" s="1" t="s">
        <v>1518</v>
      </c>
      <c r="C138" s="3">
        <v>1050</v>
      </c>
      <c r="D138" s="3">
        <v>1050</v>
      </c>
      <c r="E138" s="3">
        <v>248</v>
      </c>
    </row>
    <row r="139" spans="1:5" x14ac:dyDescent="0.25">
      <c r="A139" s="1" t="s">
        <v>1519</v>
      </c>
      <c r="C139" s="3">
        <v>555</v>
      </c>
      <c r="D139" s="3">
        <v>555</v>
      </c>
      <c r="E139" s="3">
        <v>141</v>
      </c>
    </row>
    <row r="140" spans="1:5" x14ac:dyDescent="0.25">
      <c r="A140" s="1" t="s">
        <v>91</v>
      </c>
      <c r="C140" s="3">
        <v>1134</v>
      </c>
      <c r="D140" s="3">
        <v>1134</v>
      </c>
      <c r="E140" s="3">
        <v>265</v>
      </c>
    </row>
    <row r="141" spans="1:5" x14ac:dyDescent="0.25">
      <c r="A141" s="1" t="s">
        <v>1520</v>
      </c>
      <c r="C141" s="3">
        <v>736</v>
      </c>
      <c r="D141" s="3">
        <v>736</v>
      </c>
      <c r="E141" s="3">
        <v>179</v>
      </c>
    </row>
    <row r="142" spans="1:5" x14ac:dyDescent="0.25">
      <c r="A142" s="1" t="s">
        <v>1521</v>
      </c>
      <c r="C142" s="3">
        <v>8791</v>
      </c>
      <c r="D142" s="3">
        <v>8791</v>
      </c>
      <c r="E142" s="3">
        <v>2216</v>
      </c>
    </row>
    <row r="143" spans="1:5" x14ac:dyDescent="0.25">
      <c r="A143" s="1" t="s">
        <v>1522</v>
      </c>
      <c r="C143" s="3">
        <v>2043</v>
      </c>
      <c r="D143" s="3">
        <v>2043</v>
      </c>
      <c r="E143" s="3">
        <v>532</v>
      </c>
    </row>
    <row r="144" spans="1:5" x14ac:dyDescent="0.25">
      <c r="A144" s="1" t="s">
        <v>1523</v>
      </c>
      <c r="C144" s="3">
        <v>1073</v>
      </c>
      <c r="D144" s="3">
        <v>1073</v>
      </c>
      <c r="E144" s="3">
        <v>262</v>
      </c>
    </row>
    <row r="145" spans="1:5" x14ac:dyDescent="0.25">
      <c r="A145" s="1" t="s">
        <v>202</v>
      </c>
      <c r="C145" s="3">
        <v>4104</v>
      </c>
      <c r="D145" s="3">
        <v>4104</v>
      </c>
      <c r="E145" s="3">
        <v>969</v>
      </c>
    </row>
    <row r="146" spans="1:5" x14ac:dyDescent="0.25">
      <c r="A146" s="1" t="s">
        <v>1524</v>
      </c>
      <c r="C146" s="3">
        <v>559</v>
      </c>
      <c r="D146" s="3">
        <v>559</v>
      </c>
      <c r="E146" s="3">
        <v>132</v>
      </c>
    </row>
    <row r="147" spans="1:5" x14ac:dyDescent="0.25">
      <c r="A147" s="1" t="s">
        <v>1525</v>
      </c>
      <c r="C147" s="3">
        <v>471</v>
      </c>
      <c r="D147" s="3">
        <v>471</v>
      </c>
      <c r="E147" s="3">
        <v>126</v>
      </c>
    </row>
    <row r="148" spans="1:5" x14ac:dyDescent="0.25">
      <c r="A148" s="1" t="s">
        <v>1526</v>
      </c>
      <c r="C148" s="3">
        <v>574</v>
      </c>
      <c r="D148" s="3">
        <v>574</v>
      </c>
      <c r="E148" s="3">
        <v>137</v>
      </c>
    </row>
    <row r="149" spans="1:5" x14ac:dyDescent="0.25">
      <c r="A149" s="1" t="s">
        <v>1527</v>
      </c>
      <c r="C149" s="3">
        <v>1651</v>
      </c>
      <c r="D149" s="3">
        <v>1651</v>
      </c>
      <c r="E149" s="3">
        <v>392</v>
      </c>
    </row>
    <row r="150" spans="1:5" x14ac:dyDescent="0.25">
      <c r="A150" s="1" t="s">
        <v>1528</v>
      </c>
      <c r="C150" s="3">
        <v>1595</v>
      </c>
      <c r="D150" s="3">
        <v>1595</v>
      </c>
      <c r="E150" s="3">
        <v>400</v>
      </c>
    </row>
    <row r="151" spans="1:5" x14ac:dyDescent="0.25">
      <c r="A151" s="1" t="s">
        <v>1529</v>
      </c>
      <c r="C151" s="3">
        <v>969</v>
      </c>
      <c r="D151" s="3">
        <v>969</v>
      </c>
      <c r="E151" s="3">
        <v>247</v>
      </c>
    </row>
    <row r="152" spans="1:5" x14ac:dyDescent="0.25">
      <c r="A152" s="1" t="s">
        <v>1530</v>
      </c>
      <c r="C152" s="3">
        <v>3931</v>
      </c>
      <c r="D152" s="3">
        <v>3931</v>
      </c>
      <c r="E152" s="3">
        <v>994</v>
      </c>
    </row>
    <row r="153" spans="1:5" x14ac:dyDescent="0.25">
      <c r="A153" s="1" t="s">
        <v>1531</v>
      </c>
      <c r="C153" s="3">
        <v>2870</v>
      </c>
      <c r="D153" s="3">
        <v>2870</v>
      </c>
      <c r="E153" s="3">
        <v>709</v>
      </c>
    </row>
    <row r="154" spans="1:5" x14ac:dyDescent="0.25">
      <c r="A154" s="1" t="s">
        <v>1532</v>
      </c>
      <c r="C154" s="3">
        <v>1136</v>
      </c>
      <c r="D154" s="3">
        <v>1136</v>
      </c>
      <c r="E154" s="3">
        <v>294</v>
      </c>
    </row>
    <row r="155" spans="1:5" x14ac:dyDescent="0.25">
      <c r="A155" s="1" t="s">
        <v>331</v>
      </c>
      <c r="C155" s="3">
        <v>296</v>
      </c>
      <c r="D155" s="3">
        <v>296</v>
      </c>
      <c r="E155" s="3">
        <v>70</v>
      </c>
    </row>
    <row r="156" spans="1:5" x14ac:dyDescent="0.25">
      <c r="A156" s="1" t="s">
        <v>340</v>
      </c>
      <c r="C156" s="3">
        <v>162</v>
      </c>
      <c r="D156" s="3">
        <v>162</v>
      </c>
      <c r="E156" s="3">
        <v>33</v>
      </c>
    </row>
    <row r="157" spans="1:5" x14ac:dyDescent="0.25">
      <c r="A157" s="1" t="s">
        <v>341</v>
      </c>
      <c r="C157" s="3">
        <v>241</v>
      </c>
      <c r="D157" s="3">
        <v>241</v>
      </c>
      <c r="E157" s="3">
        <v>63</v>
      </c>
    </row>
    <row r="158" spans="1:5" x14ac:dyDescent="0.25">
      <c r="A158" s="1" t="s">
        <v>1533</v>
      </c>
      <c r="C158" s="3">
        <v>271</v>
      </c>
      <c r="D158" s="3">
        <v>271</v>
      </c>
      <c r="E158" s="3">
        <v>72</v>
      </c>
    </row>
    <row r="159" spans="1:5" x14ac:dyDescent="0.25">
      <c r="A159" s="1" t="s">
        <v>1534</v>
      </c>
      <c r="C159" s="3">
        <v>655</v>
      </c>
      <c r="D159" s="3">
        <v>655</v>
      </c>
      <c r="E159" s="3">
        <v>167</v>
      </c>
    </row>
    <row r="160" spans="1:5" x14ac:dyDescent="0.25">
      <c r="A160" s="1" t="s">
        <v>1535</v>
      </c>
      <c r="C160" s="3">
        <v>298</v>
      </c>
      <c r="D160" s="3">
        <v>298</v>
      </c>
      <c r="E160" s="3">
        <v>81</v>
      </c>
    </row>
    <row r="161" spans="1:5" x14ac:dyDescent="0.25">
      <c r="A161" s="1" t="s">
        <v>1536</v>
      </c>
      <c r="C161" s="3">
        <v>100</v>
      </c>
      <c r="D161" s="3">
        <v>100</v>
      </c>
      <c r="E161" s="3">
        <v>29</v>
      </c>
    </row>
    <row r="162" spans="1:5" x14ac:dyDescent="0.25">
      <c r="A162" s="1" t="s">
        <v>1537</v>
      </c>
      <c r="C162" s="3">
        <v>960</v>
      </c>
      <c r="D162" s="3">
        <v>960</v>
      </c>
      <c r="E162" s="3">
        <v>247</v>
      </c>
    </row>
    <row r="163" spans="1:5" x14ac:dyDescent="0.25">
      <c r="A163" s="1" t="s">
        <v>1538</v>
      </c>
      <c r="C163" s="3">
        <v>2057</v>
      </c>
      <c r="D163" s="3">
        <v>2057</v>
      </c>
      <c r="E163" s="3">
        <v>471</v>
      </c>
    </row>
    <row r="164" spans="1:5" x14ac:dyDescent="0.25">
      <c r="A164" s="1" t="s">
        <v>1539</v>
      </c>
      <c r="C164" s="3">
        <v>6424</v>
      </c>
      <c r="D164" s="3">
        <v>6424</v>
      </c>
      <c r="E164" s="3">
        <v>1549</v>
      </c>
    </row>
    <row r="165" spans="1:5" x14ac:dyDescent="0.25">
      <c r="A165" s="1" t="s">
        <v>1540</v>
      </c>
      <c r="C165" s="3">
        <v>5868</v>
      </c>
      <c r="D165" s="3">
        <v>5868</v>
      </c>
      <c r="E165" s="3">
        <v>1465</v>
      </c>
    </row>
    <row r="166" spans="1:5" x14ac:dyDescent="0.25">
      <c r="A166" s="1" t="s">
        <v>332</v>
      </c>
      <c r="C166" s="3">
        <v>237</v>
      </c>
      <c r="D166" s="3">
        <v>237</v>
      </c>
      <c r="E166" s="3">
        <v>70</v>
      </c>
    </row>
    <row r="167" spans="1:5" x14ac:dyDescent="0.25">
      <c r="A167" s="1" t="s">
        <v>1541</v>
      </c>
      <c r="C167" s="3">
        <v>3088</v>
      </c>
      <c r="D167" s="3">
        <v>3088</v>
      </c>
      <c r="E167" s="3">
        <v>776</v>
      </c>
    </row>
    <row r="168" spans="1:5" x14ac:dyDescent="0.25">
      <c r="A168" s="1" t="s">
        <v>1542</v>
      </c>
      <c r="C168" s="3">
        <v>315</v>
      </c>
      <c r="D168" s="3">
        <v>315</v>
      </c>
      <c r="E168" s="3">
        <v>92</v>
      </c>
    </row>
    <row r="169" spans="1:5" x14ac:dyDescent="0.25">
      <c r="A169" s="1" t="s">
        <v>1543</v>
      </c>
      <c r="C169" s="3">
        <v>1877</v>
      </c>
      <c r="D169" s="3">
        <v>1877</v>
      </c>
      <c r="E169" s="3">
        <v>412</v>
      </c>
    </row>
    <row r="170" spans="1:5" x14ac:dyDescent="0.25">
      <c r="A170" s="1" t="s">
        <v>1544</v>
      </c>
      <c r="C170" s="3">
        <v>3549</v>
      </c>
      <c r="D170" s="3">
        <v>3544</v>
      </c>
      <c r="E170" s="3">
        <v>884</v>
      </c>
    </row>
    <row r="171" spans="1:5" x14ac:dyDescent="0.25">
      <c r="A171" s="1" t="s">
        <v>1545</v>
      </c>
      <c r="C171" s="3">
        <v>3709</v>
      </c>
      <c r="D171" s="3">
        <v>3709</v>
      </c>
      <c r="E171" s="3">
        <v>810</v>
      </c>
    </row>
    <row r="172" spans="1:5" x14ac:dyDescent="0.25">
      <c r="A172" s="1" t="s">
        <v>1546</v>
      </c>
      <c r="C172" s="3">
        <v>4472</v>
      </c>
      <c r="D172" s="3">
        <v>4472</v>
      </c>
      <c r="E172" s="3">
        <v>1049</v>
      </c>
    </row>
    <row r="173" spans="1:5" x14ac:dyDescent="0.25">
      <c r="A173" s="1" t="s">
        <v>1547</v>
      </c>
      <c r="C173" s="3">
        <v>6048</v>
      </c>
      <c r="D173" s="3">
        <v>5767</v>
      </c>
      <c r="E173" s="3">
        <v>1455</v>
      </c>
    </row>
    <row r="174" spans="1:5" x14ac:dyDescent="0.25">
      <c r="A174" s="1" t="s">
        <v>333</v>
      </c>
      <c r="C174" s="3">
        <v>90</v>
      </c>
      <c r="D174" s="3">
        <v>90</v>
      </c>
      <c r="E174" s="3">
        <v>29</v>
      </c>
    </row>
    <row r="175" spans="1:5" x14ac:dyDescent="0.25">
      <c r="A175" s="1" t="s">
        <v>334</v>
      </c>
      <c r="C175" s="3">
        <v>187</v>
      </c>
      <c r="D175" s="3">
        <v>187</v>
      </c>
      <c r="E175" s="3">
        <v>55</v>
      </c>
    </row>
    <row r="176" spans="1:5" x14ac:dyDescent="0.25">
      <c r="A176" s="1" t="s">
        <v>335</v>
      </c>
      <c r="C176" s="3">
        <v>249</v>
      </c>
      <c r="D176" s="3">
        <v>249</v>
      </c>
      <c r="E176" s="3">
        <v>75</v>
      </c>
    </row>
    <row r="177" spans="1:5" x14ac:dyDescent="0.25">
      <c r="A177" s="1" t="s">
        <v>336</v>
      </c>
      <c r="C177" s="3">
        <v>261</v>
      </c>
      <c r="D177" s="3">
        <v>261</v>
      </c>
      <c r="E177" s="3">
        <v>64</v>
      </c>
    </row>
    <row r="178" spans="1:5" x14ac:dyDescent="0.25">
      <c r="A178" s="1" t="s">
        <v>337</v>
      </c>
      <c r="C178" s="3">
        <v>198</v>
      </c>
      <c r="D178" s="3">
        <v>198</v>
      </c>
      <c r="E178" s="3">
        <v>48</v>
      </c>
    </row>
    <row r="179" spans="1:5" x14ac:dyDescent="0.25">
      <c r="A179" s="1" t="s">
        <v>338</v>
      </c>
      <c r="C179" s="3">
        <v>399</v>
      </c>
      <c r="D179" s="3">
        <v>399</v>
      </c>
      <c r="E179" s="3">
        <v>95</v>
      </c>
    </row>
    <row r="180" spans="1:5" x14ac:dyDescent="0.25">
      <c r="A180" s="1" t="s">
        <v>339</v>
      </c>
      <c r="C180" s="3">
        <v>342</v>
      </c>
      <c r="D180" s="3">
        <v>342</v>
      </c>
      <c r="E180" s="3">
        <v>78</v>
      </c>
    </row>
    <row r="181" spans="1:5" x14ac:dyDescent="0.25">
      <c r="A181" s="1" t="s">
        <v>814</v>
      </c>
      <c r="C181" s="3">
        <v>1075</v>
      </c>
      <c r="D181" s="3">
        <v>1075</v>
      </c>
      <c r="E181" s="3">
        <v>264</v>
      </c>
    </row>
    <row r="182" spans="1:5" x14ac:dyDescent="0.25">
      <c r="A182" s="1" t="s">
        <v>1548</v>
      </c>
      <c r="C182" s="3">
        <v>668</v>
      </c>
      <c r="D182" s="3">
        <v>668</v>
      </c>
      <c r="E182" s="3">
        <v>165</v>
      </c>
    </row>
    <row r="183" spans="1:5" x14ac:dyDescent="0.25">
      <c r="A183" s="1" t="s">
        <v>1450</v>
      </c>
      <c r="C183" s="3">
        <v>1038</v>
      </c>
      <c r="D183" s="3">
        <v>1038</v>
      </c>
      <c r="E183" s="3">
        <v>275</v>
      </c>
    </row>
    <row r="184" spans="1:5" x14ac:dyDescent="0.25">
      <c r="A184" s="1" t="s">
        <v>644</v>
      </c>
      <c r="C184" s="3">
        <v>5080</v>
      </c>
      <c r="D184" s="3">
        <v>5080</v>
      </c>
      <c r="E184" s="3">
        <v>1154</v>
      </c>
    </row>
    <row r="185" spans="1:5" x14ac:dyDescent="0.25">
      <c r="A185" s="1" t="s">
        <v>357</v>
      </c>
      <c r="C185" s="3">
        <v>7294</v>
      </c>
      <c r="D185" s="3">
        <v>7294</v>
      </c>
      <c r="E185" s="3">
        <v>1735</v>
      </c>
    </row>
    <row r="186" spans="1:5" x14ac:dyDescent="0.25">
      <c r="A186" s="1" t="s">
        <v>123</v>
      </c>
      <c r="C186" s="3">
        <v>1163</v>
      </c>
      <c r="D186" s="3">
        <v>1163</v>
      </c>
      <c r="E186" s="3">
        <v>247</v>
      </c>
    </row>
    <row r="187" spans="1:5" x14ac:dyDescent="0.25">
      <c r="A187" s="1" t="s">
        <v>380</v>
      </c>
      <c r="C187" s="3">
        <v>3523</v>
      </c>
      <c r="D187" s="3">
        <v>3523</v>
      </c>
      <c r="E187" s="3">
        <v>865</v>
      </c>
    </row>
    <row r="188" spans="1:5" x14ac:dyDescent="0.25">
      <c r="A188" s="1" t="s">
        <v>1549</v>
      </c>
      <c r="C188" s="3">
        <v>2687</v>
      </c>
      <c r="D188" s="3">
        <v>2687</v>
      </c>
      <c r="E188" s="3">
        <v>685</v>
      </c>
    </row>
    <row r="189" spans="1:5" x14ac:dyDescent="0.25">
      <c r="A189" s="1" t="s">
        <v>1550</v>
      </c>
      <c r="C189" s="3">
        <v>719</v>
      </c>
      <c r="D189" s="3">
        <v>719</v>
      </c>
      <c r="E189" s="3">
        <v>205</v>
      </c>
    </row>
    <row r="190" spans="1:5" x14ac:dyDescent="0.25">
      <c r="A190" s="1" t="s">
        <v>1551</v>
      </c>
      <c r="C190" s="3">
        <v>586</v>
      </c>
      <c r="D190" s="3">
        <v>586</v>
      </c>
      <c r="E190" s="3">
        <v>153</v>
      </c>
    </row>
    <row r="191" spans="1:5" x14ac:dyDescent="0.25">
      <c r="A191" s="1" t="s">
        <v>1552</v>
      </c>
      <c r="C191" s="3">
        <v>355</v>
      </c>
      <c r="D191" s="3">
        <v>355</v>
      </c>
      <c r="E191" s="3">
        <v>93</v>
      </c>
    </row>
    <row r="192" spans="1:5" x14ac:dyDescent="0.25">
      <c r="A192" s="1" t="s">
        <v>1553</v>
      </c>
      <c r="C192" s="3">
        <v>1365</v>
      </c>
      <c r="D192" s="3">
        <v>1365</v>
      </c>
      <c r="E192" s="3">
        <v>307</v>
      </c>
    </row>
    <row r="193" spans="1:5" x14ac:dyDescent="0.25">
      <c r="A193" s="1" t="s">
        <v>1554</v>
      </c>
      <c r="C193" s="3">
        <v>484</v>
      </c>
      <c r="D193" s="3">
        <v>484</v>
      </c>
      <c r="E193" s="3">
        <v>131</v>
      </c>
    </row>
    <row r="194" spans="1:5" x14ac:dyDescent="0.25">
      <c r="A194" s="1" t="s">
        <v>1555</v>
      </c>
      <c r="C194" s="3">
        <v>4359</v>
      </c>
      <c r="D194" s="3">
        <v>4359</v>
      </c>
      <c r="E194" s="3">
        <v>1113</v>
      </c>
    </row>
    <row r="195" spans="1:5" x14ac:dyDescent="0.25">
      <c r="A195" s="1" t="s">
        <v>1556</v>
      </c>
      <c r="C195" s="3">
        <v>760</v>
      </c>
      <c r="D195" s="3">
        <v>760</v>
      </c>
      <c r="E195" s="3">
        <v>184</v>
      </c>
    </row>
    <row r="196" spans="1:5" x14ac:dyDescent="0.25">
      <c r="A196" s="1" t="s">
        <v>1557</v>
      </c>
      <c r="C196" s="3">
        <v>1652</v>
      </c>
      <c r="D196" s="3">
        <v>1652</v>
      </c>
      <c r="E196" s="3">
        <v>371</v>
      </c>
    </row>
    <row r="197" spans="1:5" x14ac:dyDescent="0.25">
      <c r="A197" s="1" t="s">
        <v>1558</v>
      </c>
      <c r="C197" s="3">
        <v>3847</v>
      </c>
      <c r="D197" s="3">
        <v>3847</v>
      </c>
      <c r="E197" s="3">
        <v>856</v>
      </c>
    </row>
    <row r="198" spans="1:5" x14ac:dyDescent="0.25">
      <c r="A198" s="1" t="s">
        <v>1559</v>
      </c>
      <c r="C198" s="3">
        <v>1223</v>
      </c>
      <c r="D198" s="3">
        <v>1223</v>
      </c>
      <c r="E198" s="3">
        <v>257</v>
      </c>
    </row>
    <row r="199" spans="1:5" x14ac:dyDescent="0.25">
      <c r="A199" s="1" t="s">
        <v>1560</v>
      </c>
      <c r="C199" s="3">
        <v>721</v>
      </c>
      <c r="D199" s="3">
        <v>721</v>
      </c>
      <c r="E199" s="3">
        <v>158</v>
      </c>
    </row>
    <row r="200" spans="1:5" x14ac:dyDescent="0.25">
      <c r="A200" s="1" t="s">
        <v>303</v>
      </c>
      <c r="C200" s="3">
        <v>830</v>
      </c>
      <c r="D200" s="3">
        <v>830</v>
      </c>
      <c r="E200" s="3">
        <v>205</v>
      </c>
    </row>
    <row r="201" spans="1:5" x14ac:dyDescent="0.25">
      <c r="A201" s="1" t="s">
        <v>1561</v>
      </c>
      <c r="C201" s="3">
        <v>1567</v>
      </c>
      <c r="D201" s="3">
        <v>1567</v>
      </c>
      <c r="E201" s="3">
        <v>364</v>
      </c>
    </row>
    <row r="202" spans="1:5" x14ac:dyDescent="0.25">
      <c r="A202" s="1" t="s">
        <v>1562</v>
      </c>
      <c r="C202" s="3">
        <v>1684</v>
      </c>
      <c r="D202" s="3">
        <v>1684</v>
      </c>
      <c r="E202" s="3">
        <v>395</v>
      </c>
    </row>
    <row r="204" spans="1:5" x14ac:dyDescent="0.25">
      <c r="A204" s="1" t="s">
        <v>1563</v>
      </c>
      <c r="C204" s="3">
        <v>19269</v>
      </c>
      <c r="D204" s="3">
        <v>19269</v>
      </c>
      <c r="E204" s="3">
        <v>5531</v>
      </c>
    </row>
    <row r="205" spans="1:5" x14ac:dyDescent="0.25">
      <c r="A205" s="1" t="s">
        <v>1564</v>
      </c>
      <c r="C205" s="3">
        <v>1656</v>
      </c>
      <c r="D205" s="3">
        <v>1656</v>
      </c>
      <c r="E205" s="3">
        <v>460</v>
      </c>
    </row>
    <row r="206" spans="1:5" x14ac:dyDescent="0.25">
      <c r="A206" s="1" t="s">
        <v>1565</v>
      </c>
      <c r="C206" s="3">
        <v>856</v>
      </c>
      <c r="D206" s="3">
        <v>856</v>
      </c>
      <c r="E206" s="3">
        <v>252</v>
      </c>
    </row>
    <row r="207" spans="1:5" x14ac:dyDescent="0.25">
      <c r="A207" s="1" t="s">
        <v>1229</v>
      </c>
      <c r="C207" s="3">
        <v>1705</v>
      </c>
      <c r="D207" s="3">
        <v>1705</v>
      </c>
      <c r="E207" s="3">
        <v>539</v>
      </c>
    </row>
    <row r="208" spans="1:5" x14ac:dyDescent="0.25">
      <c r="A208" s="1" t="s">
        <v>1566</v>
      </c>
      <c r="C208" s="3">
        <v>1157</v>
      </c>
      <c r="D208" s="3">
        <v>1157</v>
      </c>
      <c r="E208" s="3">
        <v>335</v>
      </c>
    </row>
    <row r="209" spans="1:5" x14ac:dyDescent="0.25">
      <c r="A209" s="1" t="s">
        <v>1567</v>
      </c>
      <c r="C209" s="3">
        <v>596</v>
      </c>
      <c r="D209" s="3">
        <v>596</v>
      </c>
      <c r="E209" s="3">
        <v>181</v>
      </c>
    </row>
    <row r="210" spans="1:5" x14ac:dyDescent="0.25">
      <c r="A210" s="1" t="s">
        <v>1568</v>
      </c>
      <c r="C210" s="3">
        <v>4316</v>
      </c>
      <c r="D210" s="3">
        <v>4316</v>
      </c>
      <c r="E210" s="3">
        <v>1157</v>
      </c>
    </row>
    <row r="211" spans="1:5" x14ac:dyDescent="0.25">
      <c r="A211" s="1" t="s">
        <v>1569</v>
      </c>
      <c r="C211" s="3">
        <v>1266</v>
      </c>
      <c r="D211" s="3">
        <v>1266</v>
      </c>
      <c r="E211" s="3">
        <v>412</v>
      </c>
    </row>
    <row r="212" spans="1:5" x14ac:dyDescent="0.25">
      <c r="A212" s="1" t="s">
        <v>138</v>
      </c>
      <c r="C212" s="3">
        <v>3244</v>
      </c>
      <c r="D212" s="3">
        <v>3244</v>
      </c>
      <c r="E212" s="3">
        <v>916</v>
      </c>
    </row>
    <row r="213" spans="1:5" x14ac:dyDescent="0.25">
      <c r="A213" s="1" t="s">
        <v>26</v>
      </c>
      <c r="C213" s="3">
        <v>1611</v>
      </c>
      <c r="D213" s="3">
        <v>1611</v>
      </c>
      <c r="E213" s="3">
        <v>474</v>
      </c>
    </row>
    <row r="214" spans="1:5" x14ac:dyDescent="0.25">
      <c r="A214" s="1" t="s">
        <v>1570</v>
      </c>
      <c r="C214" s="3">
        <v>1425</v>
      </c>
      <c r="D214" s="3">
        <v>1425</v>
      </c>
      <c r="E214" s="3">
        <v>398</v>
      </c>
    </row>
    <row r="215" spans="1:5" x14ac:dyDescent="0.25">
      <c r="A215" s="1" t="s">
        <v>1571</v>
      </c>
      <c r="C215" s="3">
        <v>1437</v>
      </c>
      <c r="D215" s="3">
        <v>1437</v>
      </c>
      <c r="E215" s="3">
        <v>407</v>
      </c>
    </row>
    <row r="217" spans="1:5" x14ac:dyDescent="0.25">
      <c r="A217" s="1" t="s">
        <v>1572</v>
      </c>
      <c r="C217" s="3">
        <v>34445</v>
      </c>
      <c r="D217" s="3">
        <v>34238</v>
      </c>
      <c r="E217" s="3">
        <v>8863</v>
      </c>
    </row>
    <row r="218" spans="1:5" x14ac:dyDescent="0.25">
      <c r="A218" s="1" t="s">
        <v>1573</v>
      </c>
      <c r="C218" s="3">
        <v>1202</v>
      </c>
      <c r="D218" s="3">
        <v>1202</v>
      </c>
      <c r="E218" s="3">
        <v>343</v>
      </c>
    </row>
    <row r="219" spans="1:5" x14ac:dyDescent="0.25">
      <c r="A219" s="1" t="s">
        <v>1574</v>
      </c>
      <c r="C219" s="3">
        <v>1070</v>
      </c>
      <c r="D219" s="3">
        <v>1070</v>
      </c>
      <c r="E219" s="3">
        <v>293</v>
      </c>
    </row>
    <row r="220" spans="1:5" x14ac:dyDescent="0.25">
      <c r="A220" s="1" t="s">
        <v>1575</v>
      </c>
      <c r="C220" s="3">
        <v>1929</v>
      </c>
      <c r="D220" s="3">
        <v>1722</v>
      </c>
      <c r="E220" s="3">
        <v>446</v>
      </c>
    </row>
    <row r="221" spans="1:5" x14ac:dyDescent="0.25">
      <c r="A221" s="1" t="s">
        <v>1576</v>
      </c>
      <c r="C221" s="3">
        <v>1249</v>
      </c>
      <c r="D221" s="3">
        <v>1249</v>
      </c>
      <c r="E221" s="3">
        <v>358</v>
      </c>
    </row>
    <row r="222" spans="1:5" x14ac:dyDescent="0.25">
      <c r="A222" s="1" t="s">
        <v>1577</v>
      </c>
      <c r="C222" s="3">
        <v>2934</v>
      </c>
      <c r="D222" s="3">
        <v>2934</v>
      </c>
      <c r="E222" s="3">
        <v>768</v>
      </c>
    </row>
    <row r="223" spans="1:5" x14ac:dyDescent="0.25">
      <c r="A223" s="1" t="s">
        <v>1578</v>
      </c>
      <c r="C223" s="3">
        <v>2376</v>
      </c>
      <c r="D223" s="3">
        <v>2376</v>
      </c>
      <c r="E223" s="3">
        <v>584</v>
      </c>
    </row>
    <row r="224" spans="1:5" x14ac:dyDescent="0.25">
      <c r="A224" s="1" t="s">
        <v>1579</v>
      </c>
      <c r="C224" s="3">
        <v>1271</v>
      </c>
      <c r="D224" s="3">
        <v>1271</v>
      </c>
      <c r="E224" s="3">
        <v>374</v>
      </c>
    </row>
    <row r="225" spans="1:5" x14ac:dyDescent="0.25">
      <c r="A225" s="1" t="s">
        <v>1580</v>
      </c>
      <c r="C225" s="3">
        <v>1926</v>
      </c>
      <c r="D225" s="3">
        <v>1926</v>
      </c>
      <c r="E225" s="3">
        <v>486</v>
      </c>
    </row>
    <row r="226" spans="1:5" x14ac:dyDescent="0.25">
      <c r="A226" s="1" t="s">
        <v>1581</v>
      </c>
      <c r="C226" s="3">
        <v>1117</v>
      </c>
      <c r="D226" s="3">
        <v>1117</v>
      </c>
      <c r="E226" s="3">
        <v>291</v>
      </c>
    </row>
    <row r="227" spans="1:5" x14ac:dyDescent="0.25">
      <c r="A227" s="1" t="s">
        <v>1582</v>
      </c>
      <c r="C227" s="3">
        <v>1355</v>
      </c>
      <c r="D227" s="3">
        <v>1355</v>
      </c>
      <c r="E227" s="3">
        <v>332</v>
      </c>
    </row>
    <row r="228" spans="1:5" x14ac:dyDescent="0.25">
      <c r="A228" s="1" t="s">
        <v>138</v>
      </c>
      <c r="C228" s="3">
        <v>7406</v>
      </c>
      <c r="D228" s="3">
        <v>7406</v>
      </c>
      <c r="E228" s="3">
        <v>1836</v>
      </c>
    </row>
    <row r="229" spans="1:5" x14ac:dyDescent="0.25">
      <c r="A229" s="1" t="s">
        <v>1583</v>
      </c>
      <c r="C229" s="3">
        <v>538</v>
      </c>
      <c r="D229" s="3">
        <v>538</v>
      </c>
      <c r="E229" s="3">
        <v>138</v>
      </c>
    </row>
    <row r="230" spans="1:5" x14ac:dyDescent="0.25">
      <c r="A230" s="1" t="s">
        <v>1019</v>
      </c>
      <c r="C230" s="3">
        <v>3133</v>
      </c>
      <c r="D230" s="3">
        <v>3133</v>
      </c>
      <c r="E230" s="3">
        <v>747</v>
      </c>
    </row>
    <row r="231" spans="1:5" x14ac:dyDescent="0.25">
      <c r="A231" s="1" t="s">
        <v>1584</v>
      </c>
      <c r="C231" s="3">
        <v>1803</v>
      </c>
      <c r="D231" s="3">
        <v>1803</v>
      </c>
      <c r="E231" s="3">
        <v>505</v>
      </c>
    </row>
    <row r="232" spans="1:5" x14ac:dyDescent="0.25">
      <c r="A232" s="1" t="s">
        <v>1585</v>
      </c>
      <c r="C232" s="3">
        <v>1764</v>
      </c>
      <c r="D232" s="3">
        <v>1764</v>
      </c>
      <c r="E232" s="3">
        <v>477</v>
      </c>
    </row>
    <row r="233" spans="1:5" x14ac:dyDescent="0.25">
      <c r="A233" s="1" t="s">
        <v>1586</v>
      </c>
      <c r="C233" s="3">
        <v>3372</v>
      </c>
      <c r="D233" s="3">
        <v>3372</v>
      </c>
      <c r="E233" s="3">
        <v>885</v>
      </c>
    </row>
    <row r="235" spans="1:5" x14ac:dyDescent="0.25">
      <c r="A235" s="1" t="s">
        <v>1587</v>
      </c>
      <c r="C235" s="3">
        <v>58098</v>
      </c>
      <c r="D235" s="3">
        <v>58092</v>
      </c>
      <c r="E235" s="3">
        <v>13951</v>
      </c>
    </row>
    <row r="236" spans="1:5" x14ac:dyDescent="0.25">
      <c r="A236" s="1" t="s">
        <v>1588</v>
      </c>
      <c r="C236" s="3">
        <v>6780</v>
      </c>
      <c r="D236" s="3">
        <v>6780</v>
      </c>
      <c r="E236" s="3">
        <v>1670</v>
      </c>
    </row>
    <row r="237" spans="1:5" x14ac:dyDescent="0.25">
      <c r="A237" s="1" t="s">
        <v>1589</v>
      </c>
      <c r="C237" s="3">
        <v>6652</v>
      </c>
      <c r="D237" s="3">
        <v>6649</v>
      </c>
      <c r="E237" s="3">
        <v>1496</v>
      </c>
    </row>
    <row r="238" spans="1:5" x14ac:dyDescent="0.25">
      <c r="A238" s="1" t="s">
        <v>1131</v>
      </c>
      <c r="C238" s="3">
        <v>912</v>
      </c>
      <c r="D238" s="3">
        <v>912</v>
      </c>
      <c r="E238" s="3">
        <v>264</v>
      </c>
    </row>
    <row r="239" spans="1:5" x14ac:dyDescent="0.25">
      <c r="A239" s="1" t="s">
        <v>1276</v>
      </c>
      <c r="C239" s="3">
        <v>2926</v>
      </c>
      <c r="D239" s="3">
        <v>2926</v>
      </c>
      <c r="E239" s="3">
        <v>669</v>
      </c>
    </row>
    <row r="240" spans="1:5" x14ac:dyDescent="0.25">
      <c r="A240" s="1" t="s">
        <v>1578</v>
      </c>
      <c r="C240" s="3">
        <v>2868</v>
      </c>
      <c r="D240" s="3">
        <v>2868</v>
      </c>
      <c r="E240" s="3">
        <v>675</v>
      </c>
    </row>
    <row r="241" spans="1:5" x14ac:dyDescent="0.25">
      <c r="A241" s="1" t="s">
        <v>1590</v>
      </c>
      <c r="C241" s="3">
        <v>5827</v>
      </c>
      <c r="D241" s="3">
        <v>5827</v>
      </c>
      <c r="E241" s="3">
        <v>1351</v>
      </c>
    </row>
    <row r="242" spans="1:5" x14ac:dyDescent="0.25">
      <c r="A242" s="1" t="s">
        <v>1591</v>
      </c>
      <c r="C242" s="3">
        <v>5995</v>
      </c>
      <c r="D242" s="3">
        <v>5995</v>
      </c>
      <c r="E242" s="3">
        <v>1405</v>
      </c>
    </row>
    <row r="243" spans="1:5" x14ac:dyDescent="0.25">
      <c r="A243" s="1" t="s">
        <v>1592</v>
      </c>
      <c r="C243" s="3">
        <v>3808</v>
      </c>
      <c r="D243" s="3">
        <v>3808</v>
      </c>
      <c r="E243" s="3">
        <v>935</v>
      </c>
    </row>
    <row r="244" spans="1:5" x14ac:dyDescent="0.25">
      <c r="A244" s="1" t="s">
        <v>1593</v>
      </c>
      <c r="C244" s="3">
        <v>2823</v>
      </c>
      <c r="D244" s="3">
        <v>2823</v>
      </c>
      <c r="E244" s="3">
        <v>691</v>
      </c>
    </row>
    <row r="245" spans="1:5" x14ac:dyDescent="0.25">
      <c r="A245" s="1" t="s">
        <v>490</v>
      </c>
      <c r="C245" s="3">
        <v>6513</v>
      </c>
      <c r="D245" s="3">
        <v>6513</v>
      </c>
      <c r="E245" s="3">
        <v>1602</v>
      </c>
    </row>
    <row r="246" spans="1:5" x14ac:dyDescent="0.25">
      <c r="A246" s="1" t="s">
        <v>141</v>
      </c>
      <c r="C246" s="3">
        <v>1372</v>
      </c>
      <c r="D246" s="3">
        <v>1372</v>
      </c>
      <c r="E246" s="3">
        <v>373</v>
      </c>
    </row>
    <row r="247" spans="1:5" x14ac:dyDescent="0.25">
      <c r="A247" s="1" t="s">
        <v>179</v>
      </c>
      <c r="C247" s="3">
        <v>1859</v>
      </c>
      <c r="D247" s="3">
        <v>1859</v>
      </c>
      <c r="E247" s="3">
        <v>443</v>
      </c>
    </row>
    <row r="248" spans="1:5" x14ac:dyDescent="0.25">
      <c r="A248" s="1" t="s">
        <v>1594</v>
      </c>
      <c r="C248" s="3">
        <v>4607</v>
      </c>
      <c r="D248" s="3">
        <v>4607</v>
      </c>
      <c r="E248" s="3">
        <v>1171</v>
      </c>
    </row>
    <row r="249" spans="1:5" x14ac:dyDescent="0.25">
      <c r="A249" s="1" t="s">
        <v>1595</v>
      </c>
      <c r="C249" s="3">
        <v>4237</v>
      </c>
      <c r="D249" s="3">
        <v>4234</v>
      </c>
      <c r="E249" s="3">
        <v>978</v>
      </c>
    </row>
    <row r="250" spans="1:5" x14ac:dyDescent="0.25">
      <c r="A250" s="1" t="s">
        <v>1596</v>
      </c>
      <c r="C250" s="3">
        <v>919</v>
      </c>
      <c r="D250" s="3">
        <v>919</v>
      </c>
      <c r="E250" s="3">
        <v>228</v>
      </c>
    </row>
    <row r="252" spans="1:5" x14ac:dyDescent="0.25">
      <c r="A252" s="1" t="s">
        <v>1597</v>
      </c>
      <c r="C252" s="3">
        <v>15763</v>
      </c>
      <c r="D252" s="3">
        <v>15744</v>
      </c>
      <c r="E252" s="3">
        <v>3896</v>
      </c>
    </row>
    <row r="253" spans="1:5" x14ac:dyDescent="0.25">
      <c r="A253" s="1" t="s">
        <v>1598</v>
      </c>
      <c r="C253" s="3">
        <v>948</v>
      </c>
      <c r="D253" s="3">
        <v>948</v>
      </c>
      <c r="E253" s="3">
        <v>218</v>
      </c>
    </row>
    <row r="254" spans="1:5" x14ac:dyDescent="0.25">
      <c r="A254" s="1" t="s">
        <v>1491</v>
      </c>
      <c r="C254" s="3">
        <v>1309</v>
      </c>
      <c r="D254" s="3">
        <v>1309</v>
      </c>
      <c r="E254" s="3">
        <v>314</v>
      </c>
    </row>
    <row r="255" spans="1:5" x14ac:dyDescent="0.25">
      <c r="A255" s="1" t="s">
        <v>1599</v>
      </c>
      <c r="C255" s="3">
        <v>2382</v>
      </c>
      <c r="D255" s="3">
        <v>2382</v>
      </c>
      <c r="E255" s="3">
        <v>623</v>
      </c>
    </row>
    <row r="256" spans="1:5" x14ac:dyDescent="0.25">
      <c r="A256" s="1" t="s">
        <v>1600</v>
      </c>
      <c r="C256" s="3">
        <v>408</v>
      </c>
      <c r="D256" s="3">
        <v>408</v>
      </c>
      <c r="E256" s="3">
        <v>97</v>
      </c>
    </row>
    <row r="257" spans="1:5" x14ac:dyDescent="0.25">
      <c r="A257" s="1" t="s">
        <v>1601</v>
      </c>
      <c r="C257" s="3">
        <v>1341</v>
      </c>
      <c r="D257" s="3">
        <v>1341</v>
      </c>
      <c r="E257" s="3">
        <v>348</v>
      </c>
    </row>
    <row r="258" spans="1:5" x14ac:dyDescent="0.25">
      <c r="A258" s="1" t="s">
        <v>1602</v>
      </c>
      <c r="C258" s="3">
        <v>473</v>
      </c>
      <c r="D258" s="3">
        <v>473</v>
      </c>
      <c r="E258" s="3">
        <v>130</v>
      </c>
    </row>
    <row r="259" spans="1:5" x14ac:dyDescent="0.25">
      <c r="A259" s="1" t="s">
        <v>595</v>
      </c>
      <c r="C259" s="3">
        <v>1490</v>
      </c>
      <c r="D259" s="3">
        <v>1490</v>
      </c>
      <c r="E259" s="3">
        <v>333</v>
      </c>
    </row>
    <row r="260" spans="1:5" x14ac:dyDescent="0.25">
      <c r="A260" s="1" t="s">
        <v>1603</v>
      </c>
      <c r="C260" s="3">
        <v>299</v>
      </c>
      <c r="D260" s="3">
        <v>299</v>
      </c>
      <c r="E260" s="3">
        <v>80</v>
      </c>
    </row>
    <row r="261" spans="1:5" x14ac:dyDescent="0.25">
      <c r="A261" s="1" t="s">
        <v>1604</v>
      </c>
      <c r="C261" s="3">
        <v>462</v>
      </c>
      <c r="D261" s="3">
        <v>462</v>
      </c>
      <c r="E261" s="3">
        <v>94</v>
      </c>
    </row>
    <row r="262" spans="1:5" x14ac:dyDescent="0.25">
      <c r="A262" s="1" t="s">
        <v>1605</v>
      </c>
      <c r="C262" s="3">
        <v>1096</v>
      </c>
      <c r="D262" s="3">
        <v>1096</v>
      </c>
      <c r="E262" s="3">
        <v>298</v>
      </c>
    </row>
    <row r="263" spans="1:5" x14ac:dyDescent="0.25">
      <c r="A263" s="1" t="s">
        <v>138</v>
      </c>
      <c r="C263" s="3">
        <v>2493</v>
      </c>
      <c r="D263" s="3">
        <v>2474</v>
      </c>
      <c r="E263" s="3">
        <v>621</v>
      </c>
    </row>
    <row r="264" spans="1:5" x14ac:dyDescent="0.25">
      <c r="A264" s="1" t="s">
        <v>1606</v>
      </c>
      <c r="C264" s="3">
        <v>388</v>
      </c>
      <c r="D264" s="3">
        <v>388</v>
      </c>
      <c r="E264" s="3">
        <v>109</v>
      </c>
    </row>
    <row r="265" spans="1:5" x14ac:dyDescent="0.25">
      <c r="A265" s="1" t="s">
        <v>1607</v>
      </c>
      <c r="C265" s="3">
        <v>556</v>
      </c>
      <c r="D265" s="3">
        <v>556</v>
      </c>
      <c r="E265" s="3">
        <v>145</v>
      </c>
    </row>
    <row r="266" spans="1:5" x14ac:dyDescent="0.25">
      <c r="A266" s="1" t="s">
        <v>977</v>
      </c>
      <c r="C266" s="3">
        <v>848</v>
      </c>
      <c r="D266" s="3">
        <v>848</v>
      </c>
      <c r="E266" s="3">
        <v>198</v>
      </c>
    </row>
    <row r="267" spans="1:5" x14ac:dyDescent="0.25">
      <c r="A267" s="1" t="s">
        <v>1608</v>
      </c>
      <c r="C267" s="3">
        <v>1270</v>
      </c>
      <c r="D267" s="3">
        <v>1270</v>
      </c>
      <c r="E267" s="3">
        <v>288</v>
      </c>
    </row>
    <row r="269" spans="1:5" x14ac:dyDescent="0.25">
      <c r="A269" s="1" t="s">
        <v>1609</v>
      </c>
      <c r="C269" s="3">
        <v>25072</v>
      </c>
      <c r="D269" s="3">
        <v>25070</v>
      </c>
      <c r="E269" s="3">
        <v>6288</v>
      </c>
    </row>
    <row r="270" spans="1:5" x14ac:dyDescent="0.25">
      <c r="A270" s="1" t="s">
        <v>1336</v>
      </c>
      <c r="C270" s="3">
        <v>868</v>
      </c>
      <c r="D270" s="3">
        <v>868</v>
      </c>
      <c r="E270" s="3">
        <v>220</v>
      </c>
    </row>
    <row r="271" spans="1:5" x14ac:dyDescent="0.25">
      <c r="A271" s="1" t="s">
        <v>1610</v>
      </c>
      <c r="C271" s="3">
        <v>3032</v>
      </c>
      <c r="D271" s="3">
        <v>3032</v>
      </c>
      <c r="E271" s="3">
        <v>729</v>
      </c>
    </row>
    <row r="272" spans="1:5" x14ac:dyDescent="0.25">
      <c r="A272" s="1" t="s">
        <v>1611</v>
      </c>
      <c r="C272" s="3">
        <v>803</v>
      </c>
      <c r="D272" s="3">
        <v>803</v>
      </c>
      <c r="E272" s="3">
        <v>213</v>
      </c>
    </row>
    <row r="273" spans="1:5" x14ac:dyDescent="0.25">
      <c r="A273" s="1" t="s">
        <v>1612</v>
      </c>
      <c r="C273" s="3">
        <v>3589</v>
      </c>
      <c r="D273" s="3">
        <v>3589</v>
      </c>
      <c r="E273" s="3">
        <v>835</v>
      </c>
    </row>
    <row r="274" spans="1:5" x14ac:dyDescent="0.25">
      <c r="A274" s="1" t="s">
        <v>43</v>
      </c>
      <c r="C274" s="3">
        <v>3648</v>
      </c>
      <c r="D274" s="3">
        <v>3648</v>
      </c>
      <c r="E274" s="3">
        <v>1010</v>
      </c>
    </row>
    <row r="275" spans="1:5" x14ac:dyDescent="0.25">
      <c r="A275" s="1" t="s">
        <v>507</v>
      </c>
      <c r="C275" s="3">
        <v>3223</v>
      </c>
      <c r="D275" s="3">
        <v>3223</v>
      </c>
      <c r="E275" s="3">
        <v>766</v>
      </c>
    </row>
    <row r="276" spans="1:5" x14ac:dyDescent="0.25">
      <c r="A276" s="1" t="s">
        <v>1613</v>
      </c>
      <c r="C276" s="3">
        <v>933</v>
      </c>
      <c r="D276" s="3">
        <v>933</v>
      </c>
      <c r="E276" s="3">
        <v>258</v>
      </c>
    </row>
    <row r="277" spans="1:5" x14ac:dyDescent="0.25">
      <c r="A277" s="1" t="s">
        <v>138</v>
      </c>
      <c r="C277" s="3">
        <v>4147</v>
      </c>
      <c r="D277" s="3">
        <v>4145</v>
      </c>
      <c r="E277" s="3">
        <v>1053</v>
      </c>
    </row>
    <row r="278" spans="1:5" x14ac:dyDescent="0.25">
      <c r="A278" s="1" t="s">
        <v>1614</v>
      </c>
      <c r="C278" s="3">
        <v>2628</v>
      </c>
      <c r="D278" s="3">
        <v>2628</v>
      </c>
      <c r="E278" s="3">
        <v>680</v>
      </c>
    </row>
    <row r="279" spans="1:5" x14ac:dyDescent="0.25">
      <c r="A279" s="1" t="s">
        <v>1615</v>
      </c>
      <c r="C279" s="3">
        <v>2201</v>
      </c>
      <c r="D279" s="3">
        <v>2201</v>
      </c>
      <c r="E279" s="3">
        <v>524</v>
      </c>
    </row>
    <row r="281" spans="1:5" x14ac:dyDescent="0.25">
      <c r="A281" s="1" t="s">
        <v>1616</v>
      </c>
      <c r="C281" s="3">
        <v>27688</v>
      </c>
      <c r="D281" s="3">
        <v>27688</v>
      </c>
      <c r="E281" s="3">
        <v>7572</v>
      </c>
    </row>
    <row r="282" spans="1:5" x14ac:dyDescent="0.25">
      <c r="A282" s="1" t="s">
        <v>1617</v>
      </c>
      <c r="C282" s="3">
        <v>1634</v>
      </c>
      <c r="D282" s="3">
        <v>1634</v>
      </c>
      <c r="E282" s="3">
        <v>434</v>
      </c>
    </row>
    <row r="283" spans="1:5" x14ac:dyDescent="0.25">
      <c r="A283" s="1" t="s">
        <v>1618</v>
      </c>
      <c r="C283" s="3">
        <v>1967</v>
      </c>
      <c r="D283" s="3">
        <v>1967</v>
      </c>
      <c r="E283" s="3">
        <v>554</v>
      </c>
    </row>
    <row r="284" spans="1:5" x14ac:dyDescent="0.25">
      <c r="A284" s="1" t="s">
        <v>1619</v>
      </c>
      <c r="C284" s="3">
        <v>3864</v>
      </c>
      <c r="D284" s="3">
        <v>3864</v>
      </c>
      <c r="E284" s="3">
        <v>1143</v>
      </c>
    </row>
    <row r="285" spans="1:5" x14ac:dyDescent="0.25">
      <c r="A285" s="1" t="s">
        <v>1620</v>
      </c>
      <c r="C285" s="3">
        <v>1671</v>
      </c>
      <c r="D285" s="3">
        <v>1671</v>
      </c>
      <c r="E285" s="3">
        <v>463</v>
      </c>
    </row>
    <row r="286" spans="1:5" x14ac:dyDescent="0.25">
      <c r="A286" s="1" t="s">
        <v>1621</v>
      </c>
      <c r="C286" s="3">
        <v>1913</v>
      </c>
      <c r="D286" s="3">
        <v>1913</v>
      </c>
      <c r="E286" s="3">
        <v>527</v>
      </c>
    </row>
    <row r="287" spans="1:5" x14ac:dyDescent="0.25">
      <c r="A287" s="1" t="s">
        <v>170</v>
      </c>
      <c r="C287" s="3">
        <v>3556</v>
      </c>
      <c r="D287" s="3">
        <v>3556</v>
      </c>
      <c r="E287" s="3">
        <v>958</v>
      </c>
    </row>
    <row r="288" spans="1:5" x14ac:dyDescent="0.25">
      <c r="A288" s="1" t="s">
        <v>1622</v>
      </c>
      <c r="C288" s="3">
        <v>1195</v>
      </c>
      <c r="D288" s="3">
        <v>1195</v>
      </c>
      <c r="E288" s="3">
        <v>323</v>
      </c>
    </row>
    <row r="289" spans="1:5" x14ac:dyDescent="0.25">
      <c r="A289" s="1" t="s">
        <v>138</v>
      </c>
      <c r="C289" s="3">
        <v>3962</v>
      </c>
      <c r="D289" s="3">
        <v>3962</v>
      </c>
      <c r="E289" s="3">
        <v>1035</v>
      </c>
    </row>
    <row r="290" spans="1:5" x14ac:dyDescent="0.25">
      <c r="A290" s="1" t="s">
        <v>1499</v>
      </c>
      <c r="C290" s="3">
        <v>1973</v>
      </c>
      <c r="D290" s="3">
        <v>1973</v>
      </c>
      <c r="E290" s="3">
        <v>462</v>
      </c>
    </row>
    <row r="291" spans="1:5" x14ac:dyDescent="0.25">
      <c r="A291" s="1" t="s">
        <v>1623</v>
      </c>
      <c r="C291" s="3">
        <v>2482</v>
      </c>
      <c r="D291" s="3">
        <v>2482</v>
      </c>
      <c r="E291" s="3">
        <v>703</v>
      </c>
    </row>
    <row r="292" spans="1:5" x14ac:dyDescent="0.25">
      <c r="A292" s="1" t="s">
        <v>1624</v>
      </c>
      <c r="C292" s="3">
        <v>3471</v>
      </c>
      <c r="D292" s="3">
        <v>3471</v>
      </c>
      <c r="E292" s="3">
        <v>970</v>
      </c>
    </row>
    <row r="293" spans="1:5" hidden="1" x14ac:dyDescent="0.25"/>
    <row r="294" spans="1:5" x14ac:dyDescent="0.25">
      <c r="A294" s="1" t="s">
        <v>1625</v>
      </c>
      <c r="C294" s="3">
        <v>13461</v>
      </c>
      <c r="D294" s="3">
        <v>13461</v>
      </c>
      <c r="E294" s="3">
        <v>3777</v>
      </c>
    </row>
    <row r="295" spans="1:5" x14ac:dyDescent="0.25">
      <c r="A295" s="1" t="s">
        <v>1626</v>
      </c>
      <c r="C295" s="3">
        <v>1671</v>
      </c>
      <c r="D295" s="3">
        <v>1671</v>
      </c>
      <c r="E295" s="3">
        <v>481</v>
      </c>
    </row>
    <row r="296" spans="1:5" x14ac:dyDescent="0.25">
      <c r="A296" s="1" t="s">
        <v>1627</v>
      </c>
      <c r="C296" s="3">
        <v>2498</v>
      </c>
      <c r="D296" s="3">
        <v>2498</v>
      </c>
      <c r="E296" s="3">
        <v>707</v>
      </c>
    </row>
    <row r="297" spans="1:5" x14ac:dyDescent="0.25">
      <c r="A297" s="1" t="s">
        <v>1628</v>
      </c>
      <c r="C297" s="3">
        <v>418</v>
      </c>
      <c r="D297" s="3">
        <v>418</v>
      </c>
      <c r="E297" s="3">
        <v>123</v>
      </c>
    </row>
    <row r="298" spans="1:5" x14ac:dyDescent="0.25">
      <c r="A298" s="1" t="s">
        <v>1629</v>
      </c>
      <c r="C298" s="3">
        <v>1018</v>
      </c>
      <c r="D298" s="3">
        <v>1018</v>
      </c>
      <c r="E298" s="3">
        <v>273</v>
      </c>
    </row>
    <row r="299" spans="1:5" x14ac:dyDescent="0.25">
      <c r="A299" s="1" t="s">
        <v>138</v>
      </c>
      <c r="C299" s="3">
        <v>5361</v>
      </c>
      <c r="D299" s="3">
        <v>5361</v>
      </c>
      <c r="E299" s="3">
        <v>1441</v>
      </c>
    </row>
    <row r="300" spans="1:5" x14ac:dyDescent="0.25">
      <c r="A300" s="1" t="s">
        <v>1630</v>
      </c>
      <c r="C300" s="3">
        <v>640</v>
      </c>
      <c r="D300" s="3">
        <v>640</v>
      </c>
      <c r="E300" s="3">
        <v>214</v>
      </c>
    </row>
    <row r="301" spans="1:5" x14ac:dyDescent="0.25">
      <c r="A301" s="1" t="s">
        <v>344</v>
      </c>
      <c r="C301" s="3">
        <v>318</v>
      </c>
      <c r="D301" s="3">
        <v>318</v>
      </c>
      <c r="E301" s="3">
        <v>82</v>
      </c>
    </row>
    <row r="302" spans="1:5" x14ac:dyDescent="0.25">
      <c r="A302" s="1" t="s">
        <v>1631</v>
      </c>
      <c r="C302" s="3">
        <v>1062</v>
      </c>
      <c r="D302" s="3">
        <v>1062</v>
      </c>
      <c r="E302" s="3">
        <v>314</v>
      </c>
    </row>
    <row r="303" spans="1:5" x14ac:dyDescent="0.25">
      <c r="A303" s="1" t="s">
        <v>1632</v>
      </c>
      <c r="C303" s="3">
        <v>475</v>
      </c>
      <c r="D303" s="3">
        <v>475</v>
      </c>
      <c r="E303" s="3">
        <v>142</v>
      </c>
    </row>
    <row r="305" spans="1:5" x14ac:dyDescent="0.25">
      <c r="A305" s="1" t="s">
        <v>1633</v>
      </c>
      <c r="C305" s="3">
        <v>20946</v>
      </c>
      <c r="D305" s="3">
        <v>20946</v>
      </c>
      <c r="E305" s="3">
        <v>5358</v>
      </c>
    </row>
    <row r="306" spans="1:5" x14ac:dyDescent="0.25">
      <c r="A306" s="1" t="s">
        <v>1634</v>
      </c>
      <c r="C306" s="3">
        <v>1527</v>
      </c>
      <c r="D306" s="3">
        <v>1527</v>
      </c>
      <c r="E306" s="3">
        <v>415</v>
      </c>
    </row>
    <row r="307" spans="1:5" x14ac:dyDescent="0.25">
      <c r="A307" s="1" t="s">
        <v>1635</v>
      </c>
      <c r="C307" s="3">
        <v>1247</v>
      </c>
      <c r="D307" s="3">
        <v>1247</v>
      </c>
      <c r="E307" s="3">
        <v>294</v>
      </c>
    </row>
    <row r="308" spans="1:5" x14ac:dyDescent="0.25">
      <c r="A308" s="1" t="s">
        <v>1636</v>
      </c>
      <c r="C308" s="3">
        <v>3429</v>
      </c>
      <c r="D308" s="3">
        <v>3429</v>
      </c>
      <c r="E308" s="3">
        <v>903</v>
      </c>
    </row>
    <row r="309" spans="1:5" x14ac:dyDescent="0.25">
      <c r="A309" s="1" t="s">
        <v>1637</v>
      </c>
      <c r="C309" s="3">
        <v>2742</v>
      </c>
      <c r="D309" s="3">
        <v>2742</v>
      </c>
      <c r="E309" s="3">
        <v>713</v>
      </c>
    </row>
    <row r="310" spans="1:5" x14ac:dyDescent="0.25">
      <c r="A310" s="1" t="s">
        <v>1638</v>
      </c>
      <c r="C310" s="3">
        <v>896</v>
      </c>
      <c r="D310" s="3">
        <v>896</v>
      </c>
      <c r="E310" s="3">
        <v>237</v>
      </c>
    </row>
    <row r="311" spans="1:5" x14ac:dyDescent="0.25">
      <c r="A311" s="1" t="s">
        <v>1639</v>
      </c>
      <c r="C311" s="3">
        <v>1310</v>
      </c>
      <c r="D311" s="3">
        <v>1310</v>
      </c>
      <c r="E311" s="3">
        <v>324</v>
      </c>
    </row>
    <row r="312" spans="1:5" x14ac:dyDescent="0.25">
      <c r="A312" s="1" t="s">
        <v>138</v>
      </c>
      <c r="C312" s="3">
        <v>8390</v>
      </c>
      <c r="D312" s="3">
        <v>8390</v>
      </c>
      <c r="E312" s="3">
        <v>2102</v>
      </c>
    </row>
    <row r="313" spans="1:5" x14ac:dyDescent="0.25">
      <c r="A313" s="1" t="s">
        <v>1640</v>
      </c>
      <c r="C313" s="3">
        <v>1405</v>
      </c>
      <c r="D313" s="3">
        <v>1405</v>
      </c>
      <c r="E313" s="3">
        <v>370</v>
      </c>
    </row>
    <row r="315" spans="1:5" x14ac:dyDescent="0.25">
      <c r="A315" s="1" t="s">
        <v>764</v>
      </c>
      <c r="C315" s="3">
        <v>37084</v>
      </c>
      <c r="D315" s="3">
        <v>37018</v>
      </c>
      <c r="E315" s="3">
        <v>8528</v>
      </c>
    </row>
    <row r="316" spans="1:5" x14ac:dyDescent="0.25">
      <c r="A316" s="1" t="s">
        <v>1641</v>
      </c>
      <c r="C316" s="3">
        <v>480</v>
      </c>
      <c r="D316" s="3">
        <v>480</v>
      </c>
      <c r="E316" s="3">
        <v>106</v>
      </c>
    </row>
    <row r="317" spans="1:5" x14ac:dyDescent="0.25">
      <c r="A317" s="1" t="s">
        <v>1642</v>
      </c>
      <c r="C317" s="3">
        <v>1699</v>
      </c>
      <c r="D317" s="3">
        <v>1699</v>
      </c>
      <c r="E317" s="3">
        <v>428</v>
      </c>
    </row>
    <row r="318" spans="1:5" x14ac:dyDescent="0.25">
      <c r="A318" s="1" t="s">
        <v>1643</v>
      </c>
      <c r="C318" s="3">
        <v>1908</v>
      </c>
      <c r="D318" s="3">
        <v>1908</v>
      </c>
      <c r="E318" s="3">
        <v>464</v>
      </c>
    </row>
    <row r="319" spans="1:5" x14ac:dyDescent="0.25">
      <c r="A319" s="1" t="s">
        <v>1644</v>
      </c>
      <c r="C319" s="3">
        <v>812</v>
      </c>
      <c r="D319" s="3">
        <v>812</v>
      </c>
      <c r="E319" s="3">
        <v>190</v>
      </c>
    </row>
    <row r="320" spans="1:5" x14ac:dyDescent="0.25">
      <c r="A320" s="1" t="s">
        <v>1645</v>
      </c>
      <c r="C320" s="3">
        <v>1657</v>
      </c>
      <c r="D320" s="3">
        <v>1657</v>
      </c>
      <c r="E320" s="3">
        <v>383</v>
      </c>
    </row>
    <row r="321" spans="1:5" x14ac:dyDescent="0.25">
      <c r="A321" s="1" t="s">
        <v>1646</v>
      </c>
      <c r="C321" s="3">
        <v>1938</v>
      </c>
      <c r="D321" s="3">
        <v>1938</v>
      </c>
      <c r="E321" s="3">
        <v>433</v>
      </c>
    </row>
    <row r="322" spans="1:5" x14ac:dyDescent="0.25">
      <c r="A322" s="1" t="s">
        <v>1647</v>
      </c>
      <c r="C322" s="3">
        <v>3087</v>
      </c>
      <c r="D322" s="3">
        <v>3087</v>
      </c>
      <c r="E322" s="3">
        <v>704</v>
      </c>
    </row>
    <row r="323" spans="1:5" x14ac:dyDescent="0.25">
      <c r="A323" s="1" t="s">
        <v>1648</v>
      </c>
      <c r="C323" s="3">
        <v>4304</v>
      </c>
      <c r="D323" s="3">
        <v>4304</v>
      </c>
      <c r="E323" s="3">
        <v>954</v>
      </c>
    </row>
    <row r="324" spans="1:5" x14ac:dyDescent="0.25">
      <c r="A324" s="1" t="s">
        <v>1649</v>
      </c>
      <c r="C324" s="3">
        <v>1524</v>
      </c>
      <c r="D324" s="3">
        <v>1524</v>
      </c>
      <c r="E324" s="3">
        <v>355</v>
      </c>
    </row>
    <row r="325" spans="1:5" x14ac:dyDescent="0.25">
      <c r="A325" s="1" t="s">
        <v>1650</v>
      </c>
      <c r="C325" s="3">
        <v>814</v>
      </c>
      <c r="D325" s="3">
        <v>814</v>
      </c>
      <c r="E325" s="3">
        <v>194</v>
      </c>
    </row>
    <row r="326" spans="1:5" x14ac:dyDescent="0.25">
      <c r="A326" s="1" t="s">
        <v>43</v>
      </c>
      <c r="C326" s="3">
        <v>528</v>
      </c>
      <c r="D326" s="3">
        <v>528</v>
      </c>
      <c r="E326" s="3">
        <v>122</v>
      </c>
    </row>
    <row r="327" spans="1:5" x14ac:dyDescent="0.25">
      <c r="A327" s="1" t="s">
        <v>1651</v>
      </c>
      <c r="C327" s="3">
        <v>3664</v>
      </c>
      <c r="D327" s="3">
        <v>3652</v>
      </c>
      <c r="E327" s="3">
        <v>832</v>
      </c>
    </row>
    <row r="328" spans="1:5" x14ac:dyDescent="0.25">
      <c r="A328" s="1" t="s">
        <v>167</v>
      </c>
      <c r="C328" s="3">
        <v>639</v>
      </c>
      <c r="D328" s="3">
        <v>639</v>
      </c>
      <c r="E328" s="3">
        <v>164</v>
      </c>
    </row>
    <row r="329" spans="1:5" x14ac:dyDescent="0.25">
      <c r="A329" s="1" t="s">
        <v>1652</v>
      </c>
      <c r="C329" s="3">
        <v>856</v>
      </c>
      <c r="D329" s="3">
        <v>856</v>
      </c>
      <c r="E329" s="3">
        <v>196</v>
      </c>
    </row>
    <row r="330" spans="1:5" x14ac:dyDescent="0.25">
      <c r="A330" s="1" t="s">
        <v>1653</v>
      </c>
      <c r="C330" s="3">
        <v>569</v>
      </c>
      <c r="D330" s="3">
        <v>569</v>
      </c>
      <c r="E330" s="3">
        <v>132</v>
      </c>
    </row>
    <row r="331" spans="1:5" x14ac:dyDescent="0.25">
      <c r="A331" s="1" t="s">
        <v>138</v>
      </c>
      <c r="C331" s="3">
        <v>1668</v>
      </c>
      <c r="D331" s="3">
        <v>1614</v>
      </c>
      <c r="E331" s="3">
        <v>359</v>
      </c>
    </row>
    <row r="332" spans="1:5" x14ac:dyDescent="0.25">
      <c r="A332" s="1" t="s">
        <v>141</v>
      </c>
      <c r="C332" s="3">
        <v>2346</v>
      </c>
      <c r="D332" s="3">
        <v>2346</v>
      </c>
      <c r="E332" s="3">
        <v>548</v>
      </c>
    </row>
    <row r="333" spans="1:5" x14ac:dyDescent="0.25">
      <c r="A333" s="1" t="s">
        <v>122</v>
      </c>
      <c r="C333" s="3">
        <v>1724</v>
      </c>
      <c r="D333" s="3">
        <v>1724</v>
      </c>
      <c r="E333" s="3">
        <v>401</v>
      </c>
    </row>
    <row r="334" spans="1:5" x14ac:dyDescent="0.25">
      <c r="A334" s="1" t="s">
        <v>440</v>
      </c>
      <c r="C334" s="3">
        <v>2079</v>
      </c>
      <c r="D334" s="3">
        <v>2079</v>
      </c>
      <c r="E334" s="3">
        <v>460</v>
      </c>
    </row>
    <row r="335" spans="1:5" x14ac:dyDescent="0.25">
      <c r="A335" s="1" t="s">
        <v>1654</v>
      </c>
      <c r="C335" s="3">
        <v>810</v>
      </c>
      <c r="D335" s="3">
        <v>810</v>
      </c>
      <c r="E335" s="3">
        <v>197</v>
      </c>
    </row>
    <row r="336" spans="1:5" x14ac:dyDescent="0.25">
      <c r="A336" s="1" t="s">
        <v>1655</v>
      </c>
      <c r="C336" s="3">
        <v>450</v>
      </c>
      <c r="D336" s="3">
        <v>450</v>
      </c>
      <c r="E336" s="3">
        <v>97</v>
      </c>
    </row>
    <row r="337" spans="1:5" x14ac:dyDescent="0.25">
      <c r="A337" s="1" t="s">
        <v>1656</v>
      </c>
      <c r="C337" s="3">
        <v>1496</v>
      </c>
      <c r="D337" s="3">
        <v>1496</v>
      </c>
      <c r="E337" s="3">
        <v>345</v>
      </c>
    </row>
    <row r="338" spans="1:5" x14ac:dyDescent="0.25">
      <c r="A338" s="1" t="s">
        <v>898</v>
      </c>
      <c r="C338" s="3">
        <v>604</v>
      </c>
      <c r="D338" s="3">
        <v>604</v>
      </c>
      <c r="E338" s="3">
        <v>154</v>
      </c>
    </row>
    <row r="339" spans="1:5" x14ac:dyDescent="0.25">
      <c r="A339" s="1" t="s">
        <v>1657</v>
      </c>
      <c r="C339" s="3">
        <v>858</v>
      </c>
      <c r="D339" s="3">
        <v>858</v>
      </c>
      <c r="E339" s="3">
        <v>177</v>
      </c>
    </row>
    <row r="340" spans="1:5" x14ac:dyDescent="0.25">
      <c r="A340" s="1" t="s">
        <v>1658</v>
      </c>
      <c r="C340" s="3">
        <v>570</v>
      </c>
      <c r="D340" s="3">
        <v>570</v>
      </c>
      <c r="E340" s="3">
        <v>133</v>
      </c>
    </row>
    <row r="342" spans="1:5" x14ac:dyDescent="0.25">
      <c r="A342" s="1" t="s">
        <v>1659</v>
      </c>
      <c r="C342" s="3">
        <v>30968</v>
      </c>
      <c r="D342" s="3">
        <v>30696</v>
      </c>
      <c r="E342" s="3">
        <v>8669</v>
      </c>
    </row>
    <row r="343" spans="1:5" x14ac:dyDescent="0.25">
      <c r="A343" s="1" t="s">
        <v>1660</v>
      </c>
      <c r="C343" s="3">
        <v>1172</v>
      </c>
      <c r="D343" s="3">
        <v>1172</v>
      </c>
      <c r="E343" s="3">
        <v>364</v>
      </c>
    </row>
    <row r="344" spans="1:5" x14ac:dyDescent="0.25">
      <c r="A344" s="1" t="s">
        <v>109</v>
      </c>
      <c r="C344" s="3">
        <v>612</v>
      </c>
      <c r="D344" s="3">
        <v>612</v>
      </c>
      <c r="E344" s="3">
        <v>204</v>
      </c>
    </row>
    <row r="345" spans="1:5" x14ac:dyDescent="0.25">
      <c r="A345" s="1" t="s">
        <v>252</v>
      </c>
      <c r="C345" s="3">
        <v>3840</v>
      </c>
      <c r="D345" s="3">
        <v>3840</v>
      </c>
      <c r="E345" s="3">
        <v>974</v>
      </c>
    </row>
    <row r="346" spans="1:5" x14ac:dyDescent="0.25">
      <c r="A346" s="1" t="s">
        <v>1661</v>
      </c>
      <c r="C346" s="3">
        <v>1033</v>
      </c>
      <c r="D346" s="3">
        <v>1033</v>
      </c>
      <c r="E346" s="3">
        <v>339</v>
      </c>
    </row>
    <row r="347" spans="1:5" x14ac:dyDescent="0.25">
      <c r="A347" s="1" t="s">
        <v>968</v>
      </c>
      <c r="C347" s="3">
        <v>595</v>
      </c>
      <c r="D347" s="3">
        <v>595</v>
      </c>
      <c r="E347" s="3">
        <v>162</v>
      </c>
    </row>
    <row r="348" spans="1:5" x14ac:dyDescent="0.25">
      <c r="A348" s="1" t="s">
        <v>167</v>
      </c>
      <c r="C348" s="3">
        <v>740</v>
      </c>
      <c r="D348" s="3">
        <v>740</v>
      </c>
      <c r="E348" s="3">
        <v>223</v>
      </c>
    </row>
    <row r="349" spans="1:5" x14ac:dyDescent="0.25">
      <c r="A349" s="1" t="s">
        <v>1662</v>
      </c>
      <c r="C349" s="3">
        <v>3148</v>
      </c>
      <c r="D349" s="3">
        <v>3148</v>
      </c>
      <c r="E349" s="3">
        <v>970</v>
      </c>
    </row>
    <row r="350" spans="1:5" x14ac:dyDescent="0.25">
      <c r="A350" s="1" t="s">
        <v>1663</v>
      </c>
      <c r="C350" s="3">
        <v>1782</v>
      </c>
      <c r="D350" s="3">
        <v>1782</v>
      </c>
      <c r="E350" s="3">
        <v>544</v>
      </c>
    </row>
    <row r="351" spans="1:5" x14ac:dyDescent="0.25">
      <c r="A351" s="1" t="s">
        <v>1664</v>
      </c>
      <c r="C351" s="3">
        <v>1456</v>
      </c>
      <c r="D351" s="3">
        <v>1456</v>
      </c>
      <c r="E351" s="3">
        <v>439</v>
      </c>
    </row>
    <row r="352" spans="1:5" x14ac:dyDescent="0.25">
      <c r="A352" s="1" t="s">
        <v>138</v>
      </c>
      <c r="C352" s="3">
        <v>8463</v>
      </c>
      <c r="D352" s="3">
        <v>8191</v>
      </c>
      <c r="E352" s="3">
        <v>2192</v>
      </c>
    </row>
    <row r="353" spans="1:5" x14ac:dyDescent="0.25">
      <c r="A353" s="1" t="s">
        <v>1665</v>
      </c>
      <c r="C353" s="3">
        <v>4248</v>
      </c>
      <c r="D353" s="3">
        <v>4248</v>
      </c>
      <c r="E353" s="3">
        <v>1135</v>
      </c>
    </row>
    <row r="354" spans="1:5" x14ac:dyDescent="0.25">
      <c r="A354" s="1" t="s">
        <v>1666</v>
      </c>
      <c r="C354" s="3">
        <v>3088</v>
      </c>
      <c r="D354" s="3">
        <v>3088</v>
      </c>
      <c r="E354" s="3">
        <v>892</v>
      </c>
    </row>
    <row r="355" spans="1:5" x14ac:dyDescent="0.25">
      <c r="A355" s="1" t="s">
        <v>1667</v>
      </c>
      <c r="C355" s="3">
        <v>791</v>
      </c>
      <c r="D355" s="3">
        <v>791</v>
      </c>
      <c r="E355" s="3">
        <v>231</v>
      </c>
    </row>
    <row r="357" spans="1:5" x14ac:dyDescent="0.25">
      <c r="A357" s="1" t="s">
        <v>1668</v>
      </c>
      <c r="C357" s="3">
        <v>36692</v>
      </c>
      <c r="D357" s="3">
        <v>36615</v>
      </c>
      <c r="E357" s="3">
        <v>8596</v>
      </c>
    </row>
    <row r="358" spans="1:5" x14ac:dyDescent="0.25">
      <c r="A358" s="1" t="s">
        <v>211</v>
      </c>
      <c r="C358" s="3">
        <v>940</v>
      </c>
      <c r="D358" s="3">
        <v>940</v>
      </c>
      <c r="E358" s="3">
        <v>229</v>
      </c>
    </row>
    <row r="359" spans="1:5" x14ac:dyDescent="0.25">
      <c r="A359" s="1" t="s">
        <v>1669</v>
      </c>
      <c r="C359" s="3">
        <v>1972</v>
      </c>
      <c r="D359" s="3">
        <v>1968</v>
      </c>
      <c r="E359" s="3">
        <v>489</v>
      </c>
    </row>
    <row r="360" spans="1:5" x14ac:dyDescent="0.25">
      <c r="A360" s="1" t="s">
        <v>1670</v>
      </c>
      <c r="C360" s="3">
        <v>2378</v>
      </c>
      <c r="D360" s="3">
        <v>2378</v>
      </c>
      <c r="E360" s="3">
        <v>606</v>
      </c>
    </row>
    <row r="361" spans="1:5" x14ac:dyDescent="0.25">
      <c r="A361" s="1" t="s">
        <v>1671</v>
      </c>
      <c r="C361" s="3">
        <v>673</v>
      </c>
      <c r="D361" s="3">
        <v>673</v>
      </c>
      <c r="E361" s="3">
        <v>165</v>
      </c>
    </row>
    <row r="362" spans="1:5" x14ac:dyDescent="0.25">
      <c r="A362" s="1" t="s">
        <v>1672</v>
      </c>
      <c r="C362" s="3">
        <v>1876</v>
      </c>
      <c r="D362" s="3">
        <v>1874</v>
      </c>
      <c r="E362" s="3">
        <v>431</v>
      </c>
    </row>
    <row r="363" spans="1:5" x14ac:dyDescent="0.25">
      <c r="A363" s="1" t="s">
        <v>1673</v>
      </c>
      <c r="C363" s="3">
        <v>567</v>
      </c>
      <c r="D363" s="3">
        <v>567</v>
      </c>
      <c r="E363" s="3">
        <v>130</v>
      </c>
    </row>
    <row r="364" spans="1:5" x14ac:dyDescent="0.25">
      <c r="A364" s="1" t="s">
        <v>1674</v>
      </c>
      <c r="C364" s="3">
        <v>4694</v>
      </c>
      <c r="D364" s="3">
        <v>4694</v>
      </c>
      <c r="E364" s="3">
        <v>1124</v>
      </c>
    </row>
    <row r="365" spans="1:5" x14ac:dyDescent="0.25">
      <c r="A365" s="1" t="s">
        <v>1675</v>
      </c>
      <c r="C365" s="3">
        <v>1489</v>
      </c>
      <c r="D365" s="3">
        <v>1489</v>
      </c>
      <c r="E365" s="3">
        <v>337</v>
      </c>
    </row>
    <row r="366" spans="1:5" x14ac:dyDescent="0.25">
      <c r="A366" s="1" t="s">
        <v>1676</v>
      </c>
      <c r="C366" s="3">
        <v>1099</v>
      </c>
      <c r="D366" s="3">
        <v>1099</v>
      </c>
      <c r="E366" s="3">
        <v>260</v>
      </c>
    </row>
    <row r="367" spans="1:5" x14ac:dyDescent="0.25">
      <c r="A367" s="1" t="s">
        <v>396</v>
      </c>
      <c r="C367" s="3">
        <v>5448</v>
      </c>
      <c r="D367" s="3">
        <v>5388</v>
      </c>
      <c r="E367" s="3">
        <v>1279</v>
      </c>
    </row>
    <row r="368" spans="1:5" x14ac:dyDescent="0.25">
      <c r="A368" s="1" t="s">
        <v>1677</v>
      </c>
      <c r="C368" s="3">
        <v>1174</v>
      </c>
      <c r="D368" s="3">
        <v>1174</v>
      </c>
      <c r="E368" s="3">
        <v>283</v>
      </c>
    </row>
    <row r="369" spans="1:5" x14ac:dyDescent="0.25">
      <c r="A369" s="1" t="s">
        <v>418</v>
      </c>
      <c r="C369" s="3">
        <v>2072</v>
      </c>
      <c r="D369" s="3">
        <v>2072</v>
      </c>
      <c r="E369" s="3">
        <v>472</v>
      </c>
    </row>
    <row r="370" spans="1:5" x14ac:dyDescent="0.25">
      <c r="A370" s="1" t="s">
        <v>141</v>
      </c>
      <c r="C370" s="3">
        <v>998</v>
      </c>
      <c r="D370" s="3">
        <v>998</v>
      </c>
      <c r="E370" s="3">
        <v>219</v>
      </c>
    </row>
    <row r="371" spans="1:5" x14ac:dyDescent="0.25">
      <c r="A371" s="1" t="s">
        <v>303</v>
      </c>
      <c r="C371" s="3">
        <v>1356</v>
      </c>
      <c r="D371" s="3">
        <v>1356</v>
      </c>
      <c r="E371" s="3">
        <v>332</v>
      </c>
    </row>
    <row r="372" spans="1:5" x14ac:dyDescent="0.25">
      <c r="A372" s="1" t="s">
        <v>180</v>
      </c>
      <c r="C372" s="3">
        <v>847</v>
      </c>
      <c r="D372" s="3">
        <v>847</v>
      </c>
      <c r="E372" s="3">
        <v>183</v>
      </c>
    </row>
    <row r="373" spans="1:5" x14ac:dyDescent="0.25">
      <c r="A373" s="1" t="s">
        <v>122</v>
      </c>
      <c r="C373" s="3">
        <v>945</v>
      </c>
      <c r="D373" s="3">
        <v>945</v>
      </c>
      <c r="E373" s="3">
        <v>235</v>
      </c>
    </row>
    <row r="374" spans="1:5" x14ac:dyDescent="0.25">
      <c r="A374" s="1" t="s">
        <v>397</v>
      </c>
      <c r="C374" s="3">
        <v>4112</v>
      </c>
      <c r="D374" s="3">
        <v>4101</v>
      </c>
      <c r="E374" s="3">
        <v>893</v>
      </c>
    </row>
    <row r="375" spans="1:5" x14ac:dyDescent="0.25">
      <c r="A375" s="1" t="s">
        <v>1678</v>
      </c>
      <c r="C375" s="3">
        <v>1985</v>
      </c>
      <c r="D375" s="3">
        <v>1985</v>
      </c>
      <c r="E375" s="3">
        <v>455</v>
      </c>
    </row>
    <row r="376" spans="1:5" x14ac:dyDescent="0.25">
      <c r="A376" s="1" t="s">
        <v>1679</v>
      </c>
      <c r="C376" s="3">
        <v>2067</v>
      </c>
      <c r="D376" s="3">
        <v>2067</v>
      </c>
      <c r="E376" s="3">
        <v>474</v>
      </c>
    </row>
    <row r="378" spans="1:5" x14ac:dyDescent="0.25">
      <c r="A378" s="1" t="s">
        <v>1680</v>
      </c>
      <c r="C378" s="3">
        <v>23562</v>
      </c>
      <c r="D378" s="3">
        <v>23527</v>
      </c>
      <c r="E378" s="3">
        <v>5684</v>
      </c>
    </row>
    <row r="379" spans="1:5" x14ac:dyDescent="0.25">
      <c r="A379" s="1" t="s">
        <v>1681</v>
      </c>
      <c r="C379" s="3">
        <v>1601</v>
      </c>
      <c r="D379" s="3">
        <v>1601</v>
      </c>
      <c r="E379" s="3">
        <v>424</v>
      </c>
    </row>
    <row r="380" spans="1:5" x14ac:dyDescent="0.25">
      <c r="A380" s="1" t="s">
        <v>1682</v>
      </c>
      <c r="C380" s="3">
        <v>3109</v>
      </c>
      <c r="D380" s="3">
        <v>3098</v>
      </c>
      <c r="E380" s="3">
        <v>728</v>
      </c>
    </row>
    <row r="381" spans="1:5" x14ac:dyDescent="0.25">
      <c r="A381" s="1" t="s">
        <v>1683</v>
      </c>
      <c r="C381" s="3">
        <v>1043</v>
      </c>
      <c r="D381" s="3">
        <v>1043</v>
      </c>
      <c r="E381" s="3">
        <v>254</v>
      </c>
    </row>
    <row r="382" spans="1:5" x14ac:dyDescent="0.25">
      <c r="A382" s="1" t="s">
        <v>1684</v>
      </c>
      <c r="C382" s="3">
        <v>2148</v>
      </c>
      <c r="D382" s="3">
        <v>2148</v>
      </c>
      <c r="E382" s="3">
        <v>548</v>
      </c>
    </row>
    <row r="383" spans="1:5" x14ac:dyDescent="0.25">
      <c r="A383" s="1" t="s">
        <v>1685</v>
      </c>
      <c r="C383" s="3">
        <v>3193</v>
      </c>
      <c r="D383" s="3">
        <v>3193</v>
      </c>
      <c r="E383" s="3">
        <v>784</v>
      </c>
    </row>
    <row r="384" spans="1:5" x14ac:dyDescent="0.25">
      <c r="A384" s="1" t="s">
        <v>1483</v>
      </c>
      <c r="C384" s="3">
        <v>2017</v>
      </c>
      <c r="D384" s="3">
        <v>2017</v>
      </c>
      <c r="E384" s="3">
        <v>490</v>
      </c>
    </row>
    <row r="385" spans="1:5" x14ac:dyDescent="0.25">
      <c r="A385" s="1" t="s">
        <v>1664</v>
      </c>
      <c r="C385" s="3">
        <v>1477</v>
      </c>
      <c r="D385" s="3">
        <v>1477</v>
      </c>
      <c r="E385" s="3">
        <v>380</v>
      </c>
    </row>
    <row r="386" spans="1:5" x14ac:dyDescent="0.25">
      <c r="A386" s="1" t="s">
        <v>138</v>
      </c>
      <c r="C386" s="3">
        <v>6094</v>
      </c>
      <c r="D386" s="3">
        <v>6070</v>
      </c>
      <c r="E386" s="3">
        <v>1383</v>
      </c>
    </row>
    <row r="387" spans="1:5" x14ac:dyDescent="0.25">
      <c r="A387" s="1" t="s">
        <v>1686</v>
      </c>
      <c r="C387" s="3">
        <v>2046</v>
      </c>
      <c r="D387" s="3">
        <v>2046</v>
      </c>
      <c r="E387" s="3">
        <v>468</v>
      </c>
    </row>
    <row r="388" spans="1:5" x14ac:dyDescent="0.25">
      <c r="A388" s="1" t="s">
        <v>1687</v>
      </c>
      <c r="C388" s="3">
        <v>834</v>
      </c>
      <c r="D388" s="3">
        <v>834</v>
      </c>
      <c r="E388" s="3">
        <v>225</v>
      </c>
    </row>
    <row r="390" spans="1:5" x14ac:dyDescent="0.25">
      <c r="A390" s="1" t="s">
        <v>1688</v>
      </c>
      <c r="C390" s="3">
        <v>66836</v>
      </c>
      <c r="D390" s="3">
        <v>66836</v>
      </c>
      <c r="E390" s="3">
        <v>18154</v>
      </c>
    </row>
    <row r="391" spans="1:5" x14ac:dyDescent="0.25">
      <c r="A391" s="1" t="s">
        <v>1689</v>
      </c>
      <c r="C391" s="3">
        <v>1796</v>
      </c>
      <c r="D391" s="3">
        <v>1796</v>
      </c>
      <c r="E391" s="3">
        <v>450</v>
      </c>
    </row>
    <row r="392" spans="1:5" x14ac:dyDescent="0.25">
      <c r="A392" s="1" t="s">
        <v>1690</v>
      </c>
      <c r="C392" s="3">
        <v>3320</v>
      </c>
      <c r="D392" s="3">
        <v>3320</v>
      </c>
      <c r="E392" s="3">
        <v>890</v>
      </c>
    </row>
    <row r="393" spans="1:5" x14ac:dyDescent="0.25">
      <c r="A393" s="1" t="s">
        <v>1380</v>
      </c>
      <c r="C393" s="3">
        <v>14963</v>
      </c>
      <c r="D393" s="3">
        <v>14963</v>
      </c>
      <c r="E393" s="3">
        <v>4440</v>
      </c>
    </row>
    <row r="394" spans="1:5" x14ac:dyDescent="0.25">
      <c r="A394" s="1" t="s">
        <v>538</v>
      </c>
      <c r="C394" s="3">
        <v>3291</v>
      </c>
      <c r="D394" s="3">
        <v>3291</v>
      </c>
      <c r="E394" s="3">
        <v>859</v>
      </c>
    </row>
    <row r="395" spans="1:5" x14ac:dyDescent="0.25">
      <c r="A395" s="1" t="s">
        <v>1691</v>
      </c>
      <c r="C395" s="3">
        <v>1074</v>
      </c>
      <c r="D395" s="3">
        <v>1074</v>
      </c>
      <c r="E395" s="3">
        <v>245</v>
      </c>
    </row>
    <row r="396" spans="1:5" x14ac:dyDescent="0.25">
      <c r="A396" s="1" t="s">
        <v>1692</v>
      </c>
      <c r="C396" s="3">
        <v>11951</v>
      </c>
      <c r="D396" s="3">
        <v>11951</v>
      </c>
      <c r="E396" s="3">
        <v>3234</v>
      </c>
    </row>
    <row r="397" spans="1:5" x14ac:dyDescent="0.25">
      <c r="A397" s="1" t="s">
        <v>1693</v>
      </c>
      <c r="C397" s="3">
        <v>1195</v>
      </c>
      <c r="D397" s="3">
        <v>1195</v>
      </c>
      <c r="E397" s="3">
        <v>295</v>
      </c>
    </row>
    <row r="398" spans="1:5" x14ac:dyDescent="0.25">
      <c r="A398" s="1" t="s">
        <v>1694</v>
      </c>
      <c r="C398" s="3">
        <v>3046</v>
      </c>
      <c r="D398" s="3">
        <v>3046</v>
      </c>
      <c r="E398" s="3">
        <v>758</v>
      </c>
    </row>
    <row r="399" spans="1:5" x14ac:dyDescent="0.25">
      <c r="A399" s="1" t="s">
        <v>1695</v>
      </c>
      <c r="C399" s="3">
        <v>9150</v>
      </c>
      <c r="D399" s="3">
        <v>9150</v>
      </c>
      <c r="E399" s="3">
        <v>2646</v>
      </c>
    </row>
    <row r="400" spans="1:5" x14ac:dyDescent="0.25">
      <c r="A400" s="1" t="s">
        <v>1696</v>
      </c>
      <c r="C400" s="3">
        <v>804</v>
      </c>
      <c r="D400" s="3">
        <v>804</v>
      </c>
      <c r="E400" s="3">
        <v>201</v>
      </c>
    </row>
    <row r="401" spans="1:5" x14ac:dyDescent="0.25">
      <c r="A401" s="1" t="s">
        <v>1664</v>
      </c>
      <c r="C401" s="3">
        <v>7000</v>
      </c>
      <c r="D401" s="3">
        <v>7000</v>
      </c>
      <c r="E401" s="3">
        <v>1691</v>
      </c>
    </row>
    <row r="402" spans="1:5" x14ac:dyDescent="0.25">
      <c r="A402" s="1" t="s">
        <v>138</v>
      </c>
      <c r="C402" s="3">
        <v>3280</v>
      </c>
      <c r="D402" s="3">
        <v>3280</v>
      </c>
      <c r="E402" s="3">
        <v>849</v>
      </c>
    </row>
    <row r="403" spans="1:5" x14ac:dyDescent="0.25">
      <c r="A403" s="1" t="s">
        <v>1697</v>
      </c>
      <c r="C403" s="3">
        <v>3732</v>
      </c>
      <c r="D403" s="3">
        <v>3732</v>
      </c>
      <c r="E403" s="3">
        <v>1018</v>
      </c>
    </row>
    <row r="404" spans="1:5" x14ac:dyDescent="0.25">
      <c r="A404" s="1" t="s">
        <v>1698</v>
      </c>
      <c r="C404" s="3">
        <v>2234</v>
      </c>
      <c r="D404" s="3">
        <v>2234</v>
      </c>
      <c r="E404" s="3">
        <v>578</v>
      </c>
    </row>
    <row r="406" spans="1:5" x14ac:dyDescent="0.25">
      <c r="A406" s="1" t="s">
        <v>1699</v>
      </c>
      <c r="C406" s="3">
        <v>31128</v>
      </c>
      <c r="D406" s="3">
        <v>31128</v>
      </c>
      <c r="E406" s="3">
        <v>8012</v>
      </c>
    </row>
    <row r="407" spans="1:5" x14ac:dyDescent="0.25">
      <c r="A407" s="1" t="s">
        <v>1700</v>
      </c>
      <c r="C407" s="3">
        <v>1199</v>
      </c>
      <c r="D407" s="3">
        <v>1199</v>
      </c>
      <c r="E407" s="3">
        <v>329</v>
      </c>
    </row>
    <row r="408" spans="1:5" x14ac:dyDescent="0.25">
      <c r="A408" s="1" t="s">
        <v>1701</v>
      </c>
      <c r="C408" s="3">
        <v>1291</v>
      </c>
      <c r="D408" s="3">
        <v>1291</v>
      </c>
      <c r="E408" s="3">
        <v>334</v>
      </c>
    </row>
    <row r="409" spans="1:5" x14ac:dyDescent="0.25">
      <c r="A409" s="1" t="s">
        <v>1702</v>
      </c>
      <c r="C409" s="3">
        <v>476</v>
      </c>
      <c r="D409" s="3">
        <v>476</v>
      </c>
      <c r="E409" s="3">
        <v>137</v>
      </c>
    </row>
    <row r="410" spans="1:5" x14ac:dyDescent="0.25">
      <c r="A410" s="1" t="s">
        <v>1703</v>
      </c>
      <c r="C410" s="3">
        <v>476</v>
      </c>
      <c r="D410" s="3">
        <v>476</v>
      </c>
      <c r="E410" s="3">
        <v>128</v>
      </c>
    </row>
    <row r="411" spans="1:5" x14ac:dyDescent="0.25">
      <c r="A411" s="1" t="s">
        <v>1350</v>
      </c>
      <c r="C411" s="3">
        <v>1408</v>
      </c>
      <c r="D411" s="3">
        <v>1408</v>
      </c>
      <c r="E411" s="3">
        <v>381</v>
      </c>
    </row>
    <row r="412" spans="1:5" x14ac:dyDescent="0.25">
      <c r="A412" s="1" t="s">
        <v>1704</v>
      </c>
      <c r="C412" s="3">
        <v>1098</v>
      </c>
      <c r="D412" s="3">
        <v>1098</v>
      </c>
      <c r="E412" s="3">
        <v>294</v>
      </c>
    </row>
    <row r="413" spans="1:5" x14ac:dyDescent="0.25">
      <c r="A413" s="1" t="s">
        <v>1705</v>
      </c>
      <c r="C413" s="3">
        <v>3147</v>
      </c>
      <c r="D413" s="3">
        <v>3147</v>
      </c>
      <c r="E413" s="3">
        <v>838</v>
      </c>
    </row>
    <row r="414" spans="1:5" x14ac:dyDescent="0.25">
      <c r="A414" s="1" t="s">
        <v>544</v>
      </c>
      <c r="C414" s="3">
        <v>3489</v>
      </c>
      <c r="D414" s="3">
        <v>3489</v>
      </c>
      <c r="E414" s="3">
        <v>848</v>
      </c>
    </row>
    <row r="415" spans="1:5" x14ac:dyDescent="0.25">
      <c r="A415" s="1" t="s">
        <v>1706</v>
      </c>
      <c r="C415" s="3">
        <v>703</v>
      </c>
      <c r="D415" s="3">
        <v>703</v>
      </c>
      <c r="E415" s="3">
        <v>124</v>
      </c>
    </row>
    <row r="416" spans="1:5" x14ac:dyDescent="0.25">
      <c r="A416" s="1" t="s">
        <v>1707</v>
      </c>
      <c r="C416" s="3">
        <v>1074</v>
      </c>
      <c r="D416" s="3">
        <v>1074</v>
      </c>
      <c r="E416" s="3">
        <v>274</v>
      </c>
    </row>
    <row r="417" spans="1:5" x14ac:dyDescent="0.25">
      <c r="A417" s="1" t="s">
        <v>138</v>
      </c>
      <c r="C417" s="3">
        <v>6107</v>
      </c>
      <c r="D417" s="3">
        <v>6107</v>
      </c>
      <c r="E417" s="3">
        <v>1539</v>
      </c>
    </row>
    <row r="418" spans="1:5" x14ac:dyDescent="0.25">
      <c r="A418" s="1" t="s">
        <v>1708</v>
      </c>
      <c r="C418" s="3">
        <v>562</v>
      </c>
      <c r="D418" s="3">
        <v>562</v>
      </c>
      <c r="E418" s="3">
        <v>138</v>
      </c>
    </row>
    <row r="419" spans="1:5" x14ac:dyDescent="0.25">
      <c r="A419" s="1" t="s">
        <v>1709</v>
      </c>
      <c r="C419" s="3">
        <v>2022</v>
      </c>
      <c r="D419" s="3">
        <v>2022</v>
      </c>
      <c r="E419" s="3">
        <v>504</v>
      </c>
    </row>
    <row r="420" spans="1:5" x14ac:dyDescent="0.25">
      <c r="A420" s="1" t="s">
        <v>1710</v>
      </c>
      <c r="C420" s="3">
        <v>1621</v>
      </c>
      <c r="D420" s="3">
        <v>1621</v>
      </c>
      <c r="E420" s="3">
        <v>426</v>
      </c>
    </row>
    <row r="421" spans="1:5" x14ac:dyDescent="0.25">
      <c r="A421" s="1" t="s">
        <v>979</v>
      </c>
      <c r="C421" s="3">
        <v>1234</v>
      </c>
      <c r="D421" s="3">
        <v>1234</v>
      </c>
      <c r="E421" s="3">
        <v>343</v>
      </c>
    </row>
    <row r="422" spans="1:5" x14ac:dyDescent="0.25">
      <c r="A422" s="1" t="s">
        <v>1711</v>
      </c>
      <c r="C422" s="3">
        <v>1013</v>
      </c>
      <c r="D422" s="3">
        <v>1013</v>
      </c>
      <c r="E422" s="3">
        <v>284</v>
      </c>
    </row>
    <row r="423" spans="1:5" x14ac:dyDescent="0.25">
      <c r="A423" s="1" t="s">
        <v>1712</v>
      </c>
      <c r="C423" s="3">
        <v>639</v>
      </c>
      <c r="D423" s="3">
        <v>639</v>
      </c>
      <c r="E423" s="3">
        <v>184</v>
      </c>
    </row>
    <row r="424" spans="1:5" x14ac:dyDescent="0.25">
      <c r="A424" s="1" t="s">
        <v>1713</v>
      </c>
      <c r="C424" s="3">
        <v>3569</v>
      </c>
      <c r="D424" s="3">
        <v>3569</v>
      </c>
      <c r="E424" s="3">
        <v>907</v>
      </c>
    </row>
    <row r="426" spans="1:5" x14ac:dyDescent="0.25">
      <c r="A426" s="1" t="s">
        <v>1714</v>
      </c>
      <c r="C426" s="3">
        <v>11156</v>
      </c>
      <c r="D426" s="3">
        <v>11144</v>
      </c>
      <c r="E426" s="3">
        <v>2694</v>
      </c>
    </row>
    <row r="427" spans="1:5" x14ac:dyDescent="0.25">
      <c r="A427" s="1" t="s">
        <v>1715</v>
      </c>
      <c r="C427" s="3">
        <v>975</v>
      </c>
      <c r="D427" s="3">
        <v>975</v>
      </c>
      <c r="E427" s="3">
        <v>241</v>
      </c>
    </row>
    <row r="428" spans="1:5" x14ac:dyDescent="0.25">
      <c r="A428" s="1" t="s">
        <v>1716</v>
      </c>
      <c r="C428" s="3">
        <v>723</v>
      </c>
      <c r="D428" s="3">
        <v>723</v>
      </c>
      <c r="E428" s="3">
        <v>162</v>
      </c>
    </row>
    <row r="429" spans="1:5" x14ac:dyDescent="0.25">
      <c r="A429" s="1" t="s">
        <v>1717</v>
      </c>
      <c r="C429" s="3">
        <v>674</v>
      </c>
      <c r="D429" s="3">
        <v>674</v>
      </c>
      <c r="E429" s="3">
        <v>132</v>
      </c>
    </row>
    <row r="430" spans="1:5" x14ac:dyDescent="0.25">
      <c r="A430" s="1" t="s">
        <v>1718</v>
      </c>
      <c r="C430" s="3">
        <v>617</v>
      </c>
      <c r="D430" s="3">
        <v>617</v>
      </c>
      <c r="E430" s="3">
        <v>135</v>
      </c>
    </row>
    <row r="431" spans="1:5" x14ac:dyDescent="0.25">
      <c r="A431" s="1" t="s">
        <v>1719</v>
      </c>
      <c r="C431" s="3">
        <v>713</v>
      </c>
      <c r="D431" s="3">
        <v>713</v>
      </c>
      <c r="E431" s="3">
        <v>177</v>
      </c>
    </row>
    <row r="432" spans="1:5" x14ac:dyDescent="0.25">
      <c r="A432" s="1" t="s">
        <v>1720</v>
      </c>
      <c r="C432" s="3">
        <v>2047</v>
      </c>
      <c r="D432" s="3">
        <v>2047</v>
      </c>
      <c r="E432" s="3">
        <v>542</v>
      </c>
    </row>
    <row r="433" spans="1:5" x14ac:dyDescent="0.25">
      <c r="A433" s="1" t="s">
        <v>1721</v>
      </c>
      <c r="C433" s="3">
        <v>558</v>
      </c>
      <c r="D433" s="3">
        <v>558</v>
      </c>
      <c r="E433" s="3">
        <v>142</v>
      </c>
    </row>
    <row r="434" spans="1:5" x14ac:dyDescent="0.25">
      <c r="A434" s="1" t="s">
        <v>138</v>
      </c>
      <c r="C434" s="3">
        <v>3963</v>
      </c>
      <c r="D434" s="3">
        <v>3951</v>
      </c>
      <c r="E434" s="3">
        <v>931</v>
      </c>
    </row>
    <row r="435" spans="1:5" x14ac:dyDescent="0.25">
      <c r="A435" s="1" t="s">
        <v>440</v>
      </c>
      <c r="C435" s="3">
        <v>227</v>
      </c>
      <c r="D435" s="3">
        <v>227</v>
      </c>
      <c r="E435" s="3">
        <v>58</v>
      </c>
    </row>
    <row r="436" spans="1:5" x14ac:dyDescent="0.25">
      <c r="A436" s="1" t="s">
        <v>1722</v>
      </c>
      <c r="C436" s="3">
        <v>659</v>
      </c>
      <c r="D436" s="3">
        <v>659</v>
      </c>
      <c r="E436" s="3">
        <v>174</v>
      </c>
    </row>
    <row r="438" spans="1:5" x14ac:dyDescent="0.25">
      <c r="A438" s="1" t="s">
        <v>907</v>
      </c>
      <c r="C438" s="3">
        <v>80424</v>
      </c>
      <c r="D438" s="3">
        <v>80356</v>
      </c>
      <c r="E438" s="3">
        <v>20245</v>
      </c>
    </row>
    <row r="439" spans="1:5" x14ac:dyDescent="0.25">
      <c r="A439" s="1" t="s">
        <v>1723</v>
      </c>
      <c r="C439" s="3">
        <v>11505</v>
      </c>
      <c r="D439" s="3">
        <v>11505</v>
      </c>
      <c r="E439" s="3">
        <v>2840</v>
      </c>
    </row>
    <row r="440" spans="1:5" x14ac:dyDescent="0.25">
      <c r="A440" s="1" t="s">
        <v>1724</v>
      </c>
      <c r="C440" s="3">
        <v>9970</v>
      </c>
      <c r="D440" s="3">
        <v>9970</v>
      </c>
      <c r="E440" s="3">
        <v>2644</v>
      </c>
    </row>
    <row r="441" spans="1:5" x14ac:dyDescent="0.25">
      <c r="A441" s="1" t="s">
        <v>1725</v>
      </c>
      <c r="C441" s="3">
        <v>2371</v>
      </c>
      <c r="D441" s="3">
        <v>2371</v>
      </c>
      <c r="E441" s="3">
        <v>645</v>
      </c>
    </row>
    <row r="442" spans="1:5" x14ac:dyDescent="0.25">
      <c r="A442" s="1" t="s">
        <v>1012</v>
      </c>
      <c r="C442" s="3">
        <v>4449</v>
      </c>
      <c r="D442" s="3">
        <v>4449</v>
      </c>
      <c r="E442" s="3">
        <v>1152</v>
      </c>
    </row>
    <row r="443" spans="1:5" x14ac:dyDescent="0.25">
      <c r="A443" s="1" t="s">
        <v>1726</v>
      </c>
      <c r="C443" s="3">
        <v>11550</v>
      </c>
      <c r="D443" s="3">
        <v>11550</v>
      </c>
      <c r="E443" s="3">
        <v>2849</v>
      </c>
    </row>
    <row r="444" spans="1:5" x14ac:dyDescent="0.25">
      <c r="A444" s="1" t="s">
        <v>138</v>
      </c>
      <c r="C444" s="3">
        <v>10406</v>
      </c>
      <c r="D444" s="3">
        <v>10386</v>
      </c>
      <c r="E444" s="3">
        <v>2540</v>
      </c>
    </row>
    <row r="445" spans="1:5" x14ac:dyDescent="0.25">
      <c r="A445" s="1" t="s">
        <v>1449</v>
      </c>
      <c r="C445" s="3">
        <v>1210</v>
      </c>
      <c r="D445" s="3">
        <v>1210</v>
      </c>
      <c r="E445" s="3">
        <v>347</v>
      </c>
    </row>
    <row r="446" spans="1:5" x14ac:dyDescent="0.25">
      <c r="A446" s="1" t="s">
        <v>1020</v>
      </c>
      <c r="C446" s="3">
        <v>9552</v>
      </c>
      <c r="D446" s="3">
        <v>9504</v>
      </c>
      <c r="E446" s="3">
        <v>2404</v>
      </c>
    </row>
    <row r="447" spans="1:5" x14ac:dyDescent="0.25">
      <c r="A447" s="1" t="s">
        <v>440</v>
      </c>
      <c r="C447" s="3">
        <v>14909</v>
      </c>
      <c r="D447" s="3">
        <v>14909</v>
      </c>
      <c r="E447" s="3">
        <v>3707</v>
      </c>
    </row>
    <row r="448" spans="1:5" x14ac:dyDescent="0.25">
      <c r="A448" s="1" t="s">
        <v>98</v>
      </c>
      <c r="C448" s="3">
        <v>4502</v>
      </c>
      <c r="D448" s="3">
        <v>4502</v>
      </c>
      <c r="E448" s="3">
        <v>1117</v>
      </c>
    </row>
    <row r="450" spans="1:5" x14ac:dyDescent="0.25">
      <c r="A450" s="1" t="s">
        <v>1727</v>
      </c>
      <c r="C450" s="3">
        <v>26801</v>
      </c>
      <c r="D450" s="3">
        <v>26794</v>
      </c>
      <c r="E450" s="3">
        <v>6583</v>
      </c>
    </row>
    <row r="451" spans="1:5" x14ac:dyDescent="0.25">
      <c r="A451" s="1" t="s">
        <v>1728</v>
      </c>
      <c r="C451" s="3">
        <v>641</v>
      </c>
      <c r="D451" s="3">
        <v>641</v>
      </c>
      <c r="E451" s="3">
        <v>154</v>
      </c>
    </row>
    <row r="452" spans="1:5" x14ac:dyDescent="0.25">
      <c r="A452" s="1" t="s">
        <v>1729</v>
      </c>
      <c r="C452" s="3">
        <v>1103</v>
      </c>
      <c r="D452" s="3">
        <v>1103</v>
      </c>
      <c r="E452" s="3">
        <v>264</v>
      </c>
    </row>
    <row r="453" spans="1:5" x14ac:dyDescent="0.25">
      <c r="A453" s="1" t="s">
        <v>1730</v>
      </c>
      <c r="C453" s="3">
        <v>310</v>
      </c>
      <c r="D453" s="3">
        <v>310</v>
      </c>
      <c r="E453" s="3">
        <v>102</v>
      </c>
    </row>
    <row r="454" spans="1:5" x14ac:dyDescent="0.25">
      <c r="A454" s="1" t="s">
        <v>1731</v>
      </c>
      <c r="C454" s="3">
        <v>944</v>
      </c>
      <c r="D454" s="3">
        <v>944</v>
      </c>
      <c r="E454" s="3">
        <v>228</v>
      </c>
    </row>
    <row r="455" spans="1:5" x14ac:dyDescent="0.25">
      <c r="A455" s="1" t="s">
        <v>1732</v>
      </c>
      <c r="C455" s="3">
        <v>683</v>
      </c>
      <c r="D455" s="3">
        <v>683</v>
      </c>
      <c r="E455" s="3">
        <v>186</v>
      </c>
    </row>
    <row r="456" spans="1:5" x14ac:dyDescent="0.25">
      <c r="A456" s="1" t="s">
        <v>429</v>
      </c>
      <c r="C456" s="3">
        <v>438</v>
      </c>
      <c r="D456" s="3">
        <v>438</v>
      </c>
      <c r="E456" s="3">
        <v>118</v>
      </c>
    </row>
    <row r="457" spans="1:5" x14ac:dyDescent="0.25">
      <c r="A457" s="1" t="s">
        <v>1733</v>
      </c>
      <c r="C457" s="3">
        <v>1824</v>
      </c>
      <c r="D457" s="3">
        <v>1824</v>
      </c>
      <c r="E457" s="3">
        <v>448</v>
      </c>
    </row>
    <row r="458" spans="1:5" x14ac:dyDescent="0.25">
      <c r="A458" s="1" t="s">
        <v>1734</v>
      </c>
      <c r="C458" s="3">
        <v>2034</v>
      </c>
      <c r="D458" s="3">
        <v>2034</v>
      </c>
      <c r="E458" s="3">
        <v>484</v>
      </c>
    </row>
    <row r="459" spans="1:5" x14ac:dyDescent="0.25">
      <c r="A459" s="1" t="s">
        <v>1735</v>
      </c>
      <c r="C459" s="3">
        <v>1236</v>
      </c>
      <c r="D459" s="3">
        <v>1236</v>
      </c>
      <c r="E459" s="3">
        <v>284</v>
      </c>
    </row>
    <row r="460" spans="1:5" x14ac:dyDescent="0.25">
      <c r="A460" s="1" t="s">
        <v>138</v>
      </c>
      <c r="C460" s="3">
        <v>5170</v>
      </c>
      <c r="D460" s="3">
        <v>5163</v>
      </c>
      <c r="E460" s="3">
        <v>1226</v>
      </c>
    </row>
    <row r="461" spans="1:5" x14ac:dyDescent="0.25">
      <c r="A461" s="1" t="s">
        <v>1736</v>
      </c>
      <c r="C461" s="3">
        <v>1161</v>
      </c>
      <c r="D461" s="3">
        <v>1161</v>
      </c>
      <c r="E461" s="3">
        <v>297</v>
      </c>
    </row>
    <row r="462" spans="1:5" x14ac:dyDescent="0.25">
      <c r="A462" s="1" t="s">
        <v>1737</v>
      </c>
      <c r="C462" s="3">
        <v>1155</v>
      </c>
      <c r="D462" s="3">
        <v>1155</v>
      </c>
      <c r="E462" s="3">
        <v>273</v>
      </c>
    </row>
    <row r="463" spans="1:5" x14ac:dyDescent="0.25">
      <c r="A463" s="1" t="s">
        <v>1738</v>
      </c>
      <c r="C463" s="3">
        <v>1044</v>
      </c>
      <c r="D463" s="3">
        <v>1044</v>
      </c>
      <c r="E463" s="3">
        <v>248</v>
      </c>
    </row>
    <row r="464" spans="1:5" x14ac:dyDescent="0.25">
      <c r="A464" s="1" t="s">
        <v>303</v>
      </c>
      <c r="C464" s="3">
        <v>3803</v>
      </c>
      <c r="D464" s="3">
        <v>3803</v>
      </c>
      <c r="E464" s="3">
        <v>986</v>
      </c>
    </row>
    <row r="465" spans="1:5" x14ac:dyDescent="0.25">
      <c r="A465" s="1" t="s">
        <v>358</v>
      </c>
      <c r="C465" s="3">
        <v>2003</v>
      </c>
      <c r="D465" s="3">
        <v>2003</v>
      </c>
      <c r="E465" s="3">
        <v>469</v>
      </c>
    </row>
    <row r="466" spans="1:5" x14ac:dyDescent="0.25">
      <c r="A466" s="1" t="s">
        <v>1739</v>
      </c>
      <c r="C466" s="3">
        <v>921</v>
      </c>
      <c r="D466" s="3">
        <v>921</v>
      </c>
      <c r="E466" s="3">
        <v>219</v>
      </c>
    </row>
    <row r="467" spans="1:5" x14ac:dyDescent="0.25">
      <c r="A467" s="1" t="s">
        <v>1740</v>
      </c>
      <c r="C467" s="3">
        <v>765</v>
      </c>
      <c r="D467" s="3">
        <v>765</v>
      </c>
      <c r="E467" s="3">
        <v>189</v>
      </c>
    </row>
    <row r="468" spans="1:5" x14ac:dyDescent="0.25">
      <c r="A468" s="1" t="s">
        <v>1741</v>
      </c>
      <c r="C468" s="3">
        <v>1566</v>
      </c>
      <c r="D468" s="3">
        <v>1566</v>
      </c>
      <c r="E468" s="3">
        <v>408</v>
      </c>
    </row>
    <row r="470" spans="1:5" x14ac:dyDescent="0.25">
      <c r="A470" s="1" t="s">
        <v>1742</v>
      </c>
      <c r="C470" s="3">
        <v>42456</v>
      </c>
      <c r="D470" s="3">
        <v>42456</v>
      </c>
      <c r="E470" s="3">
        <v>10411</v>
      </c>
    </row>
    <row r="471" spans="1:5" x14ac:dyDescent="0.25">
      <c r="A471" s="1" t="s">
        <v>1743</v>
      </c>
      <c r="C471" s="3">
        <v>1675</v>
      </c>
      <c r="D471" s="3">
        <v>1675</v>
      </c>
      <c r="E471" s="3">
        <v>384</v>
      </c>
    </row>
    <row r="472" spans="1:5" x14ac:dyDescent="0.25">
      <c r="A472" s="1" t="s">
        <v>1744</v>
      </c>
      <c r="C472" s="3">
        <v>9084</v>
      </c>
      <c r="D472" s="3">
        <v>9084</v>
      </c>
      <c r="E472" s="3">
        <v>2207</v>
      </c>
    </row>
    <row r="473" spans="1:5" x14ac:dyDescent="0.25">
      <c r="A473" s="1" t="s">
        <v>898</v>
      </c>
      <c r="C473" s="3">
        <v>5149</v>
      </c>
      <c r="D473" s="3">
        <v>5149</v>
      </c>
      <c r="E473" s="3">
        <v>1281</v>
      </c>
    </row>
    <row r="474" spans="1:5" x14ac:dyDescent="0.25">
      <c r="A474" s="1" t="s">
        <v>1590</v>
      </c>
      <c r="C474" s="3">
        <v>1160</v>
      </c>
      <c r="D474" s="3">
        <v>1160</v>
      </c>
      <c r="E474" s="3">
        <v>310</v>
      </c>
    </row>
    <row r="475" spans="1:5" x14ac:dyDescent="0.25">
      <c r="A475" s="1" t="s">
        <v>1745</v>
      </c>
      <c r="C475" s="3">
        <v>2537</v>
      </c>
      <c r="D475" s="3">
        <v>2537</v>
      </c>
      <c r="E475" s="3">
        <v>636</v>
      </c>
    </row>
    <row r="476" spans="1:5" x14ac:dyDescent="0.25">
      <c r="A476" s="1" t="s">
        <v>343</v>
      </c>
      <c r="C476" s="3">
        <v>5691</v>
      </c>
      <c r="D476" s="3">
        <v>5691</v>
      </c>
      <c r="E476" s="3">
        <v>1490</v>
      </c>
    </row>
    <row r="477" spans="1:5" x14ac:dyDescent="0.25">
      <c r="A477" s="1" t="s">
        <v>1746</v>
      </c>
      <c r="C477" s="3">
        <v>981</v>
      </c>
      <c r="D477" s="3">
        <v>981</v>
      </c>
      <c r="E477" s="3">
        <v>248</v>
      </c>
    </row>
    <row r="478" spans="1:5" x14ac:dyDescent="0.25">
      <c r="A478" s="1" t="s">
        <v>1747</v>
      </c>
      <c r="C478" s="3">
        <v>3606</v>
      </c>
      <c r="D478" s="3">
        <v>3606</v>
      </c>
      <c r="E478" s="3">
        <v>891</v>
      </c>
    </row>
    <row r="479" spans="1:5" x14ac:dyDescent="0.25">
      <c r="A479" s="1" t="s">
        <v>544</v>
      </c>
      <c r="C479" s="3">
        <v>4848</v>
      </c>
      <c r="D479" s="3">
        <v>4848</v>
      </c>
      <c r="E479" s="3">
        <v>1187</v>
      </c>
    </row>
    <row r="480" spans="1:5" x14ac:dyDescent="0.25">
      <c r="A480" s="1" t="s">
        <v>1748</v>
      </c>
      <c r="C480" s="3">
        <v>3547</v>
      </c>
      <c r="D480" s="3">
        <v>3547</v>
      </c>
      <c r="E480" s="3">
        <v>811</v>
      </c>
    </row>
    <row r="481" spans="1:5" x14ac:dyDescent="0.25">
      <c r="A481" s="1" t="s">
        <v>1749</v>
      </c>
      <c r="C481" s="3">
        <v>4178</v>
      </c>
      <c r="D481" s="3">
        <v>4178</v>
      </c>
      <c r="E481" s="3">
        <v>966</v>
      </c>
    </row>
    <row r="482" spans="1:5" x14ac:dyDescent="0.25">
      <c r="A482" s="8"/>
      <c r="B482" s="8"/>
      <c r="C482" s="8"/>
      <c r="D482" s="8"/>
      <c r="E482" s="8"/>
    </row>
    <row r="483" spans="1:5" x14ac:dyDescent="0.25">
      <c r="A483"/>
      <c r="B483"/>
      <c r="C483"/>
      <c r="D483"/>
      <c r="E483"/>
    </row>
    <row r="484" spans="1:5" x14ac:dyDescent="0.25">
      <c r="A484" s="15" t="s">
        <v>1803</v>
      </c>
      <c r="B484" s="17"/>
      <c r="C484" s="17"/>
      <c r="D484" s="18"/>
      <c r="E484" s="17"/>
    </row>
    <row r="485" spans="1:5" x14ac:dyDescent="0.25">
      <c r="A485" s="13" t="s">
        <v>1804</v>
      </c>
      <c r="B485" s="17"/>
      <c r="C485" s="17"/>
      <c r="D485" s="18"/>
      <c r="E485" s="17"/>
    </row>
    <row r="486" spans="1:5" x14ac:dyDescent="0.25">
      <c r="A486"/>
      <c r="B486"/>
      <c r="C486"/>
      <c r="D486"/>
      <c r="E486"/>
    </row>
    <row r="487" spans="1:5" x14ac:dyDescent="0.25">
      <c r="A487" s="15" t="s">
        <v>103</v>
      </c>
      <c r="B487" s="14"/>
      <c r="C487" s="10"/>
      <c r="D487" s="10"/>
      <c r="E487" s="10"/>
    </row>
    <row r="488" spans="1:5" x14ac:dyDescent="0.25">
      <c r="A488" s="13" t="s">
        <v>1805</v>
      </c>
      <c r="B488" s="14"/>
      <c r="C488" s="10"/>
      <c r="D488" s="10"/>
      <c r="E488" s="10"/>
    </row>
  </sheetData>
  <mergeCells count="8">
    <mergeCell ref="A488:E488"/>
    <mergeCell ref="A484:E484"/>
    <mergeCell ref="A485:E485"/>
    <mergeCell ref="A482:E482"/>
    <mergeCell ref="A5:B5"/>
    <mergeCell ref="A487:E487"/>
    <mergeCell ref="B3:E3"/>
    <mergeCell ref="B2:E2"/>
  </mergeCells>
  <conditionalFormatting sqref="A7">
    <cfRule type="notContainsBlanks" dxfId="53" priority="3">
      <formula>LEN(TRIM(A7))&gt;0</formula>
    </cfRule>
  </conditionalFormatting>
  <conditionalFormatting sqref="A9">
    <cfRule type="notContainsBlanks" dxfId="52" priority="5">
      <formula>LEN(TRIM(A9))&gt;0</formula>
    </cfRule>
  </conditionalFormatting>
  <conditionalFormatting sqref="A27">
    <cfRule type="notContainsBlanks" dxfId="51" priority="7">
      <formula>LEN(TRIM(A27))&gt;0</formula>
    </cfRule>
  </conditionalFormatting>
  <conditionalFormatting sqref="A59">
    <cfRule type="notContainsBlanks" dxfId="50" priority="9">
      <formula>LEN(TRIM(A59))&gt;0</formula>
    </cfRule>
  </conditionalFormatting>
  <conditionalFormatting sqref="A70">
    <cfRule type="notContainsBlanks" dxfId="49" priority="11">
      <formula>LEN(TRIM(A70))&gt;0</formula>
    </cfRule>
  </conditionalFormatting>
  <conditionalFormatting sqref="A80">
    <cfRule type="notContainsBlanks" dxfId="48" priority="13">
      <formula>LEN(TRIM(A80))&gt;0</formula>
    </cfRule>
  </conditionalFormatting>
  <conditionalFormatting sqref="A106">
    <cfRule type="notContainsBlanks" dxfId="47" priority="15">
      <formula>LEN(TRIM(A106))&gt;0</formula>
    </cfRule>
  </conditionalFormatting>
  <conditionalFormatting sqref="A123">
    <cfRule type="notContainsBlanks" dxfId="46" priority="17">
      <formula>LEN(TRIM(A123))&gt;0</formula>
    </cfRule>
  </conditionalFormatting>
  <conditionalFormatting sqref="A204">
    <cfRule type="notContainsBlanks" dxfId="45" priority="19">
      <formula>LEN(TRIM(A204))&gt;0</formula>
    </cfRule>
  </conditionalFormatting>
  <conditionalFormatting sqref="A217">
    <cfRule type="notContainsBlanks" dxfId="44" priority="21">
      <formula>LEN(TRIM(A217))&gt;0</formula>
    </cfRule>
  </conditionalFormatting>
  <conditionalFormatting sqref="A235">
    <cfRule type="notContainsBlanks" dxfId="43" priority="23">
      <formula>LEN(TRIM(A235))&gt;0</formula>
    </cfRule>
  </conditionalFormatting>
  <conditionalFormatting sqref="A252">
    <cfRule type="notContainsBlanks" dxfId="42" priority="25">
      <formula>LEN(TRIM(A252))&gt;0</formula>
    </cfRule>
  </conditionalFormatting>
  <conditionalFormatting sqref="A269">
    <cfRule type="notContainsBlanks" dxfId="41" priority="27">
      <formula>LEN(TRIM(A269))&gt;0</formula>
    </cfRule>
  </conditionalFormatting>
  <conditionalFormatting sqref="A281">
    <cfRule type="notContainsBlanks" dxfId="40" priority="29">
      <formula>LEN(TRIM(A281))&gt;0</formula>
    </cfRule>
  </conditionalFormatting>
  <conditionalFormatting sqref="A294">
    <cfRule type="notContainsBlanks" dxfId="39" priority="31">
      <formula>LEN(TRIM(A294))&gt;0</formula>
    </cfRule>
  </conditionalFormatting>
  <conditionalFormatting sqref="A305">
    <cfRule type="notContainsBlanks" dxfId="38" priority="33">
      <formula>LEN(TRIM(A305))&gt;0</formula>
    </cfRule>
  </conditionalFormatting>
  <conditionalFormatting sqref="A315">
    <cfRule type="notContainsBlanks" dxfId="37" priority="35">
      <formula>LEN(TRIM(A315))&gt;0</formula>
    </cfRule>
  </conditionalFormatting>
  <conditionalFormatting sqref="A342">
    <cfRule type="notContainsBlanks" dxfId="36" priority="37">
      <formula>LEN(TRIM(A342))&gt;0</formula>
    </cfRule>
  </conditionalFormatting>
  <conditionalFormatting sqref="A357">
    <cfRule type="notContainsBlanks" dxfId="35" priority="39">
      <formula>LEN(TRIM(A357))&gt;0</formula>
    </cfRule>
  </conditionalFormatting>
  <conditionalFormatting sqref="A378">
    <cfRule type="notContainsBlanks" dxfId="34" priority="41">
      <formula>LEN(TRIM(A378))&gt;0</formula>
    </cfRule>
  </conditionalFormatting>
  <conditionalFormatting sqref="A390">
    <cfRule type="notContainsBlanks" dxfId="33" priority="43">
      <formula>LEN(TRIM(A390))&gt;0</formula>
    </cfRule>
  </conditionalFormatting>
  <conditionalFormatting sqref="A406">
    <cfRule type="notContainsBlanks" dxfId="32" priority="45">
      <formula>LEN(TRIM(A406))&gt;0</formula>
    </cfRule>
  </conditionalFormatting>
  <conditionalFormatting sqref="A426">
    <cfRule type="notContainsBlanks" dxfId="31" priority="47">
      <formula>LEN(TRIM(A426))&gt;0</formula>
    </cfRule>
  </conditionalFormatting>
  <conditionalFormatting sqref="A438">
    <cfRule type="notContainsBlanks" dxfId="30" priority="49">
      <formula>LEN(TRIM(A438))&gt;0</formula>
    </cfRule>
  </conditionalFormatting>
  <conditionalFormatting sqref="A450">
    <cfRule type="notContainsBlanks" dxfId="29" priority="51">
      <formula>LEN(TRIM(A450))&gt;0</formula>
    </cfRule>
  </conditionalFormatting>
  <conditionalFormatting sqref="A470">
    <cfRule type="notContainsBlanks" dxfId="28" priority="53">
      <formula>LEN(TRIM(A470))&gt;0</formula>
    </cfRule>
  </conditionalFormatting>
  <conditionalFormatting sqref="C7:E7">
    <cfRule type="notContainsBlanks" dxfId="27" priority="4">
      <formula>LEN(TRIM(C7))&gt;0</formula>
    </cfRule>
  </conditionalFormatting>
  <conditionalFormatting sqref="C9:E9">
    <cfRule type="notContainsBlanks" dxfId="26" priority="6">
      <formula>LEN(TRIM(C9))&gt;0</formula>
    </cfRule>
  </conditionalFormatting>
  <conditionalFormatting sqref="C27:E27">
    <cfRule type="notContainsBlanks" dxfId="25" priority="8">
      <formula>LEN(TRIM(C27))&gt;0</formula>
    </cfRule>
  </conditionalFormatting>
  <conditionalFormatting sqref="C59:E59">
    <cfRule type="notContainsBlanks" dxfId="24" priority="10">
      <formula>LEN(TRIM(C59))&gt;0</formula>
    </cfRule>
  </conditionalFormatting>
  <conditionalFormatting sqref="C70:E70">
    <cfRule type="notContainsBlanks" dxfId="23" priority="12">
      <formula>LEN(TRIM(C70))&gt;0</formula>
    </cfRule>
  </conditionalFormatting>
  <conditionalFormatting sqref="C80:E80">
    <cfRule type="notContainsBlanks" dxfId="22" priority="14">
      <formula>LEN(TRIM(C80))&gt;0</formula>
    </cfRule>
  </conditionalFormatting>
  <conditionalFormatting sqref="C106:E106">
    <cfRule type="notContainsBlanks" dxfId="21" priority="16">
      <formula>LEN(TRIM(C106))&gt;0</formula>
    </cfRule>
  </conditionalFormatting>
  <conditionalFormatting sqref="C123:E123">
    <cfRule type="notContainsBlanks" dxfId="20" priority="18">
      <formula>LEN(TRIM(C123))&gt;0</formula>
    </cfRule>
  </conditionalFormatting>
  <conditionalFormatting sqref="C204:E204">
    <cfRule type="notContainsBlanks" dxfId="19" priority="20">
      <formula>LEN(TRIM(C204))&gt;0</formula>
    </cfRule>
  </conditionalFormatting>
  <conditionalFormatting sqref="C217:E217">
    <cfRule type="notContainsBlanks" dxfId="18" priority="22">
      <formula>LEN(TRIM(C217))&gt;0</formula>
    </cfRule>
  </conditionalFormatting>
  <conditionalFormatting sqref="C235:E235">
    <cfRule type="notContainsBlanks" dxfId="17" priority="24">
      <formula>LEN(TRIM(C235))&gt;0</formula>
    </cfRule>
  </conditionalFormatting>
  <conditionalFormatting sqref="C252:E252">
    <cfRule type="notContainsBlanks" dxfId="16" priority="26">
      <formula>LEN(TRIM(C252))&gt;0</formula>
    </cfRule>
  </conditionalFormatting>
  <conditionalFormatting sqref="C269:E269">
    <cfRule type="notContainsBlanks" dxfId="15" priority="28">
      <formula>LEN(TRIM(C269))&gt;0</formula>
    </cfRule>
  </conditionalFormatting>
  <conditionalFormatting sqref="C281:E281">
    <cfRule type="notContainsBlanks" dxfId="14" priority="30">
      <formula>LEN(TRIM(C281))&gt;0</formula>
    </cfRule>
  </conditionalFormatting>
  <conditionalFormatting sqref="C294:E294">
    <cfRule type="notContainsBlanks" dxfId="13" priority="32">
      <formula>LEN(TRIM(C294))&gt;0</formula>
    </cfRule>
  </conditionalFormatting>
  <conditionalFormatting sqref="C305:E305">
    <cfRule type="notContainsBlanks" dxfId="12" priority="34">
      <formula>LEN(TRIM(C305))&gt;0</formula>
    </cfRule>
  </conditionalFormatting>
  <conditionalFormatting sqref="C315:E315">
    <cfRule type="notContainsBlanks" dxfId="11" priority="36">
      <formula>LEN(TRIM(C315))&gt;0</formula>
    </cfRule>
  </conditionalFormatting>
  <conditionalFormatting sqref="C342:E342">
    <cfRule type="notContainsBlanks" dxfId="10" priority="38">
      <formula>LEN(TRIM(C342))&gt;0</formula>
    </cfRule>
  </conditionalFormatting>
  <conditionalFormatting sqref="C357:E357">
    <cfRule type="notContainsBlanks" dxfId="9" priority="40">
      <formula>LEN(TRIM(C357))&gt;0</formula>
    </cfRule>
  </conditionalFormatting>
  <conditionalFormatting sqref="C378:E378">
    <cfRule type="notContainsBlanks" dxfId="8" priority="42">
      <formula>LEN(TRIM(C378))&gt;0</formula>
    </cfRule>
  </conditionalFormatting>
  <conditionalFormatting sqref="C390:E390">
    <cfRule type="notContainsBlanks" dxfId="7" priority="44">
      <formula>LEN(TRIM(C390))&gt;0</formula>
    </cfRule>
  </conditionalFormatting>
  <conditionalFormatting sqref="C406:E406">
    <cfRule type="notContainsBlanks" dxfId="6" priority="46">
      <formula>LEN(TRIM(C406))&gt;0</formula>
    </cfRule>
  </conditionalFormatting>
  <conditionalFormatting sqref="C426:E426">
    <cfRule type="notContainsBlanks" dxfId="5" priority="48">
      <formula>LEN(TRIM(C426))&gt;0</formula>
    </cfRule>
  </conditionalFormatting>
  <conditionalFormatting sqref="C438:E438">
    <cfRule type="notContainsBlanks" dxfId="4" priority="50">
      <formula>LEN(TRIM(C438))&gt;0</formula>
    </cfRule>
  </conditionalFormatting>
  <conditionalFormatting sqref="C450:E450">
    <cfRule type="notContainsBlanks" dxfId="3" priority="52">
      <formula>LEN(TRIM(C450))&gt;0</formula>
    </cfRule>
  </conditionalFormatting>
  <conditionalFormatting sqref="C470:E470">
    <cfRule type="notContainsBlanks" dxfId="2" priority="54">
      <formula>LEN(TRIM(C470))&gt;0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47" fitToHeight="0" orientation="portrait" useFirstPageNumber="1" r:id="rId1"/>
  <headerFooter differentOddEven="1">
    <oddHeader>&amp;L&amp;10 &amp;"Arial,Bold Italic"2024 Census of Population&amp;R&amp;"Arial,Bold Italic"&amp;10Misamis Oriental</oddHeader>
    <oddFooter>&amp;L&amp;10 &amp;"Arial,Bold Italic"Philippine Statistics Authority&amp;R&amp;"Arial,Bold"&amp;10 &amp;P</oddFooter>
    <evenHeader>&amp;L&amp;10 &amp;"Arial,Bold Italic"Misamis Oriental&amp;R&amp;"Arial,Bold Italic"&amp;10 2024 Census of Population</evenHeader>
    <evenFooter>&amp;L&amp;10 &amp;"Arial,Bold"&amp;P&amp;R&amp;"Arial,Bold Italic"&amp;10Philippine Statistics Authority</evenFooter>
  </headerFooter>
  <rowBreaks count="1" manualBreakCount="1">
    <brk id="251" max="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91"/>
  <sheetViews>
    <sheetView zoomScaleNormal="100" workbookViewId="0">
      <pane ySplit="5" topLeftCell="A9" activePane="bottomLeft" state="frozen"/>
      <selection pane="bottomLeft" activeCell="G21" sqref="G21"/>
    </sheetView>
  </sheetViews>
  <sheetFormatPr defaultRowHeight="15" x14ac:dyDescent="0.25"/>
  <cols>
    <col min="1" max="1" width="8.7109375" style="1" customWidth="1"/>
    <col min="2" max="2" width="28.7109375" style="1" customWidth="1"/>
    <col min="3" max="6" width="13.7109375" style="3" customWidth="1"/>
  </cols>
  <sheetData>
    <row r="1" spans="1:5" ht="15" customHeight="1" x14ac:dyDescent="0.25">
      <c r="A1" s="2" t="s">
        <v>104</v>
      </c>
      <c r="B1" s="19" t="s">
        <v>1</v>
      </c>
      <c r="C1" s="20"/>
      <c r="D1" s="20"/>
      <c r="E1" s="20"/>
    </row>
    <row r="2" spans="1:5" x14ac:dyDescent="0.25">
      <c r="B2" s="9" t="s">
        <v>1750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1" t="s">
        <v>106</v>
      </c>
      <c r="B5" s="12"/>
      <c r="C5" s="7" t="s">
        <v>5</v>
      </c>
      <c r="D5" s="7" t="s">
        <v>6</v>
      </c>
      <c r="E5" s="7" t="s">
        <v>7</v>
      </c>
    </row>
    <row r="6" spans="1:5" ht="14.45" customHeight="1" x14ac:dyDescent="0.25"/>
    <row r="7" spans="1:5" ht="14.45" customHeight="1" x14ac:dyDescent="0.25">
      <c r="A7" s="1" t="s">
        <v>1751</v>
      </c>
      <c r="C7" s="3">
        <v>741617</v>
      </c>
      <c r="D7" s="3">
        <v>736876</v>
      </c>
      <c r="E7" s="3">
        <v>206005</v>
      </c>
    </row>
    <row r="8" spans="1:5" ht="14.25" customHeight="1" x14ac:dyDescent="0.25">
      <c r="A8" s="1" t="s">
        <v>1752</v>
      </c>
      <c r="C8" s="3">
        <v>19246</v>
      </c>
      <c r="D8" s="3">
        <v>19246</v>
      </c>
      <c r="E8" s="3">
        <v>4757</v>
      </c>
    </row>
    <row r="9" spans="1:5" ht="14.25" customHeight="1" x14ac:dyDescent="0.25">
      <c r="A9" s="1" t="s">
        <v>1753</v>
      </c>
      <c r="C9" s="3">
        <v>3621</v>
      </c>
      <c r="D9" s="3">
        <v>3621</v>
      </c>
      <c r="E9" s="3">
        <v>967</v>
      </c>
    </row>
    <row r="10" spans="1:5" ht="14.25" customHeight="1" x14ac:dyDescent="0.25">
      <c r="A10" s="1" t="s">
        <v>1754</v>
      </c>
      <c r="C10" s="3">
        <v>36293</v>
      </c>
      <c r="D10" s="3">
        <v>36293</v>
      </c>
      <c r="E10" s="3">
        <v>10882</v>
      </c>
    </row>
    <row r="11" spans="1:5" ht="14.25" customHeight="1" x14ac:dyDescent="0.25">
      <c r="A11" s="1" t="s">
        <v>1755</v>
      </c>
      <c r="C11" s="3">
        <v>7479</v>
      </c>
      <c r="D11" s="3">
        <v>7412</v>
      </c>
      <c r="E11" s="3">
        <v>1922</v>
      </c>
    </row>
    <row r="12" spans="1:5" ht="14.25" customHeight="1" x14ac:dyDescent="0.25">
      <c r="A12" s="1" t="s">
        <v>1756</v>
      </c>
      <c r="C12" s="3">
        <v>42712</v>
      </c>
      <c r="D12" s="3">
        <v>42542</v>
      </c>
      <c r="E12" s="3">
        <v>11897</v>
      </c>
    </row>
    <row r="13" spans="1:5" ht="14.25" customHeight="1" x14ac:dyDescent="0.25">
      <c r="A13" s="1" t="s">
        <v>340</v>
      </c>
      <c r="C13" s="3">
        <v>575</v>
      </c>
      <c r="D13" s="3">
        <v>575</v>
      </c>
      <c r="E13" s="3">
        <v>173</v>
      </c>
    </row>
    <row r="14" spans="1:5" ht="14.25" customHeight="1" x14ac:dyDescent="0.25">
      <c r="A14" s="1" t="s">
        <v>341</v>
      </c>
      <c r="C14" s="3">
        <v>104</v>
      </c>
      <c r="D14" s="3">
        <v>104</v>
      </c>
      <c r="E14" s="3">
        <v>34</v>
      </c>
    </row>
    <row r="15" spans="1:5" ht="14.25" customHeight="1" x14ac:dyDescent="0.25">
      <c r="A15" s="1" t="s">
        <v>1533</v>
      </c>
      <c r="C15" s="3">
        <v>80</v>
      </c>
      <c r="D15" s="3">
        <v>80</v>
      </c>
      <c r="E15" s="3">
        <v>25</v>
      </c>
    </row>
    <row r="16" spans="1:5" ht="14.25" customHeight="1" x14ac:dyDescent="0.25">
      <c r="A16" s="1" t="s">
        <v>1534</v>
      </c>
      <c r="C16" s="3">
        <v>760</v>
      </c>
      <c r="D16" s="3">
        <v>760</v>
      </c>
      <c r="E16" s="3">
        <v>241</v>
      </c>
    </row>
    <row r="17" spans="1:5" ht="14.25" customHeight="1" x14ac:dyDescent="0.25">
      <c r="A17" s="1" t="s">
        <v>1535</v>
      </c>
      <c r="C17" s="3">
        <v>366</v>
      </c>
      <c r="D17" s="3">
        <v>366</v>
      </c>
      <c r="E17" s="3">
        <v>138</v>
      </c>
    </row>
    <row r="18" spans="1:5" ht="14.25" customHeight="1" x14ac:dyDescent="0.25">
      <c r="A18" s="1" t="s">
        <v>1536</v>
      </c>
      <c r="C18" s="3">
        <v>1526</v>
      </c>
      <c r="D18" s="3">
        <v>1526</v>
      </c>
      <c r="E18" s="3">
        <v>440</v>
      </c>
    </row>
    <row r="19" spans="1:5" ht="14.25" customHeight="1" x14ac:dyDescent="0.25">
      <c r="A19" s="1" t="s">
        <v>1537</v>
      </c>
      <c r="C19" s="3">
        <v>24</v>
      </c>
      <c r="D19" s="3">
        <v>24</v>
      </c>
      <c r="E19" s="3">
        <v>5</v>
      </c>
    </row>
    <row r="20" spans="1:5" ht="14.25" customHeight="1" x14ac:dyDescent="0.25">
      <c r="A20" s="1" t="s">
        <v>1538</v>
      </c>
      <c r="C20" s="3">
        <v>1587</v>
      </c>
      <c r="D20" s="3">
        <v>1587</v>
      </c>
      <c r="E20" s="3">
        <v>441</v>
      </c>
    </row>
    <row r="21" spans="1:5" ht="14.25" customHeight="1" x14ac:dyDescent="0.25">
      <c r="A21" s="1" t="s">
        <v>1553</v>
      </c>
      <c r="C21" s="3">
        <v>962</v>
      </c>
      <c r="D21" s="3">
        <v>962</v>
      </c>
      <c r="E21" s="3">
        <v>270</v>
      </c>
    </row>
    <row r="22" spans="1:5" ht="14.25" customHeight="1" x14ac:dyDescent="0.25">
      <c r="A22" s="1" t="s">
        <v>1540</v>
      </c>
      <c r="C22" s="3">
        <v>153</v>
      </c>
      <c r="D22" s="3">
        <v>153</v>
      </c>
      <c r="E22" s="3">
        <v>73</v>
      </c>
    </row>
    <row r="23" spans="1:5" ht="14.25" customHeight="1" x14ac:dyDescent="0.25">
      <c r="A23" s="1" t="s">
        <v>332</v>
      </c>
      <c r="C23" s="3">
        <v>47</v>
      </c>
      <c r="D23" s="3">
        <v>47</v>
      </c>
      <c r="E23" s="3">
        <v>13</v>
      </c>
    </row>
    <row r="24" spans="1:5" ht="14.25" customHeight="1" x14ac:dyDescent="0.25">
      <c r="A24" s="1" t="s">
        <v>1542</v>
      </c>
      <c r="C24" s="3">
        <v>518</v>
      </c>
      <c r="D24" s="3">
        <v>518</v>
      </c>
      <c r="E24" s="3">
        <v>152</v>
      </c>
    </row>
    <row r="25" spans="1:5" ht="14.25" customHeight="1" x14ac:dyDescent="0.25">
      <c r="A25" s="1" t="s">
        <v>1554</v>
      </c>
      <c r="C25" s="3">
        <v>1660</v>
      </c>
      <c r="D25" s="3">
        <v>1660</v>
      </c>
      <c r="E25" s="3">
        <v>541</v>
      </c>
    </row>
    <row r="26" spans="1:5" ht="14.25" customHeight="1" x14ac:dyDescent="0.25">
      <c r="A26" s="1" t="s">
        <v>1544</v>
      </c>
      <c r="C26" s="3">
        <v>758</v>
      </c>
      <c r="D26" s="3">
        <v>758</v>
      </c>
      <c r="E26" s="3">
        <v>253</v>
      </c>
    </row>
    <row r="27" spans="1:5" ht="14.25" customHeight="1" x14ac:dyDescent="0.25">
      <c r="A27" s="1" t="s">
        <v>1545</v>
      </c>
      <c r="C27" s="3">
        <v>642</v>
      </c>
      <c r="D27" s="3">
        <v>642</v>
      </c>
      <c r="E27" s="3">
        <v>169</v>
      </c>
    </row>
    <row r="28" spans="1:5" ht="14.25" customHeight="1" x14ac:dyDescent="0.25">
      <c r="A28" s="1" t="s">
        <v>1547</v>
      </c>
      <c r="C28" s="3">
        <v>1310</v>
      </c>
      <c r="D28" s="3">
        <v>1310</v>
      </c>
      <c r="E28" s="3">
        <v>446</v>
      </c>
    </row>
    <row r="29" spans="1:5" ht="14.25" customHeight="1" x14ac:dyDescent="0.25">
      <c r="A29" s="1" t="s">
        <v>1757</v>
      </c>
      <c r="C29" s="3">
        <v>801</v>
      </c>
      <c r="D29" s="3">
        <v>706</v>
      </c>
      <c r="E29" s="3">
        <v>239</v>
      </c>
    </row>
    <row r="30" spans="1:5" ht="14.25" customHeight="1" x14ac:dyDescent="0.25">
      <c r="A30" s="1" t="s">
        <v>1758</v>
      </c>
      <c r="C30" s="3">
        <v>448</v>
      </c>
      <c r="D30" s="3">
        <v>448</v>
      </c>
      <c r="E30" s="3">
        <v>135</v>
      </c>
    </row>
    <row r="31" spans="1:5" ht="14.25" customHeight="1" x14ac:dyDescent="0.25">
      <c r="A31" s="1" t="s">
        <v>333</v>
      </c>
      <c r="C31" s="3">
        <v>71</v>
      </c>
      <c r="D31" s="3">
        <v>71</v>
      </c>
      <c r="E31" s="3">
        <v>29</v>
      </c>
    </row>
    <row r="32" spans="1:5" ht="14.25" customHeight="1" x14ac:dyDescent="0.25">
      <c r="A32" s="1" t="s">
        <v>1759</v>
      </c>
      <c r="C32" s="3">
        <v>645</v>
      </c>
      <c r="D32" s="3">
        <v>645</v>
      </c>
      <c r="E32" s="3">
        <v>198</v>
      </c>
    </row>
    <row r="33" spans="1:5" ht="14.25" customHeight="1" x14ac:dyDescent="0.25">
      <c r="A33" s="1" t="s">
        <v>1760</v>
      </c>
      <c r="C33" s="3">
        <v>681</v>
      </c>
      <c r="D33" s="3">
        <v>681</v>
      </c>
      <c r="E33" s="3">
        <v>231</v>
      </c>
    </row>
    <row r="34" spans="1:5" ht="14.25" customHeight="1" x14ac:dyDescent="0.25">
      <c r="A34" s="1" t="s">
        <v>1761</v>
      </c>
      <c r="C34" s="3">
        <v>111</v>
      </c>
      <c r="D34" s="3">
        <v>111</v>
      </c>
      <c r="E34" s="3">
        <v>34</v>
      </c>
    </row>
    <row r="35" spans="1:5" ht="14.25" customHeight="1" x14ac:dyDescent="0.25">
      <c r="A35" s="1" t="s">
        <v>1762</v>
      </c>
      <c r="C35" s="3">
        <v>511</v>
      </c>
      <c r="D35" s="3">
        <v>511</v>
      </c>
      <c r="E35" s="3">
        <v>126</v>
      </c>
    </row>
    <row r="36" spans="1:5" ht="14.25" customHeight="1" x14ac:dyDescent="0.25">
      <c r="A36" s="1" t="s">
        <v>1763</v>
      </c>
      <c r="C36" s="3">
        <v>26</v>
      </c>
      <c r="D36" s="3">
        <v>26</v>
      </c>
      <c r="E36" s="3">
        <v>16</v>
      </c>
    </row>
    <row r="37" spans="1:5" ht="14.25" customHeight="1" x14ac:dyDescent="0.25">
      <c r="A37" s="1" t="s">
        <v>1764</v>
      </c>
      <c r="C37" s="3">
        <v>12</v>
      </c>
      <c r="D37" s="3">
        <v>12</v>
      </c>
      <c r="E37" s="3">
        <v>6</v>
      </c>
    </row>
    <row r="38" spans="1:5" ht="14.25" customHeight="1" x14ac:dyDescent="0.25">
      <c r="A38" s="1" t="s">
        <v>334</v>
      </c>
      <c r="C38" s="3">
        <v>36</v>
      </c>
      <c r="D38" s="3">
        <v>36</v>
      </c>
      <c r="E38" s="3">
        <v>13</v>
      </c>
    </row>
    <row r="39" spans="1:5" ht="14.25" customHeight="1" x14ac:dyDescent="0.25">
      <c r="A39" s="1" t="s">
        <v>1765</v>
      </c>
      <c r="C39" s="3">
        <v>326</v>
      </c>
      <c r="D39" s="3">
        <v>326</v>
      </c>
      <c r="E39" s="3">
        <v>103</v>
      </c>
    </row>
    <row r="40" spans="1:5" ht="14.25" customHeight="1" x14ac:dyDescent="0.25">
      <c r="A40" s="1" t="s">
        <v>336</v>
      </c>
      <c r="C40" s="3">
        <v>47</v>
      </c>
      <c r="D40" s="3">
        <v>19</v>
      </c>
      <c r="E40" s="3">
        <v>11</v>
      </c>
    </row>
    <row r="41" spans="1:5" ht="14.25" customHeight="1" x14ac:dyDescent="0.25">
      <c r="A41" s="1" t="s">
        <v>338</v>
      </c>
      <c r="C41" s="3">
        <v>52</v>
      </c>
      <c r="D41" s="3">
        <v>52</v>
      </c>
      <c r="E41" s="3">
        <v>28</v>
      </c>
    </row>
    <row r="42" spans="1:5" ht="14.25" customHeight="1" x14ac:dyDescent="0.25">
      <c r="A42" s="1" t="s">
        <v>339</v>
      </c>
      <c r="C42" s="3">
        <v>46</v>
      </c>
      <c r="D42" s="3">
        <v>46</v>
      </c>
      <c r="E42" s="3">
        <v>14</v>
      </c>
    </row>
    <row r="43" spans="1:5" ht="14.25" customHeight="1" x14ac:dyDescent="0.25">
      <c r="A43" s="1" t="s">
        <v>335</v>
      </c>
      <c r="C43" s="3">
        <v>26</v>
      </c>
      <c r="D43" s="3">
        <v>26</v>
      </c>
      <c r="E43" s="3">
        <v>10</v>
      </c>
    </row>
    <row r="44" spans="1:5" ht="14.25" customHeight="1" x14ac:dyDescent="0.25">
      <c r="A44" s="1" t="s">
        <v>1766</v>
      </c>
      <c r="C44" s="3">
        <v>12836</v>
      </c>
      <c r="D44" s="3">
        <v>12817</v>
      </c>
      <c r="E44" s="3">
        <v>3647</v>
      </c>
    </row>
    <row r="45" spans="1:5" ht="14.25" customHeight="1" x14ac:dyDescent="0.25">
      <c r="A45" s="1" t="s">
        <v>1767</v>
      </c>
      <c r="C45" s="3">
        <v>3238</v>
      </c>
      <c r="D45" s="3">
        <v>3238</v>
      </c>
      <c r="E45" s="3">
        <v>862</v>
      </c>
    </row>
    <row r="46" spans="1:5" ht="14.25" customHeight="1" x14ac:dyDescent="0.25">
      <c r="A46" s="1" t="s">
        <v>1768</v>
      </c>
      <c r="C46" s="3">
        <v>1836</v>
      </c>
      <c r="D46" s="3">
        <v>1836</v>
      </c>
      <c r="E46" s="3">
        <v>440</v>
      </c>
    </row>
    <row r="47" spans="1:5" ht="14.25" customHeight="1" x14ac:dyDescent="0.25">
      <c r="A47" s="1" t="s">
        <v>538</v>
      </c>
      <c r="C47" s="3">
        <v>10362</v>
      </c>
      <c r="D47" s="3">
        <v>10362</v>
      </c>
      <c r="E47" s="3">
        <v>2752</v>
      </c>
    </row>
    <row r="48" spans="1:5" ht="14.25" customHeight="1" x14ac:dyDescent="0.25">
      <c r="A48" s="1" t="s">
        <v>1769</v>
      </c>
      <c r="C48" s="3">
        <v>30615</v>
      </c>
      <c r="D48" s="3">
        <v>30608</v>
      </c>
      <c r="E48" s="3">
        <v>7624</v>
      </c>
    </row>
    <row r="49" spans="1:5" ht="14.45" customHeight="1" x14ac:dyDescent="0.25">
      <c r="A49" s="1" t="s">
        <v>1770</v>
      </c>
      <c r="C49" s="3">
        <v>37775</v>
      </c>
      <c r="D49" s="3">
        <v>37607</v>
      </c>
      <c r="E49" s="3">
        <v>11140</v>
      </c>
    </row>
    <row r="50" spans="1:5" ht="14.45" customHeight="1" x14ac:dyDescent="0.25">
      <c r="A50" s="1" t="s">
        <v>1771</v>
      </c>
      <c r="C50" s="3">
        <v>34803</v>
      </c>
      <c r="D50" s="3">
        <v>34737</v>
      </c>
      <c r="E50" s="3">
        <v>9267</v>
      </c>
    </row>
    <row r="51" spans="1:5" ht="14.45" customHeight="1" x14ac:dyDescent="0.25">
      <c r="A51" s="1" t="s">
        <v>1130</v>
      </c>
      <c r="C51" s="3">
        <v>78612</v>
      </c>
      <c r="D51" s="3">
        <v>78359</v>
      </c>
      <c r="E51" s="3">
        <v>23326</v>
      </c>
    </row>
    <row r="52" spans="1:5" ht="14.45" customHeight="1" x14ac:dyDescent="0.25">
      <c r="A52" s="1" t="s">
        <v>1772</v>
      </c>
      <c r="C52" s="3">
        <v>8454</v>
      </c>
      <c r="D52" s="3">
        <v>8427</v>
      </c>
      <c r="E52" s="3">
        <v>2371</v>
      </c>
    </row>
    <row r="53" spans="1:5" ht="14.45" customHeight="1" x14ac:dyDescent="0.25">
      <c r="A53" s="1" t="s">
        <v>1773</v>
      </c>
      <c r="C53" s="3">
        <v>24075</v>
      </c>
      <c r="D53" s="3">
        <v>24074</v>
      </c>
      <c r="E53" s="3">
        <v>6780</v>
      </c>
    </row>
    <row r="54" spans="1:5" ht="14.45" customHeight="1" x14ac:dyDescent="0.25">
      <c r="A54" s="1" t="s">
        <v>1774</v>
      </c>
      <c r="C54" s="3">
        <v>6801</v>
      </c>
      <c r="D54" s="3">
        <v>6801</v>
      </c>
      <c r="E54" s="3">
        <v>1640</v>
      </c>
    </row>
    <row r="55" spans="1:5" ht="14.45" customHeight="1" x14ac:dyDescent="0.25">
      <c r="A55" s="1" t="s">
        <v>1775</v>
      </c>
      <c r="C55" s="3">
        <v>2639</v>
      </c>
      <c r="D55" s="3">
        <v>2639</v>
      </c>
      <c r="E55" s="3">
        <v>730</v>
      </c>
    </row>
    <row r="56" spans="1:5" ht="14.45" customHeight="1" x14ac:dyDescent="0.25">
      <c r="A56" s="1" t="s">
        <v>1776</v>
      </c>
      <c r="C56" s="3">
        <v>29303</v>
      </c>
      <c r="D56" s="3">
        <v>29258</v>
      </c>
      <c r="E56" s="3">
        <v>8246</v>
      </c>
    </row>
    <row r="57" spans="1:5" ht="14.45" customHeight="1" x14ac:dyDescent="0.25">
      <c r="A57" s="1" t="s">
        <v>1777</v>
      </c>
      <c r="C57" s="3">
        <v>19323</v>
      </c>
      <c r="D57" s="3">
        <v>19323</v>
      </c>
      <c r="E57" s="3">
        <v>4693</v>
      </c>
    </row>
    <row r="58" spans="1:5" ht="14.45" customHeight="1" x14ac:dyDescent="0.25">
      <c r="A58" s="1" t="s">
        <v>1778</v>
      </c>
      <c r="C58" s="3">
        <v>28601</v>
      </c>
      <c r="D58" s="3">
        <v>28583</v>
      </c>
      <c r="E58" s="3">
        <v>7474</v>
      </c>
    </row>
    <row r="59" spans="1:5" ht="14.45" customHeight="1" x14ac:dyDescent="0.25">
      <c r="A59" s="1" t="s">
        <v>43</v>
      </c>
      <c r="C59" s="3">
        <v>41356</v>
      </c>
      <c r="D59" s="3">
        <v>41209</v>
      </c>
      <c r="E59" s="3">
        <v>11749</v>
      </c>
    </row>
    <row r="60" spans="1:5" ht="14.45" customHeight="1" x14ac:dyDescent="0.25">
      <c r="A60" s="1" t="s">
        <v>1094</v>
      </c>
      <c r="C60" s="3">
        <v>40498</v>
      </c>
      <c r="D60" s="3">
        <v>40498</v>
      </c>
      <c r="E60" s="3">
        <v>11541</v>
      </c>
    </row>
    <row r="61" spans="1:5" ht="14.45" customHeight="1" x14ac:dyDescent="0.25">
      <c r="A61" s="1" t="s">
        <v>1779</v>
      </c>
      <c r="C61" s="3">
        <v>36113</v>
      </c>
      <c r="D61" s="3">
        <v>32580</v>
      </c>
      <c r="E61" s="3">
        <v>9346</v>
      </c>
    </row>
    <row r="62" spans="1:5" ht="14.45" customHeight="1" x14ac:dyDescent="0.25">
      <c r="A62" s="1" t="s">
        <v>1780</v>
      </c>
      <c r="C62" s="3">
        <v>18848</v>
      </c>
      <c r="D62" s="3">
        <v>18842</v>
      </c>
      <c r="E62" s="3">
        <v>4833</v>
      </c>
    </row>
    <row r="63" spans="1:5" ht="14.45" customHeight="1" x14ac:dyDescent="0.25">
      <c r="A63" s="1" t="s">
        <v>1781</v>
      </c>
      <c r="C63" s="3">
        <v>23114</v>
      </c>
      <c r="D63" s="3">
        <v>23114</v>
      </c>
      <c r="E63" s="3">
        <v>7351</v>
      </c>
    </row>
    <row r="64" spans="1:5" ht="14.45" customHeight="1" x14ac:dyDescent="0.25">
      <c r="A64" s="1" t="s">
        <v>1782</v>
      </c>
      <c r="C64" s="3">
        <v>7872</v>
      </c>
      <c r="D64" s="3">
        <v>7872</v>
      </c>
      <c r="E64" s="3">
        <v>1978</v>
      </c>
    </row>
    <row r="65" spans="1:5" ht="14.45" customHeight="1" x14ac:dyDescent="0.25">
      <c r="A65" s="1" t="s">
        <v>1783</v>
      </c>
      <c r="C65" s="3">
        <v>12654</v>
      </c>
      <c r="D65" s="3">
        <v>12586</v>
      </c>
      <c r="E65" s="3">
        <v>4189</v>
      </c>
    </row>
    <row r="66" spans="1:5" ht="14.45" customHeight="1" x14ac:dyDescent="0.25">
      <c r="A66" s="1" t="s">
        <v>724</v>
      </c>
      <c r="C66" s="3">
        <v>2549</v>
      </c>
      <c r="D66" s="3">
        <v>2534</v>
      </c>
      <c r="E66" s="3">
        <v>668</v>
      </c>
    </row>
    <row r="67" spans="1:5" ht="14.45" customHeight="1" x14ac:dyDescent="0.25">
      <c r="A67" s="1" t="s">
        <v>1784</v>
      </c>
      <c r="C67" s="3">
        <v>13869</v>
      </c>
      <c r="D67" s="3">
        <v>13869</v>
      </c>
      <c r="E67" s="3">
        <v>3222</v>
      </c>
    </row>
    <row r="68" spans="1:5" ht="14.45" customHeight="1" x14ac:dyDescent="0.25">
      <c r="A68" s="1" t="s">
        <v>1664</v>
      </c>
      <c r="C68" s="3">
        <v>16349</v>
      </c>
      <c r="D68" s="3">
        <v>16349</v>
      </c>
      <c r="E68" s="3">
        <v>4394</v>
      </c>
    </row>
    <row r="69" spans="1:5" ht="14.45" customHeight="1" x14ac:dyDescent="0.25">
      <c r="A69" s="1" t="s">
        <v>1785</v>
      </c>
      <c r="C69" s="3">
        <v>1548</v>
      </c>
      <c r="D69" s="3">
        <v>1548</v>
      </c>
      <c r="E69" s="3">
        <v>387</v>
      </c>
    </row>
    <row r="70" spans="1:5" ht="14.45" customHeight="1" x14ac:dyDescent="0.25">
      <c r="A70" s="1" t="s">
        <v>1786</v>
      </c>
      <c r="C70" s="3">
        <v>13553</v>
      </c>
      <c r="D70" s="3">
        <v>13553</v>
      </c>
      <c r="E70" s="3">
        <v>3685</v>
      </c>
    </row>
    <row r="71" spans="1:5" ht="14.45" customHeight="1" x14ac:dyDescent="0.25">
      <c r="A71" s="1" t="s">
        <v>561</v>
      </c>
      <c r="C71" s="3">
        <v>14738</v>
      </c>
      <c r="D71" s="3">
        <v>14738</v>
      </c>
      <c r="E71" s="3">
        <v>4029</v>
      </c>
    </row>
    <row r="72" spans="1:5" ht="14.45" customHeight="1" x14ac:dyDescent="0.25">
      <c r="A72" s="1" t="s">
        <v>1787</v>
      </c>
      <c r="C72" s="3">
        <v>1690</v>
      </c>
      <c r="D72" s="3">
        <v>1690</v>
      </c>
      <c r="E72" s="3">
        <v>443</v>
      </c>
    </row>
    <row r="73" spans="1:5" ht="14.45" customHeight="1" x14ac:dyDescent="0.25">
      <c r="A73" s="1" t="s">
        <v>1788</v>
      </c>
      <c r="C73" s="3">
        <v>24696</v>
      </c>
      <c r="D73" s="3">
        <v>24696</v>
      </c>
      <c r="E73" s="3">
        <v>7221</v>
      </c>
    </row>
    <row r="74" spans="1:5" ht="14.45" customHeight="1" x14ac:dyDescent="0.25">
      <c r="A74" s="1" t="s">
        <v>1789</v>
      </c>
      <c r="C74" s="3">
        <v>1486</v>
      </c>
      <c r="D74" s="3">
        <v>1486</v>
      </c>
      <c r="E74" s="3">
        <v>379</v>
      </c>
    </row>
    <row r="75" spans="1:5" ht="14.45" customHeight="1" x14ac:dyDescent="0.25">
      <c r="A75" s="1" t="s">
        <v>1790</v>
      </c>
      <c r="C75" s="3">
        <v>2959</v>
      </c>
      <c r="D75" s="3">
        <v>2959</v>
      </c>
      <c r="E75" s="3">
        <v>741</v>
      </c>
    </row>
    <row r="76" spans="1:5" ht="14.45" customHeight="1" x14ac:dyDescent="0.25">
      <c r="A76" s="1" t="s">
        <v>1791</v>
      </c>
      <c r="C76" s="3">
        <v>5722</v>
      </c>
      <c r="D76" s="3">
        <v>5722</v>
      </c>
      <c r="E76" s="3">
        <v>1462</v>
      </c>
    </row>
    <row r="77" spans="1:5" ht="14.45" customHeight="1" x14ac:dyDescent="0.25">
      <c r="A77" s="1" t="s">
        <v>1025</v>
      </c>
      <c r="C77" s="3">
        <v>1390</v>
      </c>
      <c r="D77" s="3">
        <v>1390</v>
      </c>
      <c r="E77" s="3">
        <v>344</v>
      </c>
    </row>
    <row r="78" spans="1:5" ht="14.45" customHeight="1" x14ac:dyDescent="0.25">
      <c r="A78" s="1" t="s">
        <v>1792</v>
      </c>
      <c r="C78" s="3">
        <v>2366</v>
      </c>
      <c r="D78" s="3">
        <v>2366</v>
      </c>
      <c r="E78" s="3">
        <v>605</v>
      </c>
    </row>
    <row r="79" spans="1:5" ht="14.45" customHeight="1" x14ac:dyDescent="0.25">
      <c r="A79" s="1" t="s">
        <v>331</v>
      </c>
      <c r="C79" s="3">
        <v>176</v>
      </c>
      <c r="D79" s="3">
        <v>170</v>
      </c>
      <c r="E79" s="3">
        <v>66</v>
      </c>
    </row>
    <row r="80" spans="1:5" ht="14.45" customHeight="1" x14ac:dyDescent="0.25">
      <c r="A80" s="1" t="s">
        <v>337</v>
      </c>
      <c r="C80" s="3">
        <v>397</v>
      </c>
      <c r="D80" s="3">
        <v>397</v>
      </c>
      <c r="E80" s="3">
        <v>119</v>
      </c>
    </row>
    <row r="81" spans="1:5" ht="14.45" customHeight="1" x14ac:dyDescent="0.25">
      <c r="A81" s="1" t="s">
        <v>1541</v>
      </c>
      <c r="C81" s="3">
        <v>39</v>
      </c>
      <c r="D81" s="3">
        <v>39</v>
      </c>
      <c r="E81" s="3">
        <v>11</v>
      </c>
    </row>
    <row r="82" spans="1:5" ht="14.45" customHeight="1" x14ac:dyDescent="0.25">
      <c r="A82" s="1" t="s">
        <v>1546</v>
      </c>
      <c r="C82" s="3">
        <v>497</v>
      </c>
      <c r="D82" s="3">
        <v>497</v>
      </c>
      <c r="E82" s="3">
        <v>203</v>
      </c>
    </row>
    <row r="83" spans="1:5" ht="14.45" customHeight="1" x14ac:dyDescent="0.25">
      <c r="A83" s="1" t="s">
        <v>1793</v>
      </c>
      <c r="C83" s="3">
        <v>401</v>
      </c>
      <c r="D83" s="3">
        <v>401</v>
      </c>
      <c r="E83" s="3">
        <v>144</v>
      </c>
    </row>
    <row r="84" spans="1:5" ht="14.45" customHeight="1" x14ac:dyDescent="0.25">
      <c r="A84" s="1" t="s">
        <v>1794</v>
      </c>
      <c r="C84" s="3">
        <v>496</v>
      </c>
      <c r="D84" s="3">
        <v>494</v>
      </c>
      <c r="E84" s="3">
        <v>137</v>
      </c>
    </row>
    <row r="85" spans="1:5" ht="14.45" customHeight="1" x14ac:dyDescent="0.25">
      <c r="A85" s="1" t="s">
        <v>1795</v>
      </c>
      <c r="C85" s="3">
        <v>2038</v>
      </c>
      <c r="D85" s="3">
        <v>2038</v>
      </c>
      <c r="E85" s="3">
        <v>546</v>
      </c>
    </row>
    <row r="86" spans="1:5" ht="14.45" customHeight="1" x14ac:dyDescent="0.25">
      <c r="A86" s="1" t="s">
        <v>1796</v>
      </c>
      <c r="C86" s="3">
        <v>496</v>
      </c>
      <c r="D86" s="3">
        <v>496</v>
      </c>
      <c r="E86" s="3">
        <v>131</v>
      </c>
    </row>
    <row r="87" spans="1:5" ht="14.45" customHeight="1" x14ac:dyDescent="0.25">
      <c r="A87" s="1" t="s">
        <v>1797</v>
      </c>
      <c r="C87" s="3">
        <v>172</v>
      </c>
      <c r="D87" s="3">
        <v>172</v>
      </c>
      <c r="E87" s="3">
        <v>57</v>
      </c>
    </row>
    <row r="88" spans="1:5" ht="14.45" customHeight="1" x14ac:dyDescent="0.25">
      <c r="A88" s="8"/>
      <c r="B88" s="8"/>
      <c r="C88" s="8"/>
      <c r="D88" s="8"/>
      <c r="E88" s="8"/>
    </row>
    <row r="89" spans="1:5" ht="14.45" customHeight="1" x14ac:dyDescent="0.25">
      <c r="A89"/>
      <c r="B89"/>
      <c r="C89"/>
      <c r="D89"/>
      <c r="E89"/>
    </row>
    <row r="90" spans="1:5" ht="14.45" customHeight="1" x14ac:dyDescent="0.25">
      <c r="A90" s="15" t="s">
        <v>103</v>
      </c>
      <c r="B90" s="14"/>
      <c r="C90" s="10"/>
      <c r="D90" s="10"/>
      <c r="E90" s="10"/>
    </row>
    <row r="91" spans="1:5" ht="14.45" customHeight="1" x14ac:dyDescent="0.25">
      <c r="A91" s="13" t="s">
        <v>1805</v>
      </c>
      <c r="B91" s="14"/>
      <c r="C91" s="10"/>
      <c r="D91" s="10"/>
      <c r="E91" s="10"/>
    </row>
  </sheetData>
  <mergeCells count="6">
    <mergeCell ref="A91:E91"/>
    <mergeCell ref="A5:B5"/>
    <mergeCell ref="B3:E3"/>
    <mergeCell ref="B2:E2"/>
    <mergeCell ref="A90:E90"/>
    <mergeCell ref="A88:E88"/>
  </mergeCells>
  <conditionalFormatting sqref="A7">
    <cfRule type="notContainsBlanks" dxfId="1" priority="3">
      <formula>LEN(TRIM(A7))&gt;0</formula>
    </cfRule>
  </conditionalFormatting>
  <conditionalFormatting sqref="C7:E7">
    <cfRule type="notContainsBlanks" dxfId="0" priority="4">
      <formula>LEN(TRIM(C7))&gt;0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59" fitToHeight="0" orientation="portrait" useFirstPageNumber="1" r:id="rId1"/>
  <headerFooter differentOddEven="1">
    <oddHeader>&amp;L&amp;10 &amp;"Arial,Bold Italic"2024 Census of Population &amp;R&amp;"Arial,Bold Italic"&amp;10City of Cagayan De Oro</oddHeader>
    <oddFooter>&amp;L&amp;10 &amp;"Arial,Bold Italic"Philippine Statistics Authority &amp;R&amp;"Arial,Bold"&amp;10&amp;P</oddFooter>
    <evenHeader>&amp;L&amp;10 &amp;"Arial,Bold Italic"City of Cagayan De Oro&amp;R&amp;"Arial,Bold Italic"&amp;10 2024 Census of Population</evenHeader>
    <evenFooter>&amp;L&amp;10 &amp;"Arial,Bold"&amp;P&amp;R&amp;"Arial,Bold Italic"&amp;10Philippine Statistics Authority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Table 1</vt:lpstr>
      <vt:lpstr>Table 2-Bukidnon</vt:lpstr>
      <vt:lpstr>Table 2-Camiguin</vt:lpstr>
      <vt:lpstr>Table 2-Lanao del Norte</vt:lpstr>
      <vt:lpstr>Table 2-City of Iligan</vt:lpstr>
      <vt:lpstr>Table 2-Misamis Occidental</vt:lpstr>
      <vt:lpstr>Table 2-Misamis Oriental</vt:lpstr>
      <vt:lpstr>Table 2-City of Cagayan De Oro </vt:lpstr>
      <vt:lpstr>'Table 1'!Print_Area</vt:lpstr>
      <vt:lpstr>'Table 2-Bukidnon'!Print_Area</vt:lpstr>
      <vt:lpstr>'Table 2-Camiguin'!Print_Area</vt:lpstr>
      <vt:lpstr>'Table 2-City of Cagayan De Oro '!Print_Area</vt:lpstr>
      <vt:lpstr>'Table 2-City of Iligan'!Print_Area</vt:lpstr>
      <vt:lpstr>'Table 2-Lanao del Norte'!Print_Area</vt:lpstr>
      <vt:lpstr>'Table 2-Misamis Occidental'!Print_Area</vt:lpstr>
      <vt:lpstr>'Table 2-Misamis Oriental'!Print_Area</vt:lpstr>
      <vt:lpstr>'Table 1'!Print_Titles</vt:lpstr>
      <vt:lpstr>'Table 2-Bukidnon'!Print_Titles</vt:lpstr>
      <vt:lpstr>'Table 2-Camiguin'!Print_Titles</vt:lpstr>
      <vt:lpstr>'Table 2-City of Cagayan De Oro '!Print_Titles</vt:lpstr>
      <vt:lpstr>'Table 2-City of Iligan'!Print_Titles</vt:lpstr>
      <vt:lpstr>'Table 2-Lanao del Norte'!Print_Titles</vt:lpstr>
      <vt:lpstr>'Table 2-Misamis Occidental'!Print_Titles</vt:lpstr>
      <vt:lpstr>'Table 2-Misamis Oriental'!Print_Titles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vinhs llan Teodosio</cp:lastModifiedBy>
  <cp:lastPrinted>2026-06-23T04:10:26Z</cp:lastPrinted>
  <dcterms:created xsi:type="dcterms:W3CDTF">2026-03-04T12:04:11Z</dcterms:created>
  <dcterms:modified xsi:type="dcterms:W3CDTF">2026-06-23T04:11:01Z</dcterms:modified>
</cp:coreProperties>
</file>