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eport No.1_Files\_FINAL\_Statistical Tables by Region\"/>
    </mc:Choice>
  </mc:AlternateContent>
  <xr:revisionPtr revIDLastSave="0" documentId="13_ncr:1_{9E26DB02-9E23-429B-B045-7D6065F8A8B9}" xr6:coauthVersionLast="47" xr6:coauthVersionMax="47" xr10:uidLastSave="{00000000-0000-0000-0000-000000000000}"/>
  <bookViews>
    <workbookView xWindow="-28920" yWindow="-120" windowWidth="29040" windowHeight="15840" tabRatio="801" xr2:uid="{00000000-000D-0000-FFFF-FFFF00000000}"/>
  </bookViews>
  <sheets>
    <sheet name="BARMM" sheetId="58" r:id="rId1"/>
    <sheet name="Basilan" sheetId="53" r:id="rId2"/>
    <sheet name="Lanao del Sur" sheetId="63" r:id="rId3"/>
    <sheet name="Maguindanao" sheetId="66" r:id="rId4"/>
    <sheet name="Sulu" sheetId="70" r:id="rId5"/>
    <sheet name="Tawi-Tawi" sheetId="71" r:id="rId6"/>
    <sheet name="Interim Province" sheetId="72" r:id="rId7"/>
  </sheets>
  <definedNames>
    <definedName name="_xlnm._FilterDatabase" localSheetId="0" hidden="1">BARMM!$A$9:$D$112</definedName>
    <definedName name="_xlnm._FilterDatabase" localSheetId="1" hidden="1">Basilan!$A$9:$D$49</definedName>
    <definedName name="_xlnm._FilterDatabase" localSheetId="6" hidden="1">'Interim Province'!$A$9:$D$56</definedName>
    <definedName name="_xlnm._FilterDatabase" localSheetId="2" hidden="1">'Lanao del Sur'!$A$9:$D$80</definedName>
    <definedName name="_xlnm._FilterDatabase" localSheetId="4" hidden="1">Sulu!$A$9:$D$56</definedName>
    <definedName name="_xlnm._FilterDatabase" localSheetId="5" hidden="1">'Tawi-Tawi'!$A$9:$D$56</definedName>
    <definedName name="_xlnm.Print_Area" localSheetId="0">BARMM!$A$1:$D$159</definedName>
    <definedName name="_xlnm.Print_Area" localSheetId="1">Basilan!$A$1:$D$249</definedName>
    <definedName name="_xlnm.Print_Area" localSheetId="6">'Interim Province'!$A$1:$D$95</definedName>
    <definedName name="_xlnm.Print_Area" localSheetId="3">Maguindanao!$A$1:$D$636</definedName>
    <definedName name="_xlnm.Print_Area" localSheetId="4">Sulu!$A$1:$D$460</definedName>
    <definedName name="_xlnm.Print_Titles" localSheetId="0">BARMM!$1:$7</definedName>
    <definedName name="_xlnm.Print_Titles" localSheetId="1">Basilan!$1:$7</definedName>
    <definedName name="_xlnm.Print_Titles" localSheetId="6">'Interim Province'!$1:$7</definedName>
    <definedName name="_xlnm.Print_Titles" localSheetId="2">'Lanao del Sur'!$1:$7</definedName>
    <definedName name="_xlnm.Print_Titles" localSheetId="3">Maguindanao!$1:$7</definedName>
    <definedName name="_xlnm.Print_Titles" localSheetId="4">Sulu!$1:$7</definedName>
    <definedName name="_xlnm.Print_Titles" localSheetId="5">'Tawi-Tawi'!$1:$7</definedName>
  </definedNames>
  <calcPr calcId="181029"/>
</workbook>
</file>

<file path=xl/sharedStrings.xml><?xml version="1.0" encoding="utf-8"?>
<sst xmlns="http://schemas.openxmlformats.org/spreadsheetml/2006/main" count="2967" uniqueCount="2439">
  <si>
    <t>and Barangay</t>
  </si>
  <si>
    <t>Population</t>
  </si>
  <si>
    <t>Poblacion</t>
  </si>
  <si>
    <t>San Jose</t>
  </si>
  <si>
    <t>Magsaysay</t>
  </si>
  <si>
    <t>Buenavista</t>
  </si>
  <si>
    <t>Pag-asa</t>
  </si>
  <si>
    <t>Linao</t>
  </si>
  <si>
    <t>Province, City, Municipality,</t>
  </si>
  <si>
    <t xml:space="preserve">Province, City, and Municipality </t>
  </si>
  <si>
    <t>Source: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</si>
  <si>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</si>
  <si>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</si>
  <si>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Household</t>
  </si>
  <si>
    <t>Batangan</t>
  </si>
  <si>
    <t>Campo</t>
  </si>
  <si>
    <t>Poblacion I</t>
  </si>
  <si>
    <t>Poblacion II</t>
  </si>
  <si>
    <t>Lubo</t>
  </si>
  <si>
    <t>Palao</t>
  </si>
  <si>
    <t>Maligaya</t>
  </si>
  <si>
    <t>Olango</t>
  </si>
  <si>
    <t>Paitan</t>
  </si>
  <si>
    <t>Number</t>
  </si>
  <si>
    <t>of Households</t>
  </si>
  <si>
    <t>Balintad</t>
  </si>
  <si>
    <t>Kalilangan</t>
  </si>
  <si>
    <t>Pualas</t>
  </si>
  <si>
    <t>Cawayan</t>
  </si>
  <si>
    <t>Malinao</t>
  </si>
  <si>
    <t>Matampay</t>
  </si>
  <si>
    <t>Basak</t>
  </si>
  <si>
    <t>Mapayag</t>
  </si>
  <si>
    <t>Kuya</t>
  </si>
  <si>
    <t>Madaya</t>
  </si>
  <si>
    <t>Lipa</t>
  </si>
  <si>
    <t>Durian</t>
  </si>
  <si>
    <t>Tagbak</t>
  </si>
  <si>
    <t>Colonia</t>
  </si>
  <si>
    <t>Lumbayao</t>
  </si>
  <si>
    <t>Sugod</t>
  </si>
  <si>
    <t>Tongantongan</t>
  </si>
  <si>
    <t>Bonbon</t>
  </si>
  <si>
    <t>Liong</t>
  </si>
  <si>
    <t>Tubod</t>
  </si>
  <si>
    <t>Pandan</t>
  </si>
  <si>
    <t>Dimarao</t>
  </si>
  <si>
    <t>Pagayawan</t>
  </si>
  <si>
    <t>Abaga</t>
  </si>
  <si>
    <t>Cadayonan</t>
  </si>
  <si>
    <t>Lumbac</t>
  </si>
  <si>
    <t>Mamaanun</t>
  </si>
  <si>
    <t>Sigayan</t>
  </si>
  <si>
    <t>Bato</t>
  </si>
  <si>
    <t>Dalama</t>
  </si>
  <si>
    <t>Lindongan</t>
  </si>
  <si>
    <t>Maliwanag</t>
  </si>
  <si>
    <t>Pindolonan</t>
  </si>
  <si>
    <t>KAPATAGAN</t>
  </si>
  <si>
    <t>Maranding</t>
  </si>
  <si>
    <t>Bangco</t>
  </si>
  <si>
    <t>Calipapa</t>
  </si>
  <si>
    <t>Campo Islam</t>
  </si>
  <si>
    <t>Ilian</t>
  </si>
  <si>
    <t>Inudaran</t>
  </si>
  <si>
    <t>Tacub</t>
  </si>
  <si>
    <t>Bubong</t>
  </si>
  <si>
    <t>Pagalungan</t>
  </si>
  <si>
    <t>Pantaon</t>
  </si>
  <si>
    <t>Pantar</t>
  </si>
  <si>
    <t>Purakan</t>
  </si>
  <si>
    <t>Mapantao</t>
  </si>
  <si>
    <t>Somiorang</t>
  </si>
  <si>
    <t>Inoma</t>
  </si>
  <si>
    <t>Mentring</t>
  </si>
  <si>
    <t>Bacayawan</t>
  </si>
  <si>
    <t>Lininding</t>
  </si>
  <si>
    <t>Maganding</t>
  </si>
  <si>
    <t>Panggao</t>
  </si>
  <si>
    <t>Pantao</t>
  </si>
  <si>
    <t>Punong</t>
  </si>
  <si>
    <t>Tagoranao</t>
  </si>
  <si>
    <t>Tambo</t>
  </si>
  <si>
    <t>Taporog</t>
  </si>
  <si>
    <t>Canibongan</t>
  </si>
  <si>
    <t>Dimayon</t>
  </si>
  <si>
    <t>Liangan</t>
  </si>
  <si>
    <t>Malaig</t>
  </si>
  <si>
    <t>Paridi</t>
  </si>
  <si>
    <t>Banday</t>
  </si>
  <si>
    <t>Dilimbayan</t>
  </si>
  <si>
    <t>Lomidong</t>
  </si>
  <si>
    <t>Natangcopan</t>
  </si>
  <si>
    <t>Tangcal</t>
  </si>
  <si>
    <t>Tongcopan</t>
  </si>
  <si>
    <t>Cabasaran</t>
  </si>
  <si>
    <t>Linindingan</t>
  </si>
  <si>
    <t>Madamba</t>
  </si>
  <si>
    <t>Pantao Raya</t>
  </si>
  <si>
    <t>Pened</t>
  </si>
  <si>
    <t>Timbangalan</t>
  </si>
  <si>
    <t>Kilala</t>
  </si>
  <si>
    <t>Pagalongan</t>
  </si>
  <si>
    <t>Pawak</t>
  </si>
  <si>
    <t>Dansalan</t>
  </si>
  <si>
    <t>Katipunan</t>
  </si>
  <si>
    <t>Sapad</t>
  </si>
  <si>
    <t>Darimbang</t>
  </si>
  <si>
    <t>Panalawan</t>
  </si>
  <si>
    <t>Bayabao</t>
  </si>
  <si>
    <t>Bualan</t>
  </si>
  <si>
    <t>Bulod</t>
  </si>
  <si>
    <t>Malingao</t>
  </si>
  <si>
    <t>Tubaran</t>
  </si>
  <si>
    <t>Dibarosan</t>
  </si>
  <si>
    <t>Note:</t>
  </si>
  <si>
    <t>Dalipuga</t>
  </si>
  <si>
    <t>Tugas</t>
  </si>
  <si>
    <t>Bolinsong</t>
  </si>
  <si>
    <t>Poblacion III</t>
  </si>
  <si>
    <t>Poblacion IV</t>
  </si>
  <si>
    <t>Gata</t>
  </si>
  <si>
    <t>Biasong</t>
  </si>
  <si>
    <t>Bacolod</t>
  </si>
  <si>
    <t>Dimaluna</t>
  </si>
  <si>
    <t>Danao</t>
  </si>
  <si>
    <t>Bongabong</t>
  </si>
  <si>
    <t>Sambulawan</t>
  </si>
  <si>
    <t>Talisay</t>
  </si>
  <si>
    <t>Tubigan</t>
  </si>
  <si>
    <t>Candiis</t>
  </si>
  <si>
    <t>Awang</t>
  </si>
  <si>
    <t>Dayawan</t>
  </si>
  <si>
    <t>Bayabas</t>
  </si>
  <si>
    <t>Pagatpat</t>
  </si>
  <si>
    <t>Notes:</t>
  </si>
  <si>
    <r>
      <t xml:space="preserve">BASILAN </t>
    </r>
    <r>
      <rPr>
        <b/>
        <vertAlign val="superscript"/>
        <sz val="11"/>
        <rFont val="Arial"/>
        <family val="2"/>
      </rPr>
      <t>*</t>
    </r>
  </si>
  <si>
    <t>CITY OF LAMITAN (CAPITAL)</t>
  </si>
  <si>
    <t>Arco</t>
  </si>
  <si>
    <t>Ba-as</t>
  </si>
  <si>
    <t>Baimbing</t>
  </si>
  <si>
    <t>Balagtasan</t>
  </si>
  <si>
    <t>Balas</t>
  </si>
  <si>
    <t>Balobo</t>
  </si>
  <si>
    <t>Boheyakan</t>
  </si>
  <si>
    <t>Buahan</t>
  </si>
  <si>
    <t>Boheibu</t>
  </si>
  <si>
    <t>Bohesapa</t>
  </si>
  <si>
    <t>Bulingan</t>
  </si>
  <si>
    <t>Cabobo</t>
  </si>
  <si>
    <t>Campo Uno</t>
  </si>
  <si>
    <t>Calugusan</t>
  </si>
  <si>
    <t>Kulay Bato</t>
  </si>
  <si>
    <t>Limo-ok</t>
  </si>
  <si>
    <t>Lo-ok</t>
  </si>
  <si>
    <t>Lumuton</t>
  </si>
  <si>
    <t>Luksumbang</t>
  </si>
  <si>
    <t>Malo-ong Canal</t>
  </si>
  <si>
    <t>Malo-ong San Jose</t>
  </si>
  <si>
    <t>Parangbasak</t>
  </si>
  <si>
    <t>Santa Clara</t>
  </si>
  <si>
    <t>Tandong Ahas</t>
  </si>
  <si>
    <t>Tumakid</t>
  </si>
  <si>
    <t>Ubit</t>
  </si>
  <si>
    <t>Bohebessey</t>
  </si>
  <si>
    <t>Baungos</t>
  </si>
  <si>
    <t>Danit-Puntocan</t>
  </si>
  <si>
    <t>Sabong</t>
  </si>
  <si>
    <t>Sengal</t>
  </si>
  <si>
    <t>Ulame</t>
  </si>
  <si>
    <t>Bohenange</t>
  </si>
  <si>
    <t>Boheyawas</t>
  </si>
  <si>
    <t>Bulanting</t>
  </si>
  <si>
    <t>Lebbuh</t>
  </si>
  <si>
    <t>Maganda</t>
  </si>
  <si>
    <t>Malakas</t>
  </si>
  <si>
    <t>Malinis (Pob.)</t>
  </si>
  <si>
    <t>Matatag</t>
  </si>
  <si>
    <t>Matibay</t>
  </si>
  <si>
    <t>Simbangon</t>
  </si>
  <si>
    <t>LANTAWAN</t>
  </si>
  <si>
    <t>Atong-atong</t>
  </si>
  <si>
    <t>Baungis</t>
  </si>
  <si>
    <t>Bulanza</t>
  </si>
  <si>
    <t>Lantawan Proper (Pob.)</t>
  </si>
  <si>
    <t>Lower Manggas</t>
  </si>
  <si>
    <t>Matarling</t>
  </si>
  <si>
    <t>Matikang</t>
  </si>
  <si>
    <t>Tairan</t>
  </si>
  <si>
    <t>Upper Manggas</t>
  </si>
  <si>
    <t>Bagbagon</t>
  </si>
  <si>
    <t>Bulan-bulan</t>
  </si>
  <si>
    <t>Suba-an (Pangasahan)</t>
  </si>
  <si>
    <t>Lower Bañas</t>
  </si>
  <si>
    <t>Upper Bañas</t>
  </si>
  <si>
    <t>Canibungan</t>
  </si>
  <si>
    <t>Landugan</t>
  </si>
  <si>
    <t>Lawila</t>
  </si>
  <si>
    <t>Lawi-lawi</t>
  </si>
  <si>
    <t>Pamucalin</t>
  </si>
  <si>
    <t>Switch Yakal</t>
  </si>
  <si>
    <t>Paniongan</t>
  </si>
  <si>
    <t>Luuk-Maluha</t>
  </si>
  <si>
    <t>Calayan</t>
  </si>
  <si>
    <t>Parian-Baunoh</t>
  </si>
  <si>
    <t>MALUSO</t>
  </si>
  <si>
    <t>Abong-Abong</t>
  </si>
  <si>
    <t>Batungal</t>
  </si>
  <si>
    <t>Calang Canas</t>
  </si>
  <si>
    <t>Guanan North (Zone I)</t>
  </si>
  <si>
    <t>Guanan South (Zone II)</t>
  </si>
  <si>
    <t>Limbubong</t>
  </si>
  <si>
    <t>Mahayahay Lower (Zone I)</t>
  </si>
  <si>
    <t>Muslim Area</t>
  </si>
  <si>
    <t>Port Holland Zone I Pob. (Upper)</t>
  </si>
  <si>
    <t>Port Holland Zone II Pob. (Shipyard Main)</t>
  </si>
  <si>
    <t>Port Holland Zone III Pob. (Samal Village)</t>
  </si>
  <si>
    <t>Port Holland Zone IV (Lower)</t>
  </si>
  <si>
    <t>Townsite (Pob.)</t>
  </si>
  <si>
    <t>Taberlongan</t>
  </si>
  <si>
    <t>Fuente Maluso</t>
  </si>
  <si>
    <t>Tamuk</t>
  </si>
  <si>
    <t>Mahayahay Upper (Zone II)</t>
  </si>
  <si>
    <t>Port Holland Zone V (Shipyard Tabuk)</t>
  </si>
  <si>
    <t>Upper Garlayan</t>
  </si>
  <si>
    <t>SUMISIP</t>
  </si>
  <si>
    <t>Bacung</t>
  </si>
  <si>
    <t>Benembengan Lower</t>
  </si>
  <si>
    <t>Buli-buli</t>
  </si>
  <si>
    <t>Cabcaban</t>
  </si>
  <si>
    <t>Guiong</t>
  </si>
  <si>
    <t>Manaul</t>
  </si>
  <si>
    <t>Mangal (Pob.)</t>
  </si>
  <si>
    <t>Sumisip Central</t>
  </si>
  <si>
    <t>Tumahubong</t>
  </si>
  <si>
    <t>Libug</t>
  </si>
  <si>
    <t>Tongsengal</t>
  </si>
  <si>
    <t>Baiwas</t>
  </si>
  <si>
    <t>Cabengbeng Lower</t>
  </si>
  <si>
    <t>Cabengbeng Upper</t>
  </si>
  <si>
    <t>Luuk-Bait</t>
  </si>
  <si>
    <t>Mahatalang</t>
  </si>
  <si>
    <t>Benembengan Upper</t>
  </si>
  <si>
    <t>Bohe-languyan</t>
  </si>
  <si>
    <t>Ettub-ettub</t>
  </si>
  <si>
    <t>Kaum-Air</t>
  </si>
  <si>
    <t>Limbocandis</t>
  </si>
  <si>
    <t>Lukketon</t>
  </si>
  <si>
    <t>Marang</t>
  </si>
  <si>
    <t>Mebak</t>
  </si>
  <si>
    <t>Sahaya Bohe Bato</t>
  </si>
  <si>
    <t>Sapah Bulak</t>
  </si>
  <si>
    <t>Tikus</t>
  </si>
  <si>
    <t>Kaumpamatsakem</t>
  </si>
  <si>
    <t>TIPO-TIPO</t>
  </si>
  <si>
    <t>Badja</t>
  </si>
  <si>
    <t>Bohebaca</t>
  </si>
  <si>
    <t>Bohelebung</t>
  </si>
  <si>
    <t>Lagayas</t>
  </si>
  <si>
    <t>Limbo-Upas</t>
  </si>
  <si>
    <t>Tipo-tipo Proper (Pob.)</t>
  </si>
  <si>
    <t>Baguindan</t>
  </si>
  <si>
    <t>Banah</t>
  </si>
  <si>
    <t>Bohe-Tambak</t>
  </si>
  <si>
    <t>Silangkum</t>
  </si>
  <si>
    <t>Bangcuang</t>
  </si>
  <si>
    <t>TUBURAN</t>
  </si>
  <si>
    <t>Lahi-lahi</t>
  </si>
  <si>
    <t>Sinulatan</t>
  </si>
  <si>
    <t>Bohetambis</t>
  </si>
  <si>
    <t>Duga-a</t>
  </si>
  <si>
    <t>Mahawid</t>
  </si>
  <si>
    <t>Lower Sinangkapan</t>
  </si>
  <si>
    <t>Tablas Usew</t>
  </si>
  <si>
    <t>Calut</t>
  </si>
  <si>
    <t>Lower Tablas</t>
  </si>
  <si>
    <t>AKBAR</t>
  </si>
  <si>
    <t>Caddayan</t>
  </si>
  <si>
    <t>Linongan</t>
  </si>
  <si>
    <t>Lower Bato-bato</t>
  </si>
  <si>
    <t>Mangalut</t>
  </si>
  <si>
    <t>Manguso</t>
  </si>
  <si>
    <t>Paguengan</t>
  </si>
  <si>
    <t>Semut</t>
  </si>
  <si>
    <t>Upper Bato-bato</t>
  </si>
  <si>
    <t>Upper Sinangkapan</t>
  </si>
  <si>
    <t>AL-BARKA</t>
  </si>
  <si>
    <t>Apil-apil</t>
  </si>
  <si>
    <t>Bato-bato</t>
  </si>
  <si>
    <t>Bohe-Piang</t>
  </si>
  <si>
    <t>Bucalao</t>
  </si>
  <si>
    <t>Cambug</t>
  </si>
  <si>
    <t>Danapah</t>
  </si>
  <si>
    <t>Guinanta</t>
  </si>
  <si>
    <t>Kailih</t>
  </si>
  <si>
    <t>Kinukutan</t>
  </si>
  <si>
    <t>Kuhon</t>
  </si>
  <si>
    <t>Kuhon Lennuh</t>
  </si>
  <si>
    <t>Linuan</t>
  </si>
  <si>
    <t>Lookbisaya (Kaulungan Island)</t>
  </si>
  <si>
    <t>Macalang</t>
  </si>
  <si>
    <t>Magcawa</t>
  </si>
  <si>
    <t>Sangkahan (Kaulungan Island)</t>
  </si>
  <si>
    <t>HADJI MOHAMMAD AJUL</t>
  </si>
  <si>
    <t>Basakan</t>
  </si>
  <si>
    <t>Buton</t>
  </si>
  <si>
    <t>Langil</t>
  </si>
  <si>
    <t>Langong</t>
  </si>
  <si>
    <t>Languyan</t>
  </si>
  <si>
    <t>Pintasan</t>
  </si>
  <si>
    <t>Seronggon</t>
  </si>
  <si>
    <t>Sibago</t>
  </si>
  <si>
    <t>Sulutan Matangal</t>
  </si>
  <si>
    <t>Tuburan Proper (Pob.)</t>
  </si>
  <si>
    <t>UNGKAYA PUKAN</t>
  </si>
  <si>
    <t>Amaloy</t>
  </si>
  <si>
    <t>Bohe-Pahuh</t>
  </si>
  <si>
    <t>Bohe-Suyak</t>
  </si>
  <si>
    <t>Cabangalan</t>
  </si>
  <si>
    <t>Danit</t>
  </si>
  <si>
    <t>Kamamburingan</t>
  </si>
  <si>
    <t>Matata</t>
  </si>
  <si>
    <t>Materling</t>
  </si>
  <si>
    <t>Pipil</t>
  </si>
  <si>
    <t>Sungkayut</t>
  </si>
  <si>
    <t>Tongbato</t>
  </si>
  <si>
    <t>Ulitan</t>
  </si>
  <si>
    <t>HADJI MUHTAMAD</t>
  </si>
  <si>
    <t>Baluk-baluk</t>
  </si>
  <si>
    <t>Dasalan</t>
  </si>
  <si>
    <t>Lubukan</t>
  </si>
  <si>
    <t>Luukbongsod</t>
  </si>
  <si>
    <t>Mananggal</t>
  </si>
  <si>
    <t>Palahangan</t>
  </si>
  <si>
    <t>Panducan</t>
  </si>
  <si>
    <t>Sangbay Big</t>
  </si>
  <si>
    <t>Sangbay Small</t>
  </si>
  <si>
    <t>Tausan</t>
  </si>
  <si>
    <t>TABUAN-LASA</t>
  </si>
  <si>
    <t>Babag (Babuan Island)</t>
  </si>
  <si>
    <t>Balanting</t>
  </si>
  <si>
    <t>Boloh-boloh</t>
  </si>
  <si>
    <t>Bukut-Umus</t>
  </si>
  <si>
    <t>Kaumpurnah</t>
  </si>
  <si>
    <t>Lanawan</t>
  </si>
  <si>
    <t>Pisak-pisak</t>
  </si>
  <si>
    <t>Saluping</t>
  </si>
  <si>
    <t>Suligan (Babuan Island)</t>
  </si>
  <si>
    <t>Sulloh (Tapiantana)</t>
  </si>
  <si>
    <t>Tambulig Buton</t>
  </si>
  <si>
    <t>Tong-Umus</t>
  </si>
  <si>
    <t>* Excludes  the City of Isabela.</t>
  </si>
  <si>
    <t>LANAO DEL SUR</t>
  </si>
  <si>
    <t>BACOLOD-KALAWI (BACOLOD GRANDE)</t>
  </si>
  <si>
    <t>Ampao</t>
  </si>
  <si>
    <t>Bagoaingud</t>
  </si>
  <si>
    <t>Balut</t>
  </si>
  <si>
    <t>Barua</t>
  </si>
  <si>
    <t>Buadiawani</t>
  </si>
  <si>
    <t>Dilabayan</t>
  </si>
  <si>
    <t>Dipatuan</t>
  </si>
  <si>
    <t>Daramoyod</t>
  </si>
  <si>
    <t>Gandamato</t>
  </si>
  <si>
    <t>Gurain</t>
  </si>
  <si>
    <t>Lama</t>
  </si>
  <si>
    <t>Liawao</t>
  </si>
  <si>
    <t>Lumbaca-Ingud</t>
  </si>
  <si>
    <t>Madanding</t>
  </si>
  <si>
    <t>Orong</t>
  </si>
  <si>
    <t>Raya</t>
  </si>
  <si>
    <t>Rorowan</t>
  </si>
  <si>
    <t>Tuka I</t>
  </si>
  <si>
    <t>Tuka II</t>
  </si>
  <si>
    <t>BALABAGAN</t>
  </si>
  <si>
    <t>Banago</t>
  </si>
  <si>
    <t>Barorao</t>
  </si>
  <si>
    <t>Batuan</t>
  </si>
  <si>
    <t>Budas</t>
  </si>
  <si>
    <t>Calilangan</t>
  </si>
  <si>
    <t>Igabay</t>
  </si>
  <si>
    <t>Lalabuan</t>
  </si>
  <si>
    <t>Magulalung Occidental</t>
  </si>
  <si>
    <t>Magulalung Oriental</t>
  </si>
  <si>
    <t>Molimoc</t>
  </si>
  <si>
    <t>Narra</t>
  </si>
  <si>
    <t>Plasan</t>
  </si>
  <si>
    <t>Buisan (Bengabeng)</t>
  </si>
  <si>
    <t>Lorenzo</t>
  </si>
  <si>
    <t>Lower Itil</t>
  </si>
  <si>
    <t>Macao</t>
  </si>
  <si>
    <t>Poblacion (Balabagan)</t>
  </si>
  <si>
    <t>Upper Itil</t>
  </si>
  <si>
    <t>Matanog</t>
  </si>
  <si>
    <t>Tataya</t>
  </si>
  <si>
    <t>BALINDONG (WATU)</t>
  </si>
  <si>
    <t>Poblacion (Balindong)</t>
  </si>
  <si>
    <t>Pantaragoo</t>
  </si>
  <si>
    <t>Bantoga Wato</t>
  </si>
  <si>
    <t>Barit</t>
  </si>
  <si>
    <t>Bubong Cadapaan</t>
  </si>
  <si>
    <t>Borakis</t>
  </si>
  <si>
    <t>Cadapaan</t>
  </si>
  <si>
    <t>Kaluntay</t>
  </si>
  <si>
    <t>Dadayag</t>
  </si>
  <si>
    <t>Dado</t>
  </si>
  <si>
    <t>Dibarusan</t>
  </si>
  <si>
    <t>Dilausan</t>
  </si>
  <si>
    <t>Ingud</t>
  </si>
  <si>
    <t>Lilod</t>
  </si>
  <si>
    <t>Limbo</t>
  </si>
  <si>
    <t>Lumbac Lalan</t>
  </si>
  <si>
    <t>Lumbac Wato</t>
  </si>
  <si>
    <t>Magarang</t>
  </si>
  <si>
    <t>Nusa Lumba Ranao</t>
  </si>
  <si>
    <t>Padila</t>
  </si>
  <si>
    <t>Paigoay</t>
  </si>
  <si>
    <t>Salipongan</t>
  </si>
  <si>
    <t>Talub</t>
  </si>
  <si>
    <t>Tomarompong</t>
  </si>
  <si>
    <t>Tantua Raya</t>
  </si>
  <si>
    <t>Tuka Bubong</t>
  </si>
  <si>
    <t>Lati</t>
  </si>
  <si>
    <t>BAYANG</t>
  </si>
  <si>
    <t>Bairan (Pob.)</t>
  </si>
  <si>
    <t>Bandingun</t>
  </si>
  <si>
    <t>Biabi</t>
  </si>
  <si>
    <t>Bialaan</t>
  </si>
  <si>
    <t>Lumbac Cadayonan</t>
  </si>
  <si>
    <t>Lalapung Central</t>
  </si>
  <si>
    <t>Condaraan Pob. (Condaraan Dimadap)</t>
  </si>
  <si>
    <t>Cormatan</t>
  </si>
  <si>
    <t>Lalapung Proper (Pob.)</t>
  </si>
  <si>
    <t>Bubong Lilod</t>
  </si>
  <si>
    <t>Linuk (Pob.)</t>
  </si>
  <si>
    <t>Mimbalawag</t>
  </si>
  <si>
    <t>Cadingilan Occidental</t>
  </si>
  <si>
    <t>Cadingilan Oriental</t>
  </si>
  <si>
    <t>Pama-an</t>
  </si>
  <si>
    <t>Pamacotan</t>
  </si>
  <si>
    <t>Parao</t>
  </si>
  <si>
    <t>Patong</t>
  </si>
  <si>
    <t>Porotan</t>
  </si>
  <si>
    <t>Rantian</t>
  </si>
  <si>
    <t>Raya Cadayonan</t>
  </si>
  <si>
    <t>Rinabor (Pob.)</t>
  </si>
  <si>
    <t>Sapa</t>
  </si>
  <si>
    <t>Samporna (Pob.)</t>
  </si>
  <si>
    <t>Silid</t>
  </si>
  <si>
    <t>Sultan Pandapatan</t>
  </si>
  <si>
    <t>Sumbag (Pob.)</t>
  </si>
  <si>
    <t>Tangcal Proper (Pob.)</t>
  </si>
  <si>
    <t>Tuca (Pob.)</t>
  </si>
  <si>
    <t>Tomongcal Ligi</t>
  </si>
  <si>
    <t>Torogan</t>
  </si>
  <si>
    <t>Lalapung Upper</t>
  </si>
  <si>
    <t>Bubong Raya</t>
  </si>
  <si>
    <t>Poblacion (Bayang)</t>
  </si>
  <si>
    <t>BINIDAYAN</t>
  </si>
  <si>
    <t>Badak</t>
  </si>
  <si>
    <t>Baguiangun</t>
  </si>
  <si>
    <t>Balut Maito</t>
  </si>
  <si>
    <t>Bubonga-Ranao</t>
  </si>
  <si>
    <t>Dansalan Dacsula</t>
  </si>
  <si>
    <t>Kialilidan</t>
  </si>
  <si>
    <t>Macaguiling</t>
  </si>
  <si>
    <t>Magonaya</t>
  </si>
  <si>
    <t>Maindig</t>
  </si>
  <si>
    <t>Masolun</t>
  </si>
  <si>
    <t>Olama</t>
  </si>
  <si>
    <t>Pagalamatan (Pob.)</t>
  </si>
  <si>
    <t>Picalilangan</t>
  </si>
  <si>
    <t>Picotaan</t>
  </si>
  <si>
    <t>Soldaroro</t>
  </si>
  <si>
    <t>Tambac</t>
  </si>
  <si>
    <t>Timbangan</t>
  </si>
  <si>
    <t>Tuca</t>
  </si>
  <si>
    <t>BUBONG</t>
  </si>
  <si>
    <t>Bansayan</t>
  </si>
  <si>
    <t>Basingan</t>
  </si>
  <si>
    <t>Poblacion (Bubong)</t>
  </si>
  <si>
    <t>Bubonga Didagun</t>
  </si>
  <si>
    <t>Carigongan</t>
  </si>
  <si>
    <t>Dimapatoy</t>
  </si>
  <si>
    <t>Dimayon Proper</t>
  </si>
  <si>
    <t>Diolangan</t>
  </si>
  <si>
    <t>Guiguikun</t>
  </si>
  <si>
    <t>Malungun</t>
  </si>
  <si>
    <t>Masorot</t>
  </si>
  <si>
    <t>Matampay Dimarao</t>
  </si>
  <si>
    <t>Miabalawag</t>
  </si>
  <si>
    <t>Montiaan</t>
  </si>
  <si>
    <t>Pendogoan</t>
  </si>
  <si>
    <t>Polayagan</t>
  </si>
  <si>
    <t>Ramain Bubong</t>
  </si>
  <si>
    <t>Rogero</t>
  </si>
  <si>
    <t>Sunggod</t>
  </si>
  <si>
    <t>Taboro</t>
  </si>
  <si>
    <t>Dalaon</t>
  </si>
  <si>
    <t>Punud</t>
  </si>
  <si>
    <t>BUTIG</t>
  </si>
  <si>
    <t>Butig Proper</t>
  </si>
  <si>
    <t>Coloyan Tambo</t>
  </si>
  <si>
    <t>Dolangan</t>
  </si>
  <si>
    <t>Bayabao Poblacion</t>
  </si>
  <si>
    <t>Poktan</t>
  </si>
  <si>
    <t>Ragayan</t>
  </si>
  <si>
    <t>Samer</t>
  </si>
  <si>
    <t>Sandab Madaya</t>
  </si>
  <si>
    <t>Sundig</t>
  </si>
  <si>
    <t>Tiowi</t>
  </si>
  <si>
    <t>Timbab</t>
  </si>
  <si>
    <t>GANASSI</t>
  </si>
  <si>
    <t>Bato Batoray</t>
  </si>
  <si>
    <t>Campong a Raya</t>
  </si>
  <si>
    <t>Gadongan</t>
  </si>
  <si>
    <t>Gui</t>
  </si>
  <si>
    <t>Linuk</t>
  </si>
  <si>
    <t>Macabao</t>
  </si>
  <si>
    <t>Panggawalupa</t>
  </si>
  <si>
    <t>Pantaon A</t>
  </si>
  <si>
    <t>Para-aba</t>
  </si>
  <si>
    <t>Baya</t>
  </si>
  <si>
    <t>Sogod Madaya</t>
  </si>
  <si>
    <t>Tabuan</t>
  </si>
  <si>
    <t>Taganonok</t>
  </si>
  <si>
    <t>Taliogon</t>
  </si>
  <si>
    <t>Lumbacaingud</t>
  </si>
  <si>
    <t>Sekun Matampay</t>
  </si>
  <si>
    <t>Dapaan</t>
  </si>
  <si>
    <t>Balintad A</t>
  </si>
  <si>
    <t>Campong Sabela</t>
  </si>
  <si>
    <t>Pangadapun</t>
  </si>
  <si>
    <t>Pamalian</t>
  </si>
  <si>
    <t>KAPAI</t>
  </si>
  <si>
    <t>Dimagaling (Dimagalin Proper)</t>
  </si>
  <si>
    <t>Dimunda</t>
  </si>
  <si>
    <t>Doronan</t>
  </si>
  <si>
    <t>Poblacion (Kapai Proper)</t>
  </si>
  <si>
    <t>Malna Proper</t>
  </si>
  <si>
    <t>Kasayanan</t>
  </si>
  <si>
    <t>Kasayanan West</t>
  </si>
  <si>
    <t>Kibolos</t>
  </si>
  <si>
    <t>Kining</t>
  </si>
  <si>
    <t>Babayog</t>
  </si>
  <si>
    <t>Lidasan</t>
  </si>
  <si>
    <t>Macadar</t>
  </si>
  <si>
    <t>LUMBA-BAYABAO (MAGUING)</t>
  </si>
  <si>
    <t>Bacolod I</t>
  </si>
  <si>
    <t>Bacolod II</t>
  </si>
  <si>
    <t>Bantayao</t>
  </si>
  <si>
    <t>Baugan</t>
  </si>
  <si>
    <t>Buad Lumbac</t>
  </si>
  <si>
    <t>Carandangan-Mipaga</t>
  </si>
  <si>
    <t>Cormatan Langban</t>
  </si>
  <si>
    <t>Dialongana</t>
  </si>
  <si>
    <t>Dilindongan-Cadayonan</t>
  </si>
  <si>
    <t>Galawan</t>
  </si>
  <si>
    <t>Gambai</t>
  </si>
  <si>
    <t>Kasola</t>
  </si>
  <si>
    <t>Lalangitun</t>
  </si>
  <si>
    <t>Lindongan Dialongana</t>
  </si>
  <si>
    <t>Lobo Basara</t>
  </si>
  <si>
    <t>Lumbac Bacayawan</t>
  </si>
  <si>
    <t>Mapoling</t>
  </si>
  <si>
    <t>Maribo (Pob.)</t>
  </si>
  <si>
    <t>Posudaragat</t>
  </si>
  <si>
    <t>Rumayas</t>
  </si>
  <si>
    <t>Sabala Bantayao</t>
  </si>
  <si>
    <t>Salaman</t>
  </si>
  <si>
    <t>Salolodun Berwar</t>
  </si>
  <si>
    <t>Sarigidan Madiar</t>
  </si>
  <si>
    <t>Taluan</t>
  </si>
  <si>
    <t>Tamlang</t>
  </si>
  <si>
    <t>Turogan</t>
  </si>
  <si>
    <t>Minaring Diladigan</t>
  </si>
  <si>
    <t>LUMBATAN</t>
  </si>
  <si>
    <t>Alog</t>
  </si>
  <si>
    <t>Basayungun</t>
  </si>
  <si>
    <t>Buad</t>
  </si>
  <si>
    <t>Budi</t>
  </si>
  <si>
    <t>Dago-ok</t>
  </si>
  <si>
    <t>Lalapung</t>
  </si>
  <si>
    <t>Lunay</t>
  </si>
  <si>
    <t>Minanga</t>
  </si>
  <si>
    <t>Poblacion (Lumbatan)</t>
  </si>
  <si>
    <t>Bubong Macadar</t>
  </si>
  <si>
    <t>Penaring</t>
  </si>
  <si>
    <t>Ligue</t>
  </si>
  <si>
    <t>MADALUM</t>
  </si>
  <si>
    <t>Kormatan</t>
  </si>
  <si>
    <t>Dandamun</t>
  </si>
  <si>
    <t>Diampaca</t>
  </si>
  <si>
    <t>Delausan</t>
  </si>
  <si>
    <t>Liangan I</t>
  </si>
  <si>
    <t>Lilitun</t>
  </si>
  <si>
    <t>Riray</t>
  </si>
  <si>
    <t>Sabanding</t>
  </si>
  <si>
    <t>Salongabanding</t>
  </si>
  <si>
    <t>Tamporong</t>
  </si>
  <si>
    <t>Udangun</t>
  </si>
  <si>
    <t>Paridi-Kalimodan</t>
  </si>
  <si>
    <t>Racotan</t>
  </si>
  <si>
    <t>Padian Torogan I</t>
  </si>
  <si>
    <t>Sogod Kaloy</t>
  </si>
  <si>
    <t>MADAMBA</t>
  </si>
  <si>
    <t>Balagunun</t>
  </si>
  <si>
    <t>Bawang</t>
  </si>
  <si>
    <t>Biabe</t>
  </si>
  <si>
    <t>Bubong Uyaan</t>
  </si>
  <si>
    <t>Lakitan</t>
  </si>
  <si>
    <t>Lumbaca Ingud</t>
  </si>
  <si>
    <t>Uyaan Proper (Pob.)</t>
  </si>
  <si>
    <t>Tulay</t>
  </si>
  <si>
    <t>Pagayonan</t>
  </si>
  <si>
    <t>Pangadapan</t>
  </si>
  <si>
    <t>MALABANG</t>
  </si>
  <si>
    <t>Badak Lumao</t>
  </si>
  <si>
    <t>Boniga</t>
  </si>
  <si>
    <t>BPS Village</t>
  </si>
  <si>
    <t>Betayan</t>
  </si>
  <si>
    <t>Campo Muslim</t>
  </si>
  <si>
    <t>China Town (Pob.)</t>
  </si>
  <si>
    <t>Corahab</t>
  </si>
  <si>
    <t>Diamaro</t>
  </si>
  <si>
    <t>Inandayan</t>
  </si>
  <si>
    <t>Cabasaran (South)</t>
  </si>
  <si>
    <t>Calumbog</t>
  </si>
  <si>
    <t>Lamin</t>
  </si>
  <si>
    <t>Mable</t>
  </si>
  <si>
    <t>Mananayo</t>
  </si>
  <si>
    <t>Manggahan</t>
  </si>
  <si>
    <t>Masao</t>
  </si>
  <si>
    <t>Montay</t>
  </si>
  <si>
    <t>Pasir</t>
  </si>
  <si>
    <t>Rebocun</t>
  </si>
  <si>
    <t>Sarang</t>
  </si>
  <si>
    <t>Tambara</t>
  </si>
  <si>
    <t>Tiongcop</t>
  </si>
  <si>
    <t>Tuboc</t>
  </si>
  <si>
    <t>Calibagat</t>
  </si>
  <si>
    <t>Jose Abad Santos</t>
  </si>
  <si>
    <t>Macuranding</t>
  </si>
  <si>
    <t>Matalin</t>
  </si>
  <si>
    <t>Matling</t>
  </si>
  <si>
    <t>Pialot</t>
  </si>
  <si>
    <t>Sumbagarogong</t>
  </si>
  <si>
    <t>Bunk House</t>
  </si>
  <si>
    <t>MARANTAO</t>
  </si>
  <si>
    <t>Cawayan Bacolod</t>
  </si>
  <si>
    <t>Bacong</t>
  </si>
  <si>
    <t>Camalig Bandara Ingud</t>
  </si>
  <si>
    <t>Camalig Bubong</t>
  </si>
  <si>
    <t>Camalig (Pob.)</t>
  </si>
  <si>
    <t>Inudaran Campong</t>
  </si>
  <si>
    <t>Daanaingud</t>
  </si>
  <si>
    <t>Cawayan Kalaw</t>
  </si>
  <si>
    <t>Kialdan</t>
  </si>
  <si>
    <t>Lumbac Kialdan</t>
  </si>
  <si>
    <t>Cawayan Linuk</t>
  </si>
  <si>
    <t>Inudaran Lumbac</t>
  </si>
  <si>
    <t>Mantapoli</t>
  </si>
  <si>
    <t>Maul</t>
  </si>
  <si>
    <t>Nataron</t>
  </si>
  <si>
    <t>Pagalongan Bacayawan</t>
  </si>
  <si>
    <t>Pataimas</t>
  </si>
  <si>
    <t>Poona Marantao</t>
  </si>
  <si>
    <t>Punud Proper</t>
  </si>
  <si>
    <t>Maul Ilian</t>
  </si>
  <si>
    <t>Banga-Pantar</t>
  </si>
  <si>
    <t>Batal-Punud</t>
  </si>
  <si>
    <t>Bubong Madanding (Bubong)</t>
  </si>
  <si>
    <t>Inudaran Loway</t>
  </si>
  <si>
    <t>Maul Lumbaca Ingud</t>
  </si>
  <si>
    <t>Tuca Kialdan</t>
  </si>
  <si>
    <t>CITY OF MARAWI (Capital)</t>
  </si>
  <si>
    <t>Ambolong</t>
  </si>
  <si>
    <t>Bacolod Chico Proper</t>
  </si>
  <si>
    <t>Banga</t>
  </si>
  <si>
    <t>Banggolo Poblacion</t>
  </si>
  <si>
    <t>Bangon</t>
  </si>
  <si>
    <t>Beyaba-Damag</t>
  </si>
  <si>
    <t>Bito Buadi Itowa</t>
  </si>
  <si>
    <t>Bito Buadi Parba</t>
  </si>
  <si>
    <t>Bubonga Pagalamatan</t>
  </si>
  <si>
    <t>Bubonga Lilod Madaya</t>
  </si>
  <si>
    <t>Boganga</t>
  </si>
  <si>
    <t>Boto Ambolong</t>
  </si>
  <si>
    <t>Bubonga Cadayonan</t>
  </si>
  <si>
    <t>Bubong Lumbac</t>
  </si>
  <si>
    <t>Bubonga Marawi</t>
  </si>
  <si>
    <t>Bubonga Punod</t>
  </si>
  <si>
    <t>Cabingan</t>
  </si>
  <si>
    <t>Cadayonan I</t>
  </si>
  <si>
    <t>Calocan East</t>
  </si>
  <si>
    <t>Calocan West</t>
  </si>
  <si>
    <t>Kormatan Matampay</t>
  </si>
  <si>
    <t>Daguduban</t>
  </si>
  <si>
    <t>Datu Sa Dansalan</t>
  </si>
  <si>
    <t>Dulay</t>
  </si>
  <si>
    <t>Dulay West</t>
  </si>
  <si>
    <t>East Basak</t>
  </si>
  <si>
    <t>Emie Punud</t>
  </si>
  <si>
    <t>Fort</t>
  </si>
  <si>
    <t>Buadi Sacayo (Green)</t>
  </si>
  <si>
    <t>Guimba (Lilod Proper)</t>
  </si>
  <si>
    <t>Kapantaran</t>
  </si>
  <si>
    <t>Lilod Madaya (Pob.)</t>
  </si>
  <si>
    <t>Lilod Saduc</t>
  </si>
  <si>
    <t>Lumbaca Madaya (Pob.)</t>
  </si>
  <si>
    <t>Lumbac Marinaut</t>
  </si>
  <si>
    <t>Lumbaca Toros</t>
  </si>
  <si>
    <t>Malimono</t>
  </si>
  <si>
    <t>Basak Malutlut</t>
  </si>
  <si>
    <t>Gadongan Mapantao</t>
  </si>
  <si>
    <t>Amito Marantao</t>
  </si>
  <si>
    <t>Marinaut East</t>
  </si>
  <si>
    <t>Marinaut West</t>
  </si>
  <si>
    <t>Pantaon (Langcaf)</t>
  </si>
  <si>
    <t>Mipaga Proper</t>
  </si>
  <si>
    <t>Moncado Colony</t>
  </si>
  <si>
    <t>Moncado Kadingilan</t>
  </si>
  <si>
    <t>Moriatao Loksadato</t>
  </si>
  <si>
    <t>Datu Naga</t>
  </si>
  <si>
    <t>Navarro (Datu Saber)</t>
  </si>
  <si>
    <t>Olawa Ambolong</t>
  </si>
  <si>
    <t>Pagalamatan Gambai</t>
  </si>
  <si>
    <t>Panggao Saduc</t>
  </si>
  <si>
    <t>Papandayan</t>
  </si>
  <si>
    <t>Patani</t>
  </si>
  <si>
    <t>Pugaan</t>
  </si>
  <si>
    <t>Rapasun MSU</t>
  </si>
  <si>
    <t>Raya Madaya I</t>
  </si>
  <si>
    <t>Raya Madaya II</t>
  </si>
  <si>
    <t>Raya Saduc</t>
  </si>
  <si>
    <t>Rorogagus Proper</t>
  </si>
  <si>
    <t>Rorogagus East</t>
  </si>
  <si>
    <t>Sabala Manao</t>
  </si>
  <si>
    <t>Sabala Manao Proper</t>
  </si>
  <si>
    <t>Saduc Proper</t>
  </si>
  <si>
    <t>Sagonsongan</t>
  </si>
  <si>
    <t>Sangcay Dansalan</t>
  </si>
  <si>
    <t>South Madaya Proper</t>
  </si>
  <si>
    <t>Sugod Proper</t>
  </si>
  <si>
    <t>Tampilong</t>
  </si>
  <si>
    <t>Tuca Ambolong</t>
  </si>
  <si>
    <t>Tolali</t>
  </si>
  <si>
    <t>Toros</t>
  </si>
  <si>
    <t>Tuca Marinaut</t>
  </si>
  <si>
    <t>Tongantongan-Tuca Timbangalan</t>
  </si>
  <si>
    <t>Wawalayan Calocan</t>
  </si>
  <si>
    <t>Wawalayan Marinaut</t>
  </si>
  <si>
    <t>Marawi Poblacion</t>
  </si>
  <si>
    <t>Norhaya Village</t>
  </si>
  <si>
    <t>Papandayan Caniogan</t>
  </si>
  <si>
    <t>MASIU</t>
  </si>
  <si>
    <t>Abdullah Buisan</t>
  </si>
  <si>
    <t>Caramian Alim Raya</t>
  </si>
  <si>
    <t>Alip Lalabuan</t>
  </si>
  <si>
    <t>Alumpang Paino Mimbalay</t>
  </si>
  <si>
    <t>Mai Ditimbang Balindong</t>
  </si>
  <si>
    <t>Mai Sindaoloan Dansalan</t>
  </si>
  <si>
    <t>Lakadun</t>
  </si>
  <si>
    <t>Maranat Bontalis</t>
  </si>
  <si>
    <t>Dalog Balut</t>
  </si>
  <si>
    <t>Gindolongan Alabat</t>
  </si>
  <si>
    <t>Gondarangin Asa Adigao</t>
  </si>
  <si>
    <t>Sawir</t>
  </si>
  <si>
    <t>Moriatao-Bai Labay</t>
  </si>
  <si>
    <t>Laila Lumbac Bacon</t>
  </si>
  <si>
    <t>Lanco Dimapatoy</t>
  </si>
  <si>
    <t>Talub Langi</t>
  </si>
  <si>
    <t>Lomigis Sucod</t>
  </si>
  <si>
    <t>Macabangan Imbala</t>
  </si>
  <si>
    <t>Macadaag Talaguian</t>
  </si>
  <si>
    <t>Macalupang Lumbac Caramian</t>
  </si>
  <si>
    <t>Magayo Bagoaingud</t>
  </si>
  <si>
    <t>Macompara Apa Mimbalay</t>
  </si>
  <si>
    <t>Manalocon Talub</t>
  </si>
  <si>
    <t>Putad Marandang Buisan</t>
  </si>
  <si>
    <t>Matao Araza</t>
  </si>
  <si>
    <t>Mocamad Tangul</t>
  </si>
  <si>
    <t>Sambowang Atawa</t>
  </si>
  <si>
    <t>Tamboro Cormatan</t>
  </si>
  <si>
    <t>Towanao Arangga</t>
  </si>
  <si>
    <t>Tomambiling Lumbaca Ingud</t>
  </si>
  <si>
    <t>Unda Dayawan</t>
  </si>
  <si>
    <t>Buadi Amloy</t>
  </si>
  <si>
    <t>MULONDO</t>
  </si>
  <si>
    <t>Bubonga Guilopa</t>
  </si>
  <si>
    <t>Buadi-Abala</t>
  </si>
  <si>
    <t>Buadi-Bayawa</t>
  </si>
  <si>
    <t>Buadi-Insuba</t>
  </si>
  <si>
    <t>Cairatan</t>
  </si>
  <si>
    <t>Poblacion (Dado)</t>
  </si>
  <si>
    <t>Guilopa</t>
  </si>
  <si>
    <t>Kitambugun</t>
  </si>
  <si>
    <t>Lama (Bagoaingud)</t>
  </si>
  <si>
    <t>Lilod Raybalai</t>
  </si>
  <si>
    <t>Lumbac (Lumbac Bubong)</t>
  </si>
  <si>
    <t>Sugan</t>
  </si>
  <si>
    <t>PAGAYAWAN (TATARIKAN)</t>
  </si>
  <si>
    <t>Ayong</t>
  </si>
  <si>
    <t>Bandara Ingud</t>
  </si>
  <si>
    <t>Bangon (Pob.)</t>
  </si>
  <si>
    <t>Biala-an</t>
  </si>
  <si>
    <t>Guiarong</t>
  </si>
  <si>
    <t>Madang</t>
  </si>
  <si>
    <t>Ngingir (Kabasaran)</t>
  </si>
  <si>
    <t>Padas</t>
  </si>
  <si>
    <t>Pinalangca</t>
  </si>
  <si>
    <t>Poblacion (Lumbac)</t>
  </si>
  <si>
    <t>Rangiran</t>
  </si>
  <si>
    <t>Rubokun</t>
  </si>
  <si>
    <t>Kalaludan</t>
  </si>
  <si>
    <t>PIAGAPO</t>
  </si>
  <si>
    <t>Aposong</t>
  </si>
  <si>
    <t>Bangco (Pob.)</t>
  </si>
  <si>
    <t>Bobo</t>
  </si>
  <si>
    <t>Bubong Tawa-an</t>
  </si>
  <si>
    <t>Bubonga Mamaanun</t>
  </si>
  <si>
    <t>Bubong Ilian</t>
  </si>
  <si>
    <t>Gacap</t>
  </si>
  <si>
    <t>Katumbacan</t>
  </si>
  <si>
    <t>Ilian Poblacion</t>
  </si>
  <si>
    <t>Kalanganan</t>
  </si>
  <si>
    <t>Lumbaca Mamaan</t>
  </si>
  <si>
    <t>Palacat</t>
  </si>
  <si>
    <t>Paling</t>
  </si>
  <si>
    <t>Radapan</t>
  </si>
  <si>
    <t>Radapan Poblacion</t>
  </si>
  <si>
    <t>Sapingit</t>
  </si>
  <si>
    <t>Talao</t>
  </si>
  <si>
    <t>Tapocan</t>
  </si>
  <si>
    <t>Taporug</t>
  </si>
  <si>
    <t>Tawaan</t>
  </si>
  <si>
    <t>Udalo</t>
  </si>
  <si>
    <t>POONA BAYABAO (GATA)</t>
  </si>
  <si>
    <t>Ataragadong</t>
  </si>
  <si>
    <t>Bubong-Dimunda</t>
  </si>
  <si>
    <t>Bugaran</t>
  </si>
  <si>
    <t>Calilangan Dicala</t>
  </si>
  <si>
    <t>Calupaan</t>
  </si>
  <si>
    <t>Dongcoan</t>
  </si>
  <si>
    <t>Poblacion (Gata Proper)</t>
  </si>
  <si>
    <t>Rogan Cairan</t>
  </si>
  <si>
    <t>Talaguian</t>
  </si>
  <si>
    <t>Rogan Tandiong Dimayon</t>
  </si>
  <si>
    <t>PUALAS</t>
  </si>
  <si>
    <t>Bantayan</t>
  </si>
  <si>
    <t>Basagad</t>
  </si>
  <si>
    <t>Boring</t>
  </si>
  <si>
    <t>Danugan</t>
  </si>
  <si>
    <t>Dapao</t>
  </si>
  <si>
    <t>Diamla</t>
  </si>
  <si>
    <t>Maligo</t>
  </si>
  <si>
    <t>Notong</t>
  </si>
  <si>
    <t>Porug</t>
  </si>
  <si>
    <t>Romagondong</t>
  </si>
  <si>
    <t>Tambo (Pob.)</t>
  </si>
  <si>
    <t>Tuka</t>
  </si>
  <si>
    <t>Yaran</t>
  </si>
  <si>
    <t>DITSAAN-RAMAIN</t>
  </si>
  <si>
    <t>Barimbingan</t>
  </si>
  <si>
    <t>Buadi Babai</t>
  </si>
  <si>
    <t>Buadi Alao</t>
  </si>
  <si>
    <t>Buadi Oloc</t>
  </si>
  <si>
    <t>Pagalongan Buadiadingan</t>
  </si>
  <si>
    <t>Dangimprampiai</t>
  </si>
  <si>
    <t>Ditsaan</t>
  </si>
  <si>
    <t>Pagalongan Ginaopan</t>
  </si>
  <si>
    <t>Baclayan Lilod</t>
  </si>
  <si>
    <t>Linamon</t>
  </si>
  <si>
    <t>Lumbatan Ramain</t>
  </si>
  <si>
    <t>Buayaan Madanding</t>
  </si>
  <si>
    <t>Maindig Ditsaan</t>
  </si>
  <si>
    <t>Mandara</t>
  </si>
  <si>
    <t>Maranao Timber (Dalama)</t>
  </si>
  <si>
    <t>Pagalongan Proper</t>
  </si>
  <si>
    <t>Polo</t>
  </si>
  <si>
    <t>Ramain Poblacion</t>
  </si>
  <si>
    <t>Ramain Proper</t>
  </si>
  <si>
    <t>Baclayan Raya</t>
  </si>
  <si>
    <t>Buayaan Raya</t>
  </si>
  <si>
    <t>Sundiga Bayabao</t>
  </si>
  <si>
    <t>Buayaan Lilod</t>
  </si>
  <si>
    <t>Bubong Dangiprampiai</t>
  </si>
  <si>
    <t>Pagalongan Masioon</t>
  </si>
  <si>
    <t>Sultan Pangadapun</t>
  </si>
  <si>
    <t>Upper Pugaan</t>
  </si>
  <si>
    <t>SAGUIARAN</t>
  </si>
  <si>
    <t>Alinun</t>
  </si>
  <si>
    <t>Cadayon</t>
  </si>
  <si>
    <t>Cadingilan</t>
  </si>
  <si>
    <t>Lumbac Toros</t>
  </si>
  <si>
    <t>Comonal</t>
  </si>
  <si>
    <t>Limogao</t>
  </si>
  <si>
    <t>Lumbayanague</t>
  </si>
  <si>
    <t>Basak Maito</t>
  </si>
  <si>
    <t>Mipaga</t>
  </si>
  <si>
    <t>Pagalamatan</t>
  </si>
  <si>
    <t>Patpangkat</t>
  </si>
  <si>
    <t>Salocad</t>
  </si>
  <si>
    <t>Sungcod</t>
  </si>
  <si>
    <t>TAMPARAN</t>
  </si>
  <si>
    <t>Bocalan</t>
  </si>
  <si>
    <t>Lilod Tamparan</t>
  </si>
  <si>
    <t>Occidental Linuk</t>
  </si>
  <si>
    <t>Linuk Oriental</t>
  </si>
  <si>
    <t>Lumbacaingud South</t>
  </si>
  <si>
    <t>Lumbaca Lilod</t>
  </si>
  <si>
    <t>Balutmadiar</t>
  </si>
  <si>
    <t>Mala-abangon</t>
  </si>
  <si>
    <t>Maidan Linuk</t>
  </si>
  <si>
    <t>Miondas</t>
  </si>
  <si>
    <t>New Lumbacaingud</t>
  </si>
  <si>
    <t>Pimbago-Pagalongan</t>
  </si>
  <si>
    <t>Picarabawan</t>
  </si>
  <si>
    <t>Raya Niondas</t>
  </si>
  <si>
    <t>Raya Buadi Barao</t>
  </si>
  <si>
    <t>Raya Tamparan</t>
  </si>
  <si>
    <t>Saminunggay</t>
  </si>
  <si>
    <t>Tatayawan North</t>
  </si>
  <si>
    <t>Tatayawan South</t>
  </si>
  <si>
    <t>Tubok</t>
  </si>
  <si>
    <t>Beruar</t>
  </si>
  <si>
    <t>Dasomalong</t>
  </si>
  <si>
    <t>Ginaopan</t>
  </si>
  <si>
    <t>Lilod Tubok</t>
  </si>
  <si>
    <t>Mariatao Datu</t>
  </si>
  <si>
    <t>Pagalamatan Linuk</t>
  </si>
  <si>
    <t>Pindolonan Mariatao Sarip</t>
  </si>
  <si>
    <t>TARAKA</t>
  </si>
  <si>
    <t>Bandera Buisan</t>
  </si>
  <si>
    <t>Boriongan</t>
  </si>
  <si>
    <t>Borowa</t>
  </si>
  <si>
    <t>Buadi Dingun</t>
  </si>
  <si>
    <t>Buadi Amao</t>
  </si>
  <si>
    <t>Buadi Amunta</t>
  </si>
  <si>
    <t>Buadi Arorao</t>
  </si>
  <si>
    <t>Buadi Atopa</t>
  </si>
  <si>
    <t>Buadi Dayomangga</t>
  </si>
  <si>
    <t>Buadi Ongcalo</t>
  </si>
  <si>
    <t>Bucalan</t>
  </si>
  <si>
    <t>Cadayonan Bagumbayan</t>
  </si>
  <si>
    <t>Caramat</t>
  </si>
  <si>
    <t>Carandangan Calopaan</t>
  </si>
  <si>
    <t>Datu Ma-as</t>
  </si>
  <si>
    <t>Gapao Balindong</t>
  </si>
  <si>
    <t>Lumasa</t>
  </si>
  <si>
    <t>Lumbac Bagoaingud</t>
  </si>
  <si>
    <t>Lumbac Bubong Maindang</t>
  </si>
  <si>
    <t>Lumbac Pitakus</t>
  </si>
  <si>
    <t>Maruhom</t>
  </si>
  <si>
    <t>Moriatao Loksa Datu</t>
  </si>
  <si>
    <t>Pitakus</t>
  </si>
  <si>
    <t>Ririk</t>
  </si>
  <si>
    <t>Lumasa Proper (Salvador Concha)</t>
  </si>
  <si>
    <t>Sambolawan</t>
  </si>
  <si>
    <t>Samporna Salamatollah</t>
  </si>
  <si>
    <t>Somiorang Bandingun</t>
  </si>
  <si>
    <t>Sigayan Proper</t>
  </si>
  <si>
    <t>Sunding</t>
  </si>
  <si>
    <t>Supangan</t>
  </si>
  <si>
    <t>Tupa-an Buadiatupa</t>
  </si>
  <si>
    <t>Buadi Amunud</t>
  </si>
  <si>
    <t>Mangayao</t>
  </si>
  <si>
    <t>TUBARAN</t>
  </si>
  <si>
    <t>Beta</t>
  </si>
  <si>
    <t>Poblacion (Buribid)</t>
  </si>
  <si>
    <t>Datumanong</t>
  </si>
  <si>
    <t>Dinaigan</t>
  </si>
  <si>
    <t>Mindamudag</t>
  </si>
  <si>
    <t>Paigoay-Pimbataan</t>
  </si>
  <si>
    <t>Riantaran</t>
  </si>
  <si>
    <t>Tubaran Proper</t>
  </si>
  <si>
    <t>Wago</t>
  </si>
  <si>
    <t>Bagiangun</t>
  </si>
  <si>
    <t>Gaput</t>
  </si>
  <si>
    <t>Malaganding</t>
  </si>
  <si>
    <t>Metadicop</t>
  </si>
  <si>
    <t>TUGAYA</t>
  </si>
  <si>
    <t>Buadi Alawang</t>
  </si>
  <si>
    <t>Buadi Dico</t>
  </si>
  <si>
    <t>Campong Talao</t>
  </si>
  <si>
    <t>Cayagan</t>
  </si>
  <si>
    <t>Dandanun</t>
  </si>
  <si>
    <t>Poblacion (Ingud)</t>
  </si>
  <si>
    <t>Maidan</t>
  </si>
  <si>
    <t>Pandiaranao</t>
  </si>
  <si>
    <t>Pindolonan I</t>
  </si>
  <si>
    <t>Pindolonan II</t>
  </si>
  <si>
    <t>Putad</t>
  </si>
  <si>
    <t>Sugod I</t>
  </si>
  <si>
    <t>Sugod Mawatan</t>
  </si>
  <si>
    <t>Sumbaga Rogong</t>
  </si>
  <si>
    <t>WAO</t>
  </si>
  <si>
    <t>Amoyong</t>
  </si>
  <si>
    <t>Balatin</t>
  </si>
  <si>
    <t>Buntongun</t>
  </si>
  <si>
    <t>Bo-ot</t>
  </si>
  <si>
    <t>Cebuano Group</t>
  </si>
  <si>
    <t>Christian Village</t>
  </si>
  <si>
    <t>Eastern Wao</t>
  </si>
  <si>
    <t>Extension Poblacion</t>
  </si>
  <si>
    <t>Kabatangan</t>
  </si>
  <si>
    <t>Kadingilan</t>
  </si>
  <si>
    <t>Katutungan (Pob.)</t>
  </si>
  <si>
    <t>Kilikili East</t>
  </si>
  <si>
    <t>Kilikili West</t>
  </si>
  <si>
    <t>Malaigang</t>
  </si>
  <si>
    <t>Manila Group</t>
  </si>
  <si>
    <t>Milaya</t>
  </si>
  <si>
    <t>Mimbuaya</t>
  </si>
  <si>
    <t>Muslim Village</t>
  </si>
  <si>
    <t>Panang</t>
  </si>
  <si>
    <t>Park Area (Pob.)</t>
  </si>
  <si>
    <t>Pilintangan</t>
  </si>
  <si>
    <t>Serran Village</t>
  </si>
  <si>
    <t>Western Wao (Pob.)</t>
  </si>
  <si>
    <t>MAROGONG</t>
  </si>
  <si>
    <t>Bagumbayan</t>
  </si>
  <si>
    <t>Bitayan</t>
  </si>
  <si>
    <t>Bolawan</t>
  </si>
  <si>
    <t>Bonga</t>
  </si>
  <si>
    <t>Cahera</t>
  </si>
  <si>
    <t>Cairantang</t>
  </si>
  <si>
    <t>Diragun</t>
  </si>
  <si>
    <t>Mantailoco</t>
  </si>
  <si>
    <t>Marogong East</t>
  </si>
  <si>
    <t>Marogong Proper (Pob.)</t>
  </si>
  <si>
    <t>Mayaman</t>
  </si>
  <si>
    <t>Pabrica</t>
  </si>
  <si>
    <t>Paigoay Coda</t>
  </si>
  <si>
    <t>Pasayanan</t>
  </si>
  <si>
    <t>Piangologan</t>
  </si>
  <si>
    <t>Puracan</t>
  </si>
  <si>
    <t>CALANOGAS</t>
  </si>
  <si>
    <t>Bubonga Ranao</t>
  </si>
  <si>
    <t>Calalaoan (Pob.)</t>
  </si>
  <si>
    <t>Gas</t>
  </si>
  <si>
    <t>Luguna</t>
  </si>
  <si>
    <t>Ngingir</t>
  </si>
  <si>
    <t>Piksan</t>
  </si>
  <si>
    <t>Taliboboka</t>
  </si>
  <si>
    <t>BUADIPOSO-BUNTONG</t>
  </si>
  <si>
    <t>Buadiposo Lilod</t>
  </si>
  <si>
    <t>Buadiposo Proper</t>
  </si>
  <si>
    <t>Buntong Proper</t>
  </si>
  <si>
    <t>Kalakala</t>
  </si>
  <si>
    <t>Katogonan</t>
  </si>
  <si>
    <t>Lumbatan Manacab</t>
  </si>
  <si>
    <t>Lumbatan Pataingud</t>
  </si>
  <si>
    <t>Manacab (Pob.)</t>
  </si>
  <si>
    <t>Minanga (Buntong)</t>
  </si>
  <si>
    <t>Buadiposo Raya</t>
  </si>
  <si>
    <t>Sapot</t>
  </si>
  <si>
    <t>Tarik</t>
  </si>
  <si>
    <t>Bangon Proper</t>
  </si>
  <si>
    <t>Raya Buntong (Buntong East)</t>
  </si>
  <si>
    <t>Lunduban (Ragondingan)</t>
  </si>
  <si>
    <t>Ragondingan East</t>
  </si>
  <si>
    <t>Ragondingan Proper</t>
  </si>
  <si>
    <t>Ragondingan West</t>
  </si>
  <si>
    <t>Boto Ragondingan</t>
  </si>
  <si>
    <t>Datu Tambara</t>
  </si>
  <si>
    <t>Dirisan</t>
  </si>
  <si>
    <t>MAGUING</t>
  </si>
  <si>
    <t>Agagan</t>
  </si>
  <si>
    <t>Bolao</t>
  </si>
  <si>
    <t>Balawag</t>
  </si>
  <si>
    <t>Balintao</t>
  </si>
  <si>
    <t>Borocot</t>
  </si>
  <si>
    <t>Borrowa</t>
  </si>
  <si>
    <t>Buadiangkay</t>
  </si>
  <si>
    <t>Bubong Bayabao</t>
  </si>
  <si>
    <t>Botud</t>
  </si>
  <si>
    <t>Camalig</t>
  </si>
  <si>
    <t>Cambong</t>
  </si>
  <si>
    <t>Dilausan (Pob.)</t>
  </si>
  <si>
    <t>Ilalag</t>
  </si>
  <si>
    <t>Kianodan</t>
  </si>
  <si>
    <t>Maguing Proper</t>
  </si>
  <si>
    <t>Panayangan</t>
  </si>
  <si>
    <t>Pilimoknan</t>
  </si>
  <si>
    <t>Ragayan (Rungayan)</t>
  </si>
  <si>
    <t>Lilod Maguing</t>
  </si>
  <si>
    <t>Lilod Borocot</t>
  </si>
  <si>
    <t>Malungun Borocot</t>
  </si>
  <si>
    <t>Malungun Pagalongan</t>
  </si>
  <si>
    <t>Sabala Dilausan</t>
  </si>
  <si>
    <t>Lumbac-Dimarao</t>
  </si>
  <si>
    <t>PICONG (SULTAN GUMANDER)</t>
  </si>
  <si>
    <t>Bara-as</t>
  </si>
  <si>
    <t>Bulangos</t>
  </si>
  <si>
    <t>Liangan (Pob.)</t>
  </si>
  <si>
    <t>Maladi</t>
  </si>
  <si>
    <t>Micalubo</t>
  </si>
  <si>
    <t>Ramitan</t>
  </si>
  <si>
    <t>Tual</t>
  </si>
  <si>
    <t>Ubanoban</t>
  </si>
  <si>
    <t>Anas</t>
  </si>
  <si>
    <t>LUMBAYANAGUE</t>
  </si>
  <si>
    <t>Balaigay</t>
  </si>
  <si>
    <t>Casalayan</t>
  </si>
  <si>
    <t>Dala (Dalama)</t>
  </si>
  <si>
    <t>Cabuntungan</t>
  </si>
  <si>
    <t>Diromoyod</t>
  </si>
  <si>
    <t>Kabasaran (Pob.)</t>
  </si>
  <si>
    <t>Nanagun</t>
  </si>
  <si>
    <t>Mapantao-Balangas</t>
  </si>
  <si>
    <t>Miniros</t>
  </si>
  <si>
    <t>Pitatanglan</t>
  </si>
  <si>
    <t>Poctan</t>
  </si>
  <si>
    <t>Singcara</t>
  </si>
  <si>
    <t>Cadingilan A</t>
  </si>
  <si>
    <r>
      <t xml:space="preserve">AMAI MANABILANG (BUMBARAN) </t>
    </r>
    <r>
      <rPr>
        <b/>
        <vertAlign val="superscript"/>
        <sz val="11"/>
        <rFont val="Arial"/>
        <family val="2"/>
      </rPr>
      <t>1</t>
    </r>
  </si>
  <si>
    <t>Poblacion (Apartfort)</t>
  </si>
  <si>
    <t>Bandara-Ingud</t>
  </si>
  <si>
    <t>Comara</t>
  </si>
  <si>
    <t>Frankfort</t>
  </si>
  <si>
    <t>Lambanogan</t>
  </si>
  <si>
    <t>Lico</t>
  </si>
  <si>
    <t>Mansilano</t>
  </si>
  <si>
    <t>Pagonayan</t>
  </si>
  <si>
    <t>Piagma</t>
  </si>
  <si>
    <t>Ranao-Baning</t>
  </si>
  <si>
    <t>Salam</t>
  </si>
  <si>
    <t>Sagua-an</t>
  </si>
  <si>
    <t>Sumugot</t>
  </si>
  <si>
    <t>TAGOLOAN II</t>
  </si>
  <si>
    <t>Bantalan</t>
  </si>
  <si>
    <t>Bayog</t>
  </si>
  <si>
    <t>Dagonalan</t>
  </si>
  <si>
    <t>Dimalama</t>
  </si>
  <si>
    <t>Gayakay</t>
  </si>
  <si>
    <t>Inodaran</t>
  </si>
  <si>
    <t>Kianibong</t>
  </si>
  <si>
    <t>Kingan</t>
  </si>
  <si>
    <t>Kitaon</t>
  </si>
  <si>
    <t>Malingon</t>
  </si>
  <si>
    <t>Mama-an Pagalongan</t>
  </si>
  <si>
    <t>Marawi</t>
  </si>
  <si>
    <t>Maimbaguiang</t>
  </si>
  <si>
    <t>Tagoloan Poblacion</t>
  </si>
  <si>
    <t>Bakikis</t>
  </si>
  <si>
    <t>Barao</t>
  </si>
  <si>
    <t>Daguan</t>
  </si>
  <si>
    <t>Kabaniakawan</t>
  </si>
  <si>
    <t>Kapatagan</t>
  </si>
  <si>
    <t>Lusain</t>
  </si>
  <si>
    <t>Matimos</t>
  </si>
  <si>
    <t>Minimao</t>
  </si>
  <si>
    <t>Pinantao</t>
  </si>
  <si>
    <t>Upper Igabay</t>
  </si>
  <si>
    <t>SULTAN DUMALONDONG</t>
  </si>
  <si>
    <t>Buta (Sumalindao)</t>
  </si>
  <si>
    <t>Dinganun Guilopa (Dingunun)</t>
  </si>
  <si>
    <t>Malalis</t>
  </si>
  <si>
    <t>LUMBACA-UNAYAN</t>
  </si>
  <si>
    <t>Bangon (Dilausan)</t>
  </si>
  <si>
    <t>Calalon</t>
  </si>
  <si>
    <t>Dimapaok</t>
  </si>
  <si>
    <t>Lumbac Dilausan</t>
  </si>
  <si>
    <t>Oriental Beta</t>
  </si>
  <si>
    <t>Tringun</t>
  </si>
  <si>
    <r>
      <t xml:space="preserve">1 </t>
    </r>
    <r>
      <rPr>
        <i/>
        <sz val="9"/>
        <color indexed="8"/>
        <rFont val="Arial"/>
        <family val="2"/>
      </rPr>
      <t xml:space="preserve">Renamed municipality from Bumbaran under Muslim Mindanao Autonomy Act No. 316, </t>
    </r>
  </si>
  <si>
    <t>AMPATUAN</t>
  </si>
  <si>
    <t>Dicalongan (Pob.)</t>
  </si>
  <si>
    <t>Kakal</t>
  </si>
  <si>
    <t>Kamasi</t>
  </si>
  <si>
    <t>Kapinpilan</t>
  </si>
  <si>
    <t>Kauran</t>
  </si>
  <si>
    <t>Malatimon</t>
  </si>
  <si>
    <t>Matagabong</t>
  </si>
  <si>
    <t>Saniag</t>
  </si>
  <si>
    <t>Tomicor</t>
  </si>
  <si>
    <t>Tubak</t>
  </si>
  <si>
    <t>Salman</t>
  </si>
  <si>
    <t>BULDON</t>
  </si>
  <si>
    <t>Ampuan</t>
  </si>
  <si>
    <t>Aratuc</t>
  </si>
  <si>
    <t>Cabayuan</t>
  </si>
  <si>
    <t>Calaan (Pob.)</t>
  </si>
  <si>
    <t>Karim</t>
  </si>
  <si>
    <t>Dinganen</t>
  </si>
  <si>
    <t>Edcor (Gallego Edcor)</t>
  </si>
  <si>
    <t>Kulimpang</t>
  </si>
  <si>
    <t>Mataya</t>
  </si>
  <si>
    <t>Minabay</t>
  </si>
  <si>
    <t>Nuyo</t>
  </si>
  <si>
    <t>Oring</t>
  </si>
  <si>
    <t>Pantawan</t>
  </si>
  <si>
    <t>Piers</t>
  </si>
  <si>
    <t>Rumidas</t>
  </si>
  <si>
    <t>BULUAN</t>
  </si>
  <si>
    <t>Digal</t>
  </si>
  <si>
    <t>Lower Siling</t>
  </si>
  <si>
    <t>Maslabeng</t>
  </si>
  <si>
    <t>Popol</t>
  </si>
  <si>
    <t>Talitay</t>
  </si>
  <si>
    <t>Upper Siling</t>
  </si>
  <si>
    <t>DATU PAGLAS</t>
  </si>
  <si>
    <t>Alip (Pob.)</t>
  </si>
  <si>
    <t>Damawato</t>
  </si>
  <si>
    <t>Katil</t>
  </si>
  <si>
    <t>Malala</t>
  </si>
  <si>
    <t>Mangadeg</t>
  </si>
  <si>
    <t>Manindolo</t>
  </si>
  <si>
    <t>Puya</t>
  </si>
  <si>
    <t>Sepaka</t>
  </si>
  <si>
    <t>Lomoyon</t>
  </si>
  <si>
    <t>Kalumenga (Kalumanga)</t>
  </si>
  <si>
    <t>Palao sa Buto</t>
  </si>
  <si>
    <t>Damalusay</t>
  </si>
  <si>
    <t>Bonawan</t>
  </si>
  <si>
    <t>Datang</t>
  </si>
  <si>
    <t>Elbebe</t>
  </si>
  <si>
    <t>Lipao</t>
  </si>
  <si>
    <t>Madidis</t>
  </si>
  <si>
    <t>Makat</t>
  </si>
  <si>
    <t>Mao</t>
  </si>
  <si>
    <t>Napok</t>
  </si>
  <si>
    <t>Salendab</t>
  </si>
  <si>
    <t>DATU PIANG</t>
  </si>
  <si>
    <t>Alonganan</t>
  </si>
  <si>
    <t>Ambadao</t>
  </si>
  <si>
    <t>Balanakan</t>
  </si>
  <si>
    <t>Balong</t>
  </si>
  <si>
    <t>Buayan</t>
  </si>
  <si>
    <t>Damabalas</t>
  </si>
  <si>
    <t>Duaminanga</t>
  </si>
  <si>
    <t>Kalipapa</t>
  </si>
  <si>
    <t>Magaslong</t>
  </si>
  <si>
    <t>Masigay</t>
  </si>
  <si>
    <t>Poblacion (Dulawan)</t>
  </si>
  <si>
    <t>Reina Regente</t>
  </si>
  <si>
    <t>Kanguan</t>
  </si>
  <si>
    <t>DATU ODIN SINSUAT (DINAIG)</t>
  </si>
  <si>
    <t>Ambolodto</t>
  </si>
  <si>
    <t>Bagoenged</t>
  </si>
  <si>
    <t>Baka</t>
  </si>
  <si>
    <t>Benolen</t>
  </si>
  <si>
    <t>Bitu</t>
  </si>
  <si>
    <t>Bongued</t>
  </si>
  <si>
    <t>Bugawas</t>
  </si>
  <si>
    <t>Capiton</t>
  </si>
  <si>
    <t>Dados</t>
  </si>
  <si>
    <t>Dalican Poblacion</t>
  </si>
  <si>
    <t>Dinaig Proper</t>
  </si>
  <si>
    <t>Dulangan</t>
  </si>
  <si>
    <t>Kakar</t>
  </si>
  <si>
    <t>Kenebeka</t>
  </si>
  <si>
    <t>Kurintem</t>
  </si>
  <si>
    <t>Kusiong</t>
  </si>
  <si>
    <t>Labungan</t>
  </si>
  <si>
    <t>Linek</t>
  </si>
  <si>
    <t>Makir</t>
  </si>
  <si>
    <t>Margues</t>
  </si>
  <si>
    <t>Nekitan</t>
  </si>
  <si>
    <t>Mompong</t>
  </si>
  <si>
    <t>Sapalan</t>
  </si>
  <si>
    <t>Semba</t>
  </si>
  <si>
    <t>Sibuto</t>
  </si>
  <si>
    <t>Sifaren (Sifaran)</t>
  </si>
  <si>
    <t>Tambak</t>
  </si>
  <si>
    <t>Tamontaka</t>
  </si>
  <si>
    <t>Tanuel</t>
  </si>
  <si>
    <t>Tapian</t>
  </si>
  <si>
    <t>Taviran</t>
  </si>
  <si>
    <t>Tenonggos</t>
  </si>
  <si>
    <t>SHARIFF AGUAK (MAGANOY) (Capital)</t>
  </si>
  <si>
    <t>Bagong</t>
  </si>
  <si>
    <t>Bialong</t>
  </si>
  <si>
    <t>Kuloy</t>
  </si>
  <si>
    <t>Labu-labu</t>
  </si>
  <si>
    <t>Lapok (Lepok)</t>
  </si>
  <si>
    <t>Satan</t>
  </si>
  <si>
    <t>Tapikan</t>
  </si>
  <si>
    <t>Tina</t>
  </si>
  <si>
    <t>MATANOG</t>
  </si>
  <si>
    <t>Bayanga Norte</t>
  </si>
  <si>
    <t>Bayanga Sur</t>
  </si>
  <si>
    <t>Bugasan Norte</t>
  </si>
  <si>
    <t>Bugasan Sur (Pob.)</t>
  </si>
  <si>
    <t>Kidama</t>
  </si>
  <si>
    <t>Langco</t>
  </si>
  <si>
    <t>Langkong</t>
  </si>
  <si>
    <t>PAGALUNGAN</t>
  </si>
  <si>
    <t>Buliok</t>
  </si>
  <si>
    <t>Damalasak</t>
  </si>
  <si>
    <t>Galakit</t>
  </si>
  <si>
    <t>Inug-ug</t>
  </si>
  <si>
    <t>Kalbugan</t>
  </si>
  <si>
    <t>Kilangan</t>
  </si>
  <si>
    <t>Kudal</t>
  </si>
  <si>
    <t>Layog</t>
  </si>
  <si>
    <t>Linandangan</t>
  </si>
  <si>
    <t>Dalgan</t>
  </si>
  <si>
    <t>PARANG</t>
  </si>
  <si>
    <t>Gadungan</t>
  </si>
  <si>
    <t>Gumagadong Calawag</t>
  </si>
  <si>
    <t>Guiday T. Biruar</t>
  </si>
  <si>
    <t>Landasan (Sarmiento)</t>
  </si>
  <si>
    <t>Limbayan</t>
  </si>
  <si>
    <t>Bongo Island (Litayen)</t>
  </si>
  <si>
    <t>Making</t>
  </si>
  <si>
    <t>Nituan</t>
  </si>
  <si>
    <t>Orandang</t>
  </si>
  <si>
    <t>Polloc</t>
  </si>
  <si>
    <t>Tagudtongan</t>
  </si>
  <si>
    <t>Tuca-Maror</t>
  </si>
  <si>
    <t>Manion</t>
  </si>
  <si>
    <t>Macasandag</t>
  </si>
  <si>
    <t>Cotongan</t>
  </si>
  <si>
    <t>Samberen</t>
  </si>
  <si>
    <t>Kabuan</t>
  </si>
  <si>
    <t>Datu Macarimbang Biruar</t>
  </si>
  <si>
    <t>Gadunganpedpandaran</t>
  </si>
  <si>
    <t>Moro Point</t>
  </si>
  <si>
    <t>SULTAN KUDARAT (NULING)</t>
  </si>
  <si>
    <t>Alamada</t>
  </si>
  <si>
    <t>Banatin</t>
  </si>
  <si>
    <t>Banubo</t>
  </si>
  <si>
    <t>Bulalo</t>
  </si>
  <si>
    <t>Bulibod</t>
  </si>
  <si>
    <t>Calsada</t>
  </si>
  <si>
    <t>Crossing Simuay</t>
  </si>
  <si>
    <t>Dalumangcob (Pob.)</t>
  </si>
  <si>
    <t>Darapanan</t>
  </si>
  <si>
    <t>Gang</t>
  </si>
  <si>
    <t>Inawan</t>
  </si>
  <si>
    <t>Kabuntalan</t>
  </si>
  <si>
    <t>Kapimpilan</t>
  </si>
  <si>
    <t>Katidtuan</t>
  </si>
  <si>
    <t>Katuli</t>
  </si>
  <si>
    <t>Ladia</t>
  </si>
  <si>
    <t>Maidapa</t>
  </si>
  <si>
    <t>Makaguiling</t>
  </si>
  <si>
    <t>Katamlangan (Matampay)</t>
  </si>
  <si>
    <t>Matengen</t>
  </si>
  <si>
    <t>Mulaug</t>
  </si>
  <si>
    <t>Nalinan</t>
  </si>
  <si>
    <t>Olas</t>
  </si>
  <si>
    <t>Panatan</t>
  </si>
  <si>
    <t>Pigcalagan</t>
  </si>
  <si>
    <t>Pigkelegan (Ibotegen)</t>
  </si>
  <si>
    <t>Pinaring</t>
  </si>
  <si>
    <t>Pingping</t>
  </si>
  <si>
    <t>Raguisi</t>
  </si>
  <si>
    <t>Rebuken</t>
  </si>
  <si>
    <t>Salimbao</t>
  </si>
  <si>
    <t>Senditan</t>
  </si>
  <si>
    <t>Ungap</t>
  </si>
  <si>
    <t>Damaniog</t>
  </si>
  <si>
    <t>Nara</t>
  </si>
  <si>
    <t>SULTAN SA BARONGIS (LAMBAYONG)</t>
  </si>
  <si>
    <t>Angkayamat</t>
  </si>
  <si>
    <t>Barurao</t>
  </si>
  <si>
    <t>Darampua</t>
  </si>
  <si>
    <t>Kulambog</t>
  </si>
  <si>
    <t>Langgapanan</t>
  </si>
  <si>
    <t>Masulot</t>
  </si>
  <si>
    <t>Papakan</t>
  </si>
  <si>
    <t>Tugal</t>
  </si>
  <si>
    <t>Tukanakuden</t>
  </si>
  <si>
    <t>Paldong</t>
  </si>
  <si>
    <t>KABUNTALAN (TUMBAO)</t>
  </si>
  <si>
    <t>Dadtumog (Dadtumeg)</t>
  </si>
  <si>
    <t>Gambar</t>
  </si>
  <si>
    <t>Ganta</t>
  </si>
  <si>
    <t>Langeban</t>
  </si>
  <si>
    <t>Maitong</t>
  </si>
  <si>
    <t>Matilak</t>
  </si>
  <si>
    <t>Payan</t>
  </si>
  <si>
    <t>Pedtad</t>
  </si>
  <si>
    <t>Upper Taviran</t>
  </si>
  <si>
    <t>Buterin</t>
  </si>
  <si>
    <t>Lower Taviran</t>
  </si>
  <si>
    <t>UPI</t>
  </si>
  <si>
    <t>Borongotan</t>
  </si>
  <si>
    <t>Blensong</t>
  </si>
  <si>
    <t>Bugabungan</t>
  </si>
  <si>
    <t>Bungcog</t>
  </si>
  <si>
    <t>Darugao</t>
  </si>
  <si>
    <t>Ganasi</t>
  </si>
  <si>
    <t>Kabakaba</t>
  </si>
  <si>
    <t>Kibleg</t>
  </si>
  <si>
    <t>Kibucay</t>
  </si>
  <si>
    <t>Kiga</t>
  </si>
  <si>
    <t>Kinitan (Kinitaan)</t>
  </si>
  <si>
    <t>Mirab</t>
  </si>
  <si>
    <t>Nangi</t>
  </si>
  <si>
    <t>Nuro Poblacion</t>
  </si>
  <si>
    <t>Bantek</t>
  </si>
  <si>
    <t>Ranao Pilayan</t>
  </si>
  <si>
    <t>Rempes</t>
  </si>
  <si>
    <t>Renede</t>
  </si>
  <si>
    <t>Renti</t>
  </si>
  <si>
    <t>Rifao</t>
  </si>
  <si>
    <t>Sefegefen</t>
  </si>
  <si>
    <t>Tinungkaan</t>
  </si>
  <si>
    <t>TALAYAN</t>
  </si>
  <si>
    <t>Boboguiron</t>
  </si>
  <si>
    <t>Damablac</t>
  </si>
  <si>
    <t>Fugotan</t>
  </si>
  <si>
    <t>Fukol</t>
  </si>
  <si>
    <t>Katibpuan</t>
  </si>
  <si>
    <t>Kedati</t>
  </si>
  <si>
    <t>Lanting</t>
  </si>
  <si>
    <t>Linamunan</t>
  </si>
  <si>
    <t>Marader</t>
  </si>
  <si>
    <t>Binangga North</t>
  </si>
  <si>
    <t>Binangga South</t>
  </si>
  <si>
    <t>Talayan</t>
  </si>
  <si>
    <t>Tamar</t>
  </si>
  <si>
    <t>Tambunan I</t>
  </si>
  <si>
    <t>Timbaluan</t>
  </si>
  <si>
    <t>SOUTH UPI</t>
  </si>
  <si>
    <t>Biarong</t>
  </si>
  <si>
    <t>Bongo</t>
  </si>
  <si>
    <t>Itaw</t>
  </si>
  <si>
    <t>Kigan</t>
  </si>
  <si>
    <t>Lamud</t>
  </si>
  <si>
    <t>Looy</t>
  </si>
  <si>
    <t>Pilar</t>
  </si>
  <si>
    <t>Romangaob (Pob.)</t>
  </si>
  <si>
    <t>BARIRA</t>
  </si>
  <si>
    <t>Barira (Pob.)</t>
  </si>
  <si>
    <t>Gadung</t>
  </si>
  <si>
    <t>Lipawan</t>
  </si>
  <si>
    <t>Nabalawag</t>
  </si>
  <si>
    <t>Rominimbang</t>
  </si>
  <si>
    <t>Togaig</t>
  </si>
  <si>
    <t>Korosoyan</t>
  </si>
  <si>
    <t>GEN. S.K. PENDATUN</t>
  </si>
  <si>
    <t>Kaladturan</t>
  </si>
  <si>
    <t>Kulasi</t>
  </si>
  <si>
    <t>Lao-lao</t>
  </si>
  <si>
    <t>Lasangan</t>
  </si>
  <si>
    <t>Lower Idtig</t>
  </si>
  <si>
    <t>Lumabao</t>
  </si>
  <si>
    <t>Makainis</t>
  </si>
  <si>
    <t>Midconding</t>
  </si>
  <si>
    <t>Midpandacan</t>
  </si>
  <si>
    <t>Panosolen</t>
  </si>
  <si>
    <t>Ramcor</t>
  </si>
  <si>
    <t>Tonggol</t>
  </si>
  <si>
    <t>Pidtiguian</t>
  </si>
  <si>
    <t>Quipolot</t>
  </si>
  <si>
    <t>Sadangen</t>
  </si>
  <si>
    <t>Sumakubay</t>
  </si>
  <si>
    <t>Upper Lasangan</t>
  </si>
  <si>
    <t>MAMASAPANO</t>
  </si>
  <si>
    <t>Bagumbong</t>
  </si>
  <si>
    <t>Dabenayan</t>
  </si>
  <si>
    <t>Daladap</t>
  </si>
  <si>
    <t>Dasikil</t>
  </si>
  <si>
    <t>Liab</t>
  </si>
  <si>
    <t>Libutan</t>
  </si>
  <si>
    <t>Lusay</t>
  </si>
  <si>
    <t>Mamasapano</t>
  </si>
  <si>
    <t>Manongkaling</t>
  </si>
  <si>
    <t>Pidsandawan</t>
  </si>
  <si>
    <t>Pimbalakan</t>
  </si>
  <si>
    <t>Sapakan</t>
  </si>
  <si>
    <t>Tukanalipao</t>
  </si>
  <si>
    <t>TALITAY</t>
  </si>
  <si>
    <t>Bintan (Bentan)</t>
  </si>
  <si>
    <t>Kiladap</t>
  </si>
  <si>
    <t>Kilalan</t>
  </si>
  <si>
    <t>Kuden</t>
  </si>
  <si>
    <t>Makadayon</t>
  </si>
  <si>
    <t>Manggay</t>
  </si>
  <si>
    <t>Pageda</t>
  </si>
  <si>
    <t>PAGAGAWAN</t>
  </si>
  <si>
    <t>Balatungkayo (Batungkayo)</t>
  </si>
  <si>
    <t>Bulit</t>
  </si>
  <si>
    <t>Dungguan</t>
  </si>
  <si>
    <t>Limbalud</t>
  </si>
  <si>
    <t>Maridagao</t>
  </si>
  <si>
    <t>Nabundas</t>
  </si>
  <si>
    <t>Pagagawan</t>
  </si>
  <si>
    <t>Talapas</t>
  </si>
  <si>
    <t>Tunggol</t>
  </si>
  <si>
    <t>PAGLAT</t>
  </si>
  <si>
    <t>Damakling</t>
  </si>
  <si>
    <t>Paglat</t>
  </si>
  <si>
    <t>Upper Idtig</t>
  </si>
  <si>
    <t>SULTAN MASTURA</t>
  </si>
  <si>
    <t>Boliok</t>
  </si>
  <si>
    <t>Bungabong</t>
  </si>
  <si>
    <t>Dagurongan</t>
  </si>
  <si>
    <t>Kirkir</t>
  </si>
  <si>
    <t>Macabico (Macabiso)</t>
  </si>
  <si>
    <t>Namuken</t>
  </si>
  <si>
    <t>Simuay/Seashore</t>
  </si>
  <si>
    <t>Solon</t>
  </si>
  <si>
    <t>Tapayan</t>
  </si>
  <si>
    <t>Tariken</t>
  </si>
  <si>
    <t>GUINDULUNGAN</t>
  </si>
  <si>
    <t>Ahan</t>
  </si>
  <si>
    <t>Bagan</t>
  </si>
  <si>
    <t>Datalpandan</t>
  </si>
  <si>
    <t>Kalumamis</t>
  </si>
  <si>
    <t>Kateman</t>
  </si>
  <si>
    <t>Lambayao</t>
  </si>
  <si>
    <t>Macasampen</t>
  </si>
  <si>
    <t>Muslim</t>
  </si>
  <si>
    <t>Muti</t>
  </si>
  <si>
    <t>Sampao</t>
  </si>
  <si>
    <t>Tambunan II</t>
  </si>
  <si>
    <t>DATU SAUDI-AMPATUAN</t>
  </si>
  <si>
    <t>Dapiawan</t>
  </si>
  <si>
    <t>Elian</t>
  </si>
  <si>
    <t>Gawang</t>
  </si>
  <si>
    <t>Kabengi</t>
  </si>
  <si>
    <t>Kitango</t>
  </si>
  <si>
    <t>Kitapok</t>
  </si>
  <si>
    <t>Madia</t>
  </si>
  <si>
    <t>Salbu</t>
  </si>
  <si>
    <t>DATU UNSAY</t>
  </si>
  <si>
    <t>Bulayan</t>
  </si>
  <si>
    <t>Iganagampong</t>
  </si>
  <si>
    <t>Macalag</t>
  </si>
  <si>
    <t>Maitumaig</t>
  </si>
  <si>
    <t>Malangog</t>
  </si>
  <si>
    <t>Meta</t>
  </si>
  <si>
    <t>Panangeti</t>
  </si>
  <si>
    <t>Tuntungan</t>
  </si>
  <si>
    <t>DATU ABDULLAH SANGKI</t>
  </si>
  <si>
    <t>Banaba</t>
  </si>
  <si>
    <t>Dimampao</t>
  </si>
  <si>
    <t>Guinibon</t>
  </si>
  <si>
    <t>Kaya-kaya</t>
  </si>
  <si>
    <t>Maganoy</t>
  </si>
  <si>
    <t>Sugadol</t>
  </si>
  <si>
    <t>Talisawa</t>
  </si>
  <si>
    <t>Tukanolocong (Tukanologong)</t>
  </si>
  <si>
    <t>RAJAH BUAYAN</t>
  </si>
  <si>
    <t>Baital</t>
  </si>
  <si>
    <t>Bakat</t>
  </si>
  <si>
    <t>Dapantis</t>
  </si>
  <si>
    <t>Gaunan</t>
  </si>
  <si>
    <t>Malibpolok</t>
  </si>
  <si>
    <t>Mileb</t>
  </si>
  <si>
    <t>Panadtaban</t>
  </si>
  <si>
    <t>Sapakan (Pob.)</t>
  </si>
  <si>
    <t>Tabungao</t>
  </si>
  <si>
    <t>DATU BLAH T. SINSUAT</t>
  </si>
  <si>
    <t>Kinimi</t>
  </si>
  <si>
    <t>Laguitan</t>
  </si>
  <si>
    <t>Lapaken</t>
  </si>
  <si>
    <t>Matuber</t>
  </si>
  <si>
    <t>Meti</t>
  </si>
  <si>
    <t>Nalkan</t>
  </si>
  <si>
    <t>Penansaran</t>
  </si>
  <si>
    <t>Resa</t>
  </si>
  <si>
    <t>Sedem</t>
  </si>
  <si>
    <t>Sinipak</t>
  </si>
  <si>
    <t>Tubuan</t>
  </si>
  <si>
    <t>Pura</t>
  </si>
  <si>
    <t>DATU ANGGAL MIDTIMBANG</t>
  </si>
  <si>
    <t>Adaon</t>
  </si>
  <si>
    <t>Brar</t>
  </si>
  <si>
    <t>Midtimbang (Pob.)</t>
  </si>
  <si>
    <t>Nunangan (Nunangen)</t>
  </si>
  <si>
    <t>Tulunan</t>
  </si>
  <si>
    <t>MANGUDADATU</t>
  </si>
  <si>
    <t>Daladagan</t>
  </si>
  <si>
    <t>Kalian</t>
  </si>
  <si>
    <t>Luayan</t>
  </si>
  <si>
    <t>Panapan</t>
  </si>
  <si>
    <t>Tenok</t>
  </si>
  <si>
    <t>Tinambulan</t>
  </si>
  <si>
    <t>Tumbao</t>
  </si>
  <si>
    <t>PANDAG</t>
  </si>
  <si>
    <t>Kabuling</t>
  </si>
  <si>
    <t>Kayaga</t>
  </si>
  <si>
    <t>Kayupo (Cuyapo)</t>
  </si>
  <si>
    <t>Lepak</t>
  </si>
  <si>
    <t>Lower Dilag</t>
  </si>
  <si>
    <t>Malangit</t>
  </si>
  <si>
    <t>Pandag</t>
  </si>
  <si>
    <t>Upper Dilag</t>
  </si>
  <si>
    <t>NORTHERN KABUNTALAN</t>
  </si>
  <si>
    <t>Damatog</t>
  </si>
  <si>
    <t>Gayonga</t>
  </si>
  <si>
    <t>Guiawa</t>
  </si>
  <si>
    <t>Indatuan</t>
  </si>
  <si>
    <t>Libungan</t>
  </si>
  <si>
    <t>Paulino Labio</t>
  </si>
  <si>
    <t>Sabaken</t>
  </si>
  <si>
    <t>Tumaguinting</t>
  </si>
  <si>
    <t>DATU HOFFER AMPATUAN</t>
  </si>
  <si>
    <t>Kubentong</t>
  </si>
  <si>
    <t>Labu-labu I</t>
  </si>
  <si>
    <t>Labu-labu II</t>
  </si>
  <si>
    <t>Limpongo</t>
  </si>
  <si>
    <t>Sayap</t>
  </si>
  <si>
    <t>Taib</t>
  </si>
  <si>
    <t>Talibadok</t>
  </si>
  <si>
    <t>Tuayan</t>
  </si>
  <si>
    <t>Tuayan I</t>
  </si>
  <si>
    <t>DATU SALIBO</t>
  </si>
  <si>
    <t>Andavit</t>
  </si>
  <si>
    <t>Butilen</t>
  </si>
  <si>
    <t>Pagatin</t>
  </si>
  <si>
    <t>Pandi</t>
  </si>
  <si>
    <t>Penditen</t>
  </si>
  <si>
    <t>Tee</t>
  </si>
  <si>
    <t>SHARIFF SAYDONA MUSTAPHA</t>
  </si>
  <si>
    <t>Dale-Bong</t>
  </si>
  <si>
    <t>Dasawao</t>
  </si>
  <si>
    <t>Datu Bakal</t>
  </si>
  <si>
    <t>Datu Kilay</t>
  </si>
  <si>
    <t>Duguengen</t>
  </si>
  <si>
    <t>Inaladan</t>
  </si>
  <si>
    <t>Linantangan</t>
  </si>
  <si>
    <t>Pikeg</t>
  </si>
  <si>
    <t>Pusao</t>
  </si>
  <si>
    <t>Pagatin (Pagatin I)</t>
  </si>
  <si>
    <t>SULU</t>
  </si>
  <si>
    <t>INDANAN</t>
  </si>
  <si>
    <t>Adjid</t>
  </si>
  <si>
    <t>Bangalan</t>
  </si>
  <si>
    <t>Buanza</t>
  </si>
  <si>
    <t>Bud-Taran</t>
  </si>
  <si>
    <t>Bunut</t>
  </si>
  <si>
    <t>Jati-Tunggal</t>
  </si>
  <si>
    <t>Kabbon Maas</t>
  </si>
  <si>
    <t>Kagay</t>
  </si>
  <si>
    <t>Kajatian</t>
  </si>
  <si>
    <t>Kan Islam</t>
  </si>
  <si>
    <t>Kandang Tukay</t>
  </si>
  <si>
    <t>Karawan</t>
  </si>
  <si>
    <t>Katian</t>
  </si>
  <si>
    <t>Kuppong</t>
  </si>
  <si>
    <t>Lambayong</t>
  </si>
  <si>
    <t>Langpas</t>
  </si>
  <si>
    <t>Licup</t>
  </si>
  <si>
    <t>Malimbaya</t>
  </si>
  <si>
    <t>Manggis</t>
  </si>
  <si>
    <t>Manilop</t>
  </si>
  <si>
    <t>Paligue</t>
  </si>
  <si>
    <t>Panabuan</t>
  </si>
  <si>
    <t>Pasil</t>
  </si>
  <si>
    <t>Poblacion (Indanan)</t>
  </si>
  <si>
    <t>Sapah Malaum</t>
  </si>
  <si>
    <t>Panglima Misuari (Sasak)</t>
  </si>
  <si>
    <t>Sionogan</t>
  </si>
  <si>
    <t>Tubig Dakulah</t>
  </si>
  <si>
    <t>Tubig Parang</t>
  </si>
  <si>
    <t>Tumantangis</t>
  </si>
  <si>
    <t>Sawaki</t>
  </si>
  <si>
    <t>JOLO (Capital)</t>
  </si>
  <si>
    <t>Alat</t>
  </si>
  <si>
    <t>Asturias</t>
  </si>
  <si>
    <t>Bus-bus</t>
  </si>
  <si>
    <t>Chinese Pier</t>
  </si>
  <si>
    <t>San Raymundo</t>
  </si>
  <si>
    <t>Takut-takut</t>
  </si>
  <si>
    <t>Walled City (Pob.)</t>
  </si>
  <si>
    <t>KALINGALAN CALUANG</t>
  </si>
  <si>
    <t>Kambing</t>
  </si>
  <si>
    <t>Kanlagay</t>
  </si>
  <si>
    <t>Pang</t>
  </si>
  <si>
    <t>Pangdan Pangdan</t>
  </si>
  <si>
    <t>Pitogo</t>
  </si>
  <si>
    <t>Karungdong (Pob.)</t>
  </si>
  <si>
    <t>Masjid Bayle</t>
  </si>
  <si>
    <t>Masjid Punjungan</t>
  </si>
  <si>
    <t>LUUK</t>
  </si>
  <si>
    <t>Bual</t>
  </si>
  <si>
    <t>Kan-Bulak</t>
  </si>
  <si>
    <t>Kan-Mindus</t>
  </si>
  <si>
    <t>Lambago</t>
  </si>
  <si>
    <t>Lianutan</t>
  </si>
  <si>
    <t>Lingah</t>
  </si>
  <si>
    <t>Mananti</t>
  </si>
  <si>
    <t>Tubig-Puti (Pob.)</t>
  </si>
  <si>
    <t>Tandu-Bato</t>
  </si>
  <si>
    <t>Tulayan Island</t>
  </si>
  <si>
    <t>Guimbaun</t>
  </si>
  <si>
    <t>Niog-niog</t>
  </si>
  <si>
    <t>MAIMBUNG</t>
  </si>
  <si>
    <t>Anak Jati</t>
  </si>
  <si>
    <t>Bato Ugis</t>
  </si>
  <si>
    <t>Bualo Lahi</t>
  </si>
  <si>
    <t>Bualo Lipid</t>
  </si>
  <si>
    <t>Bulabog</t>
  </si>
  <si>
    <t>Ratag Limbon</t>
  </si>
  <si>
    <t>Duhol Kabbon</t>
  </si>
  <si>
    <t>Gulangan</t>
  </si>
  <si>
    <t>Ipil</t>
  </si>
  <si>
    <t>Kandang</t>
  </si>
  <si>
    <t>Kapok-Punggol</t>
  </si>
  <si>
    <t>Labah</t>
  </si>
  <si>
    <t>Lagasan Asibih</t>
  </si>
  <si>
    <t>Lantong</t>
  </si>
  <si>
    <t>Laud Kulasi</t>
  </si>
  <si>
    <t>Laum Maimbung</t>
  </si>
  <si>
    <t>Lunggang</t>
  </si>
  <si>
    <t>Lower Tambaking</t>
  </si>
  <si>
    <t>Lapa</t>
  </si>
  <si>
    <t>Matatal</t>
  </si>
  <si>
    <t>Patao</t>
  </si>
  <si>
    <t>Poblacion (Maimbung)</t>
  </si>
  <si>
    <t>Tabu-Bato</t>
  </si>
  <si>
    <t>Tandu Patong</t>
  </si>
  <si>
    <t>Tubig-Samin</t>
  </si>
  <si>
    <t>Upper Tambaking</t>
  </si>
  <si>
    <t>HADJI PANGLIMA TAHIL (MARUNGGAS)</t>
  </si>
  <si>
    <t>Bubuan</t>
  </si>
  <si>
    <t>Kabuukan</t>
  </si>
  <si>
    <t>Pag-asinan</t>
  </si>
  <si>
    <t>Bangas (Pob.)</t>
  </si>
  <si>
    <t>Teomabal</t>
  </si>
  <si>
    <t>OLD PANAMAO</t>
  </si>
  <si>
    <t>Asin</t>
  </si>
  <si>
    <t>Bakud</t>
  </si>
  <si>
    <t>Bangday</t>
  </si>
  <si>
    <t>Baunoh</t>
  </si>
  <si>
    <t>Bitanag</t>
  </si>
  <si>
    <t>Bud Seit</t>
  </si>
  <si>
    <t>Bulangsi</t>
  </si>
  <si>
    <t>Datag</t>
  </si>
  <si>
    <t>Kamalig</t>
  </si>
  <si>
    <t>Kan Ukol</t>
  </si>
  <si>
    <t>Kan Asaali</t>
  </si>
  <si>
    <t>Kan-Dayok</t>
  </si>
  <si>
    <t>Kan-Sipat</t>
  </si>
  <si>
    <t>Kawasan</t>
  </si>
  <si>
    <t>Kulay-kulay</t>
  </si>
  <si>
    <t>Lakit</t>
  </si>
  <si>
    <t>Parang</t>
  </si>
  <si>
    <t>Lower Patibulan</t>
  </si>
  <si>
    <t>Upper Patibulan</t>
  </si>
  <si>
    <t>Pugad Manaul</t>
  </si>
  <si>
    <t>Puhagan</t>
  </si>
  <si>
    <t>Seit Higad</t>
  </si>
  <si>
    <t>Seit Lake (Pob.)</t>
  </si>
  <si>
    <t>Su-uh</t>
  </si>
  <si>
    <t>Tabu Manuk</t>
  </si>
  <si>
    <t>Tandu-tandu</t>
  </si>
  <si>
    <t>Tayungan</t>
  </si>
  <si>
    <t>Tinah</t>
  </si>
  <si>
    <t>Tubig Gantang</t>
  </si>
  <si>
    <t>Tubig Jati</t>
  </si>
  <si>
    <t>PANGUTARAN</t>
  </si>
  <si>
    <t>Alu Bunah</t>
  </si>
  <si>
    <t>Bangkilay</t>
  </si>
  <si>
    <t>Kawitan</t>
  </si>
  <si>
    <t>Kehi Niog</t>
  </si>
  <si>
    <t>Lantong Babag</t>
  </si>
  <si>
    <t>Lumah Dapdap</t>
  </si>
  <si>
    <t>Pandan Niog</t>
  </si>
  <si>
    <t>Panitikan</t>
  </si>
  <si>
    <t>Patutol</t>
  </si>
  <si>
    <t>Simbahan (Pob.)</t>
  </si>
  <si>
    <t>Se-ipang</t>
  </si>
  <si>
    <t>Suang Bunah</t>
  </si>
  <si>
    <t>Tonggasang</t>
  </si>
  <si>
    <t>Tubig Nonok</t>
  </si>
  <si>
    <t>Tubig Sallang</t>
  </si>
  <si>
    <t>Kaha</t>
  </si>
  <si>
    <t>Alu Pangkoh</t>
  </si>
  <si>
    <t>Bagsak</t>
  </si>
  <si>
    <t>Bawisan</t>
  </si>
  <si>
    <t>Biid</t>
  </si>
  <si>
    <t>Bukid</t>
  </si>
  <si>
    <t>Buli Bawang</t>
  </si>
  <si>
    <t>Buton Mahablo</t>
  </si>
  <si>
    <t>Danapa</t>
  </si>
  <si>
    <t>Duyan Kabao</t>
  </si>
  <si>
    <t>Gimba Lagasan</t>
  </si>
  <si>
    <t>Kahoy Sinah</t>
  </si>
  <si>
    <t>Kanaway</t>
  </si>
  <si>
    <t>Kutah Sairap</t>
  </si>
  <si>
    <t>Lagasan Higad</t>
  </si>
  <si>
    <t>Laum Buwahan</t>
  </si>
  <si>
    <t>Laum Suwah</t>
  </si>
  <si>
    <t>Alu Layag-Layag</t>
  </si>
  <si>
    <t>Liang</t>
  </si>
  <si>
    <t>Linuho</t>
  </si>
  <si>
    <t>Lipunos</t>
  </si>
  <si>
    <t>Lungan Gitong</t>
  </si>
  <si>
    <t>Lumbaan Mahaba</t>
  </si>
  <si>
    <t>Lupa Abu</t>
  </si>
  <si>
    <t>Nonokan</t>
  </si>
  <si>
    <t>Paugan</t>
  </si>
  <si>
    <t>Payuhan</t>
  </si>
  <si>
    <t>Piyahan</t>
  </si>
  <si>
    <t>Poblacion (Parang)</t>
  </si>
  <si>
    <t>Saldang</t>
  </si>
  <si>
    <t>Sampunay</t>
  </si>
  <si>
    <t>Silangkan</t>
  </si>
  <si>
    <t>Taingting</t>
  </si>
  <si>
    <t>Tikong</t>
  </si>
  <si>
    <t>Tukay</t>
  </si>
  <si>
    <t>Tumangas</t>
  </si>
  <si>
    <t>Wanni Piyanjihan</t>
  </si>
  <si>
    <t>Lanao Dakula</t>
  </si>
  <si>
    <t>Lower Sampunay</t>
  </si>
  <si>
    <t>PATA</t>
  </si>
  <si>
    <t>Andalan</t>
  </si>
  <si>
    <t>Daungdong</t>
  </si>
  <si>
    <t>Kamawi</t>
  </si>
  <si>
    <t>Kanjarang</t>
  </si>
  <si>
    <t>Kayawan (Pob.)</t>
  </si>
  <si>
    <t>Kiput</t>
  </si>
  <si>
    <t>Likud</t>
  </si>
  <si>
    <t>Luuk-tulay</t>
  </si>
  <si>
    <t>Patian</t>
  </si>
  <si>
    <t>Saimbangon</t>
  </si>
  <si>
    <t>Sangkap</t>
  </si>
  <si>
    <t>Timuddas</t>
  </si>
  <si>
    <t>PATIKUL</t>
  </si>
  <si>
    <t>Anuling</t>
  </si>
  <si>
    <t>Bakong</t>
  </si>
  <si>
    <t>Bangkal</t>
  </si>
  <si>
    <t>Buhanginan (Darayan)</t>
  </si>
  <si>
    <t>Bungkaung</t>
  </si>
  <si>
    <t>Danag</t>
  </si>
  <si>
    <t>Igasan</t>
  </si>
  <si>
    <t>Kabbon Takas</t>
  </si>
  <si>
    <t>Kadday Mampallam</t>
  </si>
  <si>
    <t>Kan Ague</t>
  </si>
  <si>
    <t>Kaunayan</t>
  </si>
  <si>
    <t>Langhub</t>
  </si>
  <si>
    <t>Latih</t>
  </si>
  <si>
    <t>Maligay</t>
  </si>
  <si>
    <t>Mauboh</t>
  </si>
  <si>
    <t>Pangdanon</t>
  </si>
  <si>
    <t>Panglayahan</t>
  </si>
  <si>
    <t>Pansul</t>
  </si>
  <si>
    <t>Patikul Higad</t>
  </si>
  <si>
    <t>Sandah</t>
  </si>
  <si>
    <t>Taglibi (Pob.)</t>
  </si>
  <si>
    <t>Tandu-Bagua</t>
  </si>
  <si>
    <t>Tanum</t>
  </si>
  <si>
    <t>Taung</t>
  </si>
  <si>
    <t>Timpok</t>
  </si>
  <si>
    <t>Umangay</t>
  </si>
  <si>
    <t>Gandasuli</t>
  </si>
  <si>
    <t>SIASI</t>
  </si>
  <si>
    <t>Buan</t>
  </si>
  <si>
    <t>Bulansing Tara</t>
  </si>
  <si>
    <t>Bulihkullul</t>
  </si>
  <si>
    <t>Poblacion (Campo Baro)</t>
  </si>
  <si>
    <t>Duggo</t>
  </si>
  <si>
    <t>Duhol Tara</t>
  </si>
  <si>
    <t>East Kungtad</t>
  </si>
  <si>
    <t>East Sisangat</t>
  </si>
  <si>
    <t>Jambangan</t>
  </si>
  <si>
    <t>Kabubu</t>
  </si>
  <si>
    <t>Kong-Kong Laminusa</t>
  </si>
  <si>
    <t>Kud-kud</t>
  </si>
  <si>
    <t>Kungtad West</t>
  </si>
  <si>
    <t>Luuk Laminusa</t>
  </si>
  <si>
    <t>Latung</t>
  </si>
  <si>
    <t>Luuk Tara</t>
  </si>
  <si>
    <t>Manta</t>
  </si>
  <si>
    <t>Minapan</t>
  </si>
  <si>
    <t>Nipa-nipa</t>
  </si>
  <si>
    <t>North Laud</t>
  </si>
  <si>
    <t>North Manta</t>
  </si>
  <si>
    <t>North Musu Laud</t>
  </si>
  <si>
    <t>North Silumpak</t>
  </si>
  <si>
    <t>Punungan</t>
  </si>
  <si>
    <t>Pislong</t>
  </si>
  <si>
    <t>Ratag</t>
  </si>
  <si>
    <t>Sablay</t>
  </si>
  <si>
    <t>Sarukot</t>
  </si>
  <si>
    <t>Siburi</t>
  </si>
  <si>
    <t>Singko</t>
  </si>
  <si>
    <t>Siolakan</t>
  </si>
  <si>
    <t>Siundoh</t>
  </si>
  <si>
    <t>Siowing</t>
  </si>
  <si>
    <t>Sipanding</t>
  </si>
  <si>
    <t>Sisangat</t>
  </si>
  <si>
    <t>South Musu Laud</t>
  </si>
  <si>
    <t>South Silumpak</t>
  </si>
  <si>
    <t>Southwestern Bulikullul</t>
  </si>
  <si>
    <t>Subah Buaya</t>
  </si>
  <si>
    <t>Tampakan Laminusa</t>
  </si>
  <si>
    <t>Tengah Laminusa</t>
  </si>
  <si>
    <t>Tong Laminusa</t>
  </si>
  <si>
    <t>Tong-tong</t>
  </si>
  <si>
    <t>Tonglabah</t>
  </si>
  <si>
    <t>Tubig Kutah</t>
  </si>
  <si>
    <t>Tulling</t>
  </si>
  <si>
    <t>Puukan Laminusa</t>
  </si>
  <si>
    <t>TALIPAO</t>
  </si>
  <si>
    <t>Bandang</t>
  </si>
  <si>
    <t>Bilaan (Pob.)</t>
  </si>
  <si>
    <t>Bud Bunga</t>
  </si>
  <si>
    <t>Buntod</t>
  </si>
  <si>
    <t>Buroh</t>
  </si>
  <si>
    <t>Dalih</t>
  </si>
  <si>
    <t>Kabatuhan Tiis</t>
  </si>
  <si>
    <t>Kabungkol</t>
  </si>
  <si>
    <t>Kahawa</t>
  </si>
  <si>
    <t>Kandaga</t>
  </si>
  <si>
    <t>Kanlibot</t>
  </si>
  <si>
    <t>Kiutaan</t>
  </si>
  <si>
    <t>Kuhaw</t>
  </si>
  <si>
    <t>Kulamboh</t>
  </si>
  <si>
    <t>Kuttong</t>
  </si>
  <si>
    <t>Lagtoh</t>
  </si>
  <si>
    <t>Lambanah</t>
  </si>
  <si>
    <t>Liban</t>
  </si>
  <si>
    <t>Liu-Bud Pantao</t>
  </si>
  <si>
    <t>Lower Binuang</t>
  </si>
  <si>
    <t>Lower Kamuntayan</t>
  </si>
  <si>
    <t>Lower Laus</t>
  </si>
  <si>
    <t>Lower Sinumaan</t>
  </si>
  <si>
    <t>Lower Talipao</t>
  </si>
  <si>
    <t>Lumping Pigih Daho</t>
  </si>
  <si>
    <t>Lungkiaban</t>
  </si>
  <si>
    <t>Mabahay</t>
  </si>
  <si>
    <t>Mahala</t>
  </si>
  <si>
    <t>Mampallam</t>
  </si>
  <si>
    <t>Marsada</t>
  </si>
  <si>
    <t>Mungit-mungit</t>
  </si>
  <si>
    <t>Niog-Sangahan</t>
  </si>
  <si>
    <t>Samak</t>
  </si>
  <si>
    <t>Talipao Proper</t>
  </si>
  <si>
    <t>Tampakan</t>
  </si>
  <si>
    <t>Tiis</t>
  </si>
  <si>
    <t>Tinggah</t>
  </si>
  <si>
    <t>Tuyang</t>
  </si>
  <si>
    <t>Upper Kamuntayan</t>
  </si>
  <si>
    <t>Upper Laus</t>
  </si>
  <si>
    <t>Upper Sinumaan</t>
  </si>
  <si>
    <t>Upper Talipao</t>
  </si>
  <si>
    <t>Kabatuhan Bilaan</t>
  </si>
  <si>
    <t>Upper Binuang</t>
  </si>
  <si>
    <t>TAPUL</t>
  </si>
  <si>
    <t>Banting</t>
  </si>
  <si>
    <t>Hawan</t>
  </si>
  <si>
    <t>Alu-Kabingaan</t>
  </si>
  <si>
    <t>Kalang (Pob.)</t>
  </si>
  <si>
    <t>Kamaunggi</t>
  </si>
  <si>
    <t>Kanmangon</t>
  </si>
  <si>
    <t>Kaumpang</t>
  </si>
  <si>
    <t>Pangdan</t>
  </si>
  <si>
    <t>Puok</t>
  </si>
  <si>
    <t>Sayli</t>
  </si>
  <si>
    <t>Sumambat</t>
  </si>
  <si>
    <t>Tangkapaan</t>
  </si>
  <si>
    <t>Tulakan</t>
  </si>
  <si>
    <t>TONGKIL</t>
  </si>
  <si>
    <t>Bakkaan</t>
  </si>
  <si>
    <t>Bangalaw</t>
  </si>
  <si>
    <t>Dungon</t>
  </si>
  <si>
    <t>Kahikukuk</t>
  </si>
  <si>
    <t>Luuk (Pob.)</t>
  </si>
  <si>
    <t>North Paarol</t>
  </si>
  <si>
    <t>Sigumbal</t>
  </si>
  <si>
    <t>South Paarol</t>
  </si>
  <si>
    <t>Tabialan</t>
  </si>
  <si>
    <t>Tainga-Bakkao</t>
  </si>
  <si>
    <t>Tambun-bun</t>
  </si>
  <si>
    <t>Tinutungan</t>
  </si>
  <si>
    <t>Tattalan</t>
  </si>
  <si>
    <t>PANGLIMA ESTINO (NEW PANAMAO)</t>
  </si>
  <si>
    <t>Gagguil</t>
  </si>
  <si>
    <t>Gata-gata</t>
  </si>
  <si>
    <t>Kamih-Pungud</t>
  </si>
  <si>
    <t>Lihbug Kabaw</t>
  </si>
  <si>
    <t>Lubuk-lubuk</t>
  </si>
  <si>
    <t>Pandakan</t>
  </si>
  <si>
    <t>Punay (Pob.)</t>
  </si>
  <si>
    <t>Tiptipon</t>
  </si>
  <si>
    <t>Jinggan</t>
  </si>
  <si>
    <t>Likbah</t>
  </si>
  <si>
    <t>Paiksa</t>
  </si>
  <si>
    <t>LUGUS</t>
  </si>
  <si>
    <t>Alu Bus-Bus</t>
  </si>
  <si>
    <t>Alu-Duyong</t>
  </si>
  <si>
    <t>Bas Lugus</t>
  </si>
  <si>
    <t>Gapas Rugasan</t>
  </si>
  <si>
    <t>Gapas Tubig Tuwak</t>
  </si>
  <si>
    <t>Huwit-huwit Proper</t>
  </si>
  <si>
    <t>Huwit-huwit Bas Nonok</t>
  </si>
  <si>
    <t>Kutah Parang</t>
  </si>
  <si>
    <t>Laha</t>
  </si>
  <si>
    <t>Larap</t>
  </si>
  <si>
    <t>Lugus Proper</t>
  </si>
  <si>
    <t>Mangkallay</t>
  </si>
  <si>
    <t>Mantan</t>
  </si>
  <si>
    <t>Pait</t>
  </si>
  <si>
    <t>Parian Kayawan</t>
  </si>
  <si>
    <t>Sibul</t>
  </si>
  <si>
    <t>Tingkangan</t>
  </si>
  <si>
    <t>PANDAMI</t>
  </si>
  <si>
    <t>Baligtang</t>
  </si>
  <si>
    <t>Bud Sibaud</t>
  </si>
  <si>
    <t>Hambilan</t>
  </si>
  <si>
    <t>Kabbon</t>
  </si>
  <si>
    <t>Lahi</t>
  </si>
  <si>
    <t>Lapak</t>
  </si>
  <si>
    <t>Malanta</t>
  </si>
  <si>
    <t>Mamanok</t>
  </si>
  <si>
    <t>North Manubul</t>
  </si>
  <si>
    <t>Parian Dakula</t>
  </si>
  <si>
    <t>Sibaud Proper</t>
  </si>
  <si>
    <t>Siganggang</t>
  </si>
  <si>
    <t>South Manubul</t>
  </si>
  <si>
    <t>Suba-suba</t>
  </si>
  <si>
    <t>Tenga Manubul</t>
  </si>
  <si>
    <t>Laud Sibaud</t>
  </si>
  <si>
    <t>OMAR</t>
  </si>
  <si>
    <t>Angilan</t>
  </si>
  <si>
    <t>Capual Island</t>
  </si>
  <si>
    <t>Huwit-huwit</t>
  </si>
  <si>
    <t>Lahing-Lahing</t>
  </si>
  <si>
    <t>Niangkaan</t>
  </si>
  <si>
    <t>Sucuban</t>
  </si>
  <si>
    <t>Tangkuan</t>
  </si>
  <si>
    <t>TAWI-TAWI</t>
  </si>
  <si>
    <t>PANGLIMA SUGALA (BALIMBING)</t>
  </si>
  <si>
    <t>Balimbing Proper</t>
  </si>
  <si>
    <t>Batu-batu (Pob.)</t>
  </si>
  <si>
    <t>Luuk Buntal</t>
  </si>
  <si>
    <t>Parangan</t>
  </si>
  <si>
    <t>Tabunan</t>
  </si>
  <si>
    <t>Tungbangkaw</t>
  </si>
  <si>
    <t>Bauno Garing</t>
  </si>
  <si>
    <t>Belatan Halu</t>
  </si>
  <si>
    <t>Karaha</t>
  </si>
  <si>
    <t>Kulape</t>
  </si>
  <si>
    <t>Liyaburan</t>
  </si>
  <si>
    <t>Magsaggaw</t>
  </si>
  <si>
    <t>Malacca</t>
  </si>
  <si>
    <t>Sumangday</t>
  </si>
  <si>
    <t>Tundon</t>
  </si>
  <si>
    <t>BONGAO (Capital)</t>
  </si>
  <si>
    <t>Kamagong</t>
  </si>
  <si>
    <t>Karungdong</t>
  </si>
  <si>
    <t>Lakit Lakit</t>
  </si>
  <si>
    <t>Lamion</t>
  </si>
  <si>
    <t>Lapid Lapid</t>
  </si>
  <si>
    <t>Lato Lato</t>
  </si>
  <si>
    <t>Luuk Pandan</t>
  </si>
  <si>
    <t>Luuk Tulay</t>
  </si>
  <si>
    <t>Malassa</t>
  </si>
  <si>
    <t>Mandulan</t>
  </si>
  <si>
    <t>Masantong</t>
  </si>
  <si>
    <t>Montay Montay</t>
  </si>
  <si>
    <t>Pababag</t>
  </si>
  <si>
    <t>Pagasinan</t>
  </si>
  <si>
    <t>Pahut</t>
  </si>
  <si>
    <t>Pakias</t>
  </si>
  <si>
    <t>Pasiagan</t>
  </si>
  <si>
    <t>Bongao Poblacion</t>
  </si>
  <si>
    <t>Sanga-sanga</t>
  </si>
  <si>
    <t>Silubog</t>
  </si>
  <si>
    <t>Simandagit</t>
  </si>
  <si>
    <t>Sumangat</t>
  </si>
  <si>
    <t>Tarawakan</t>
  </si>
  <si>
    <t>Tongsinah</t>
  </si>
  <si>
    <t>Tubig Basag</t>
  </si>
  <si>
    <t>Ungus-ungus</t>
  </si>
  <si>
    <t>Lagasan</t>
  </si>
  <si>
    <t>Nalil</t>
  </si>
  <si>
    <t>Tubig Tanah</t>
  </si>
  <si>
    <t>Tubig-Boh</t>
  </si>
  <si>
    <t>Tubig-Mampallam</t>
  </si>
  <si>
    <t>MAPUN (CAGAYAN DE TAWI-TAWI)</t>
  </si>
  <si>
    <t>Boki</t>
  </si>
  <si>
    <t>Duhul Batu</t>
  </si>
  <si>
    <t>Kompang</t>
  </si>
  <si>
    <t>Lupa Pula (Pob.)</t>
  </si>
  <si>
    <t>Guppah</t>
  </si>
  <si>
    <t>Mahalo</t>
  </si>
  <si>
    <t>Pawan</t>
  </si>
  <si>
    <t>Sikub</t>
  </si>
  <si>
    <t>Tabulian</t>
  </si>
  <si>
    <t>Tanduan</t>
  </si>
  <si>
    <t>Umus Mataha</t>
  </si>
  <si>
    <t>Erok-erok</t>
  </si>
  <si>
    <t>Liyubud</t>
  </si>
  <si>
    <t>Lubbak Parang</t>
  </si>
  <si>
    <t>SIMUNUL</t>
  </si>
  <si>
    <t>Manuk Mangkaw</t>
  </si>
  <si>
    <t>Mongkay</t>
  </si>
  <si>
    <t>Tampakan (Pob.)</t>
  </si>
  <si>
    <t>Tonggosong</t>
  </si>
  <si>
    <t>Tubig Indangan</t>
  </si>
  <si>
    <t>Ubol</t>
  </si>
  <si>
    <t>Doh-Tong</t>
  </si>
  <si>
    <t>Luuk Datan</t>
  </si>
  <si>
    <t>Maruwa</t>
  </si>
  <si>
    <t>Panglima Mastul</t>
  </si>
  <si>
    <t>Sukah-Bulan</t>
  </si>
  <si>
    <t>Timundon</t>
  </si>
  <si>
    <t>Bagid</t>
  </si>
  <si>
    <t>SITANGKAI</t>
  </si>
  <si>
    <t>South Larap (Larap)</t>
  </si>
  <si>
    <t>Sitangkai Poblacion</t>
  </si>
  <si>
    <t>Tongmageng</t>
  </si>
  <si>
    <t>Tongusong</t>
  </si>
  <si>
    <t>Datu Baguinda Putih</t>
  </si>
  <si>
    <t>Imam Sapie</t>
  </si>
  <si>
    <t>North Larap</t>
  </si>
  <si>
    <t>Panglima Alari</t>
  </si>
  <si>
    <t>Sipangkot</t>
  </si>
  <si>
    <t>SOUTH UBIAN</t>
  </si>
  <si>
    <t>Babagan</t>
  </si>
  <si>
    <t>Bengkol</t>
  </si>
  <si>
    <t>Bintawlan</t>
  </si>
  <si>
    <t>Bohe</t>
  </si>
  <si>
    <t>Bunay Bunay Tong</t>
  </si>
  <si>
    <t>Bunay Bunay Lookan</t>
  </si>
  <si>
    <t>Bunay Bunay Center</t>
  </si>
  <si>
    <t>Lahad Dampong</t>
  </si>
  <si>
    <t>East Talisay</t>
  </si>
  <si>
    <t>Nunuk</t>
  </si>
  <si>
    <t>Laitan</t>
  </si>
  <si>
    <t>Lambi-lambian</t>
  </si>
  <si>
    <t>Laud</t>
  </si>
  <si>
    <t>Likud Tabawan</t>
  </si>
  <si>
    <t>Nusa-nusa</t>
  </si>
  <si>
    <t>Nusa</t>
  </si>
  <si>
    <t>Pampang</t>
  </si>
  <si>
    <t>Putat</t>
  </si>
  <si>
    <t>Sollogan</t>
  </si>
  <si>
    <t>Tampakan Dampong</t>
  </si>
  <si>
    <t>Tinda-tindahan</t>
  </si>
  <si>
    <t>Tong Tampakan</t>
  </si>
  <si>
    <t>Tubig Dayang Center</t>
  </si>
  <si>
    <t>Tubig Dayang Riverside</t>
  </si>
  <si>
    <t>Tubig Dayang</t>
  </si>
  <si>
    <t>Tukkai</t>
  </si>
  <si>
    <t>Unas-unas</t>
  </si>
  <si>
    <t>Likud Dampong</t>
  </si>
  <si>
    <t>Tangngah</t>
  </si>
  <si>
    <t>TANDUBAS</t>
  </si>
  <si>
    <t>Baliungan</t>
  </si>
  <si>
    <t>Kakoong</t>
  </si>
  <si>
    <t>Kepeng</t>
  </si>
  <si>
    <t>Lahay-lahay</t>
  </si>
  <si>
    <t>Naungan</t>
  </si>
  <si>
    <t>Sallangan</t>
  </si>
  <si>
    <t>Silantup</t>
  </si>
  <si>
    <t>Tongbangkaw</t>
  </si>
  <si>
    <t>Tangngah (Tangngah Ungus Matata)</t>
  </si>
  <si>
    <t>Ballak</t>
  </si>
  <si>
    <t>Butun</t>
  </si>
  <si>
    <t>Himbah</t>
  </si>
  <si>
    <t>Kalang-kalang</t>
  </si>
  <si>
    <t>Salamat</t>
  </si>
  <si>
    <t>Sibakloon</t>
  </si>
  <si>
    <t>Tandubato</t>
  </si>
  <si>
    <t>Tapian Sukah</t>
  </si>
  <si>
    <t>Taruk</t>
  </si>
  <si>
    <t>TURTLE ISLANDS</t>
  </si>
  <si>
    <t>Taganak Poblacion</t>
  </si>
  <si>
    <t>Likud Bakkao</t>
  </si>
  <si>
    <t>LANGUYAN</t>
  </si>
  <si>
    <t>Bas-bas Proper</t>
  </si>
  <si>
    <t>Basnunuk</t>
  </si>
  <si>
    <t>Darussalam</t>
  </si>
  <si>
    <t>Languyan Proper (Pob.)</t>
  </si>
  <si>
    <t>Maraning</t>
  </si>
  <si>
    <t>Simalak</t>
  </si>
  <si>
    <t>Tuhog-tuhog</t>
  </si>
  <si>
    <t>Tumbagaan</t>
  </si>
  <si>
    <t>Parang Pantay</t>
  </si>
  <si>
    <t>Adnin</t>
  </si>
  <si>
    <t>Bakaw-bakaw</t>
  </si>
  <si>
    <t>BasLikud</t>
  </si>
  <si>
    <t>Jakarta (Lookan Latuan)</t>
  </si>
  <si>
    <t>Kalupag</t>
  </si>
  <si>
    <t>Kiniktal</t>
  </si>
  <si>
    <t>Marang-marang</t>
  </si>
  <si>
    <t>Sikullis</t>
  </si>
  <si>
    <t>Tubig Dakula</t>
  </si>
  <si>
    <t>SAPA-SAPA</t>
  </si>
  <si>
    <t>Baldatal Islam</t>
  </si>
  <si>
    <t>Lookan Banaran</t>
  </si>
  <si>
    <t>Tonggusong Banaran</t>
  </si>
  <si>
    <t>Dalo-dalo</t>
  </si>
  <si>
    <t>Palate Gadjaminah</t>
  </si>
  <si>
    <t>Kohec</t>
  </si>
  <si>
    <t>Latuan (Suasang)</t>
  </si>
  <si>
    <t>Lakit-lakit</t>
  </si>
  <si>
    <t>Tangngah (Lalung Sikubong)</t>
  </si>
  <si>
    <t>Tabunan Likud Sikubong</t>
  </si>
  <si>
    <t>Mantabuan Tabunan</t>
  </si>
  <si>
    <t>Sapa-sapa (Pob.)</t>
  </si>
  <si>
    <t>Tapian Bohe North</t>
  </si>
  <si>
    <t>Look Natuh</t>
  </si>
  <si>
    <t>Lookan Latuan</t>
  </si>
  <si>
    <t>Nunuk Likud Sikubong</t>
  </si>
  <si>
    <t>Pamasan</t>
  </si>
  <si>
    <t>Sapaat</t>
  </si>
  <si>
    <t>Sukah-sukah</t>
  </si>
  <si>
    <t>Tapian Bohe South</t>
  </si>
  <si>
    <t>Tup-tup Banaran</t>
  </si>
  <si>
    <t>SIBUTU</t>
  </si>
  <si>
    <t>Ambulong Sapal</t>
  </si>
  <si>
    <t>Datu Amilhamja Jaafar</t>
  </si>
  <si>
    <t>Hadji Imam Bidin</t>
  </si>
  <si>
    <t>Hadji Mohtar Sulayman</t>
  </si>
  <si>
    <t>Hadji Taha</t>
  </si>
  <si>
    <t>Imam Hadji Mohammad</t>
  </si>
  <si>
    <t>Ligayan</t>
  </si>
  <si>
    <t>Nunukan</t>
  </si>
  <si>
    <t>Sheik Makdum</t>
  </si>
  <si>
    <t>Sibutu (Pob.)</t>
  </si>
  <si>
    <t>Tandu Banak</t>
  </si>
  <si>
    <t>Taungoh</t>
  </si>
  <si>
    <t>Tongehat</t>
  </si>
  <si>
    <t>Tongsibalo</t>
  </si>
  <si>
    <r>
      <t xml:space="preserve">2 </t>
    </r>
    <r>
      <rPr>
        <i/>
        <sz val="9"/>
        <color indexed="8"/>
        <rFont val="Arial"/>
        <family val="2"/>
      </rPr>
      <t xml:space="preserve">Renamed municipality from Bumbaran under Muslim Mindanao Autonomy Act No. 316, </t>
    </r>
  </si>
  <si>
    <t>(Total Population includes Institutional Population)</t>
  </si>
  <si>
    <t>Lantawan</t>
  </si>
  <si>
    <t>Maluso</t>
  </si>
  <si>
    <t>Sumisip</t>
  </si>
  <si>
    <t>Tipo-Tipo</t>
  </si>
  <si>
    <t>Tuburan</t>
  </si>
  <si>
    <t>Akbar</t>
  </si>
  <si>
    <t>Al-Barka</t>
  </si>
  <si>
    <t>Hadji Mohammad Ajul</t>
  </si>
  <si>
    <t>Ungkaya Pukan</t>
  </si>
  <si>
    <t>Hadji Muhtamad</t>
  </si>
  <si>
    <t>Tabuan-Lasa</t>
  </si>
  <si>
    <t>Bacolod-Kalawi (Bacolod Grande)</t>
  </si>
  <si>
    <t>Balabagan</t>
  </si>
  <si>
    <t>Balindong (Watu)</t>
  </si>
  <si>
    <t>Bayang</t>
  </si>
  <si>
    <t>Binidayan</t>
  </si>
  <si>
    <t>Butig</t>
  </si>
  <si>
    <t>Ganassi</t>
  </si>
  <si>
    <t>Kapai</t>
  </si>
  <si>
    <t>Lumba-Bayabao (Maguing)</t>
  </si>
  <si>
    <t>Lumbatan</t>
  </si>
  <si>
    <t>Madalum</t>
  </si>
  <si>
    <t>Malabang</t>
  </si>
  <si>
    <t>Marantao</t>
  </si>
  <si>
    <t>Masiu</t>
  </si>
  <si>
    <t>Mulondo</t>
  </si>
  <si>
    <t>Pagayawan (Tatarikan)</t>
  </si>
  <si>
    <t>Piagapo</t>
  </si>
  <si>
    <t>Poona Bayabao (Gata)</t>
  </si>
  <si>
    <t>Ditsaan-Ramain</t>
  </si>
  <si>
    <t>Saguiaran</t>
  </si>
  <si>
    <t>Tamparan</t>
  </si>
  <si>
    <t>Taraka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</si>
  <si>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</si>
  <si>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</si>
  <si>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</si>
  <si>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</si>
  <si>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</si>
  <si>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</si>
  <si>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</si>
  <si>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Tagoloan Ii</t>
  </si>
  <si>
    <t>Sultan Dumalondong</t>
  </si>
  <si>
    <t>Lumbaca-Unayan</t>
  </si>
  <si>
    <t>Ampatuan</t>
  </si>
  <si>
    <t>Buldon</t>
  </si>
  <si>
    <t>Buluan</t>
  </si>
  <si>
    <t>Datu Paglas</t>
  </si>
  <si>
    <t>Datu Piang</t>
  </si>
  <si>
    <t>Datu Odin Sinsuat (Dinaig)</t>
  </si>
  <si>
    <t>Shariff Aguak (Maganoy) (Capital)</t>
  </si>
  <si>
    <t>Sultan Kudarat (Nuling)</t>
  </si>
  <si>
    <t>Sultan Sa Barongis (Lambayong)</t>
  </si>
  <si>
    <t>Kabuntalan (Tumbao)</t>
  </si>
  <si>
    <t>Upi</t>
  </si>
  <si>
    <t>South Upi</t>
  </si>
  <si>
    <t>Barira</t>
  </si>
  <si>
    <t>Gen. S.K. Pendatun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</si>
  <si>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</si>
  <si>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</si>
  <si>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</si>
  <si>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</si>
  <si>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</si>
  <si>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</si>
  <si>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</si>
  <si>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</si>
  <si>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</si>
  <si>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Northern Kabuntalan</t>
  </si>
  <si>
    <t>Datu Hoffer Ampatuan</t>
  </si>
  <si>
    <t>Datu Salibo</t>
  </si>
  <si>
    <t>Shariff Saydona Mustapha</t>
  </si>
  <si>
    <t>Indanan</t>
  </si>
  <si>
    <t>Jolo (Capital)</t>
  </si>
  <si>
    <t>Kalingalan Caluang</t>
  </si>
  <si>
    <t>Luuk</t>
  </si>
  <si>
    <t>Maimbung</t>
  </si>
  <si>
    <t>Hadji Panglima Tahil (Marunggas)</t>
  </si>
  <si>
    <t>Old Panamao</t>
  </si>
  <si>
    <t>Pangutaran</t>
  </si>
  <si>
    <t>Pata</t>
  </si>
  <si>
    <t>Patikul</t>
  </si>
  <si>
    <t>Siasi</t>
  </si>
  <si>
    <t>Talipao</t>
  </si>
  <si>
    <t>Tapul</t>
  </si>
  <si>
    <t>Tongkil</t>
  </si>
  <si>
    <t>Panglima Estino (New Panamao)</t>
  </si>
  <si>
    <t>Lugus</t>
  </si>
  <si>
    <t>Pandami</t>
  </si>
  <si>
    <t>Omar</t>
  </si>
  <si>
    <t>Panglima Sugala (Balimbing)</t>
  </si>
  <si>
    <t>Bongao (Capital)</t>
  </si>
  <si>
    <t>Mapun (Cagayan De Tawi-Tawi)</t>
  </si>
  <si>
    <t>Simunul</t>
  </si>
  <si>
    <t>Sitangkai</t>
  </si>
  <si>
    <t>South Ubian</t>
  </si>
  <si>
    <t>Tandubas</t>
  </si>
  <si>
    <t>Turtle Islands</t>
  </si>
  <si>
    <t>Sapa-Sapa</t>
  </si>
  <si>
    <t>Sibutu</t>
  </si>
  <si>
    <t>City of Lamitan (Capital)</t>
  </si>
  <si>
    <t>City of Marawi (Capital)</t>
  </si>
  <si>
    <t>* Excludes the City of Isabela</t>
  </si>
  <si>
    <t>Philippine Statistics Authority, 2020 Census of Population and Housing</t>
  </si>
  <si>
    <t>INTERIM PROVINCE</t>
  </si>
  <si>
    <t>CARMEN CLUSTER</t>
  </si>
  <si>
    <t>Kib-Ayao</t>
  </si>
  <si>
    <t>Kitulaan</t>
  </si>
  <si>
    <t>Langogan</t>
  </si>
  <si>
    <t>Manarapan</t>
  </si>
  <si>
    <t>Nasapian</t>
  </si>
  <si>
    <t>Pebpoloan</t>
  </si>
  <si>
    <t>Tupig</t>
  </si>
  <si>
    <t>KABACAN CLUSTER</t>
  </si>
  <si>
    <t>Nanga-an</t>
  </si>
  <si>
    <t>Sanggadong</t>
  </si>
  <si>
    <t>Simbuhay</t>
  </si>
  <si>
    <t>Simone</t>
  </si>
  <si>
    <t>Tamped</t>
  </si>
  <si>
    <t>MIDSAYAP CLUSTER I</t>
  </si>
  <si>
    <t>Central Labas</t>
  </si>
  <si>
    <t>Mudseng</t>
  </si>
  <si>
    <t>Tumbras</t>
  </si>
  <si>
    <t>MIDSAYAP CLUSTER II</t>
  </si>
  <si>
    <t>Damatulan</t>
  </si>
  <si>
    <t>Kadigasan</t>
  </si>
  <si>
    <t>Kudarangan</t>
  </si>
  <si>
    <t>Olandang</t>
  </si>
  <si>
    <t>PIGKAWAYAN CLUSTER</t>
  </si>
  <si>
    <t>Balacayon</t>
  </si>
  <si>
    <t>Buricain</t>
  </si>
  <si>
    <t>Datu Binasing</t>
  </si>
  <si>
    <t>Datu Mantil</t>
  </si>
  <si>
    <t>Libungan Torreta</t>
  </si>
  <si>
    <t>Lower Baguer</t>
  </si>
  <si>
    <t>Lower Pangangkalan</t>
  </si>
  <si>
    <t>Matilac</t>
  </si>
  <si>
    <t>Patot</t>
  </si>
  <si>
    <t>Simsiman</t>
  </si>
  <si>
    <t>Upper Pangangkalan</t>
  </si>
  <si>
    <t>PIKIT CLUSTER I</t>
  </si>
  <si>
    <t>Balungis</t>
  </si>
  <si>
    <t>Batulawan</t>
  </si>
  <si>
    <t>Fort Pikit</t>
  </si>
  <si>
    <t>Gokoton (Gokotan)</t>
  </si>
  <si>
    <t>Nalapaan</t>
  </si>
  <si>
    <t>Nunguan</t>
  </si>
  <si>
    <t>Panicupan</t>
  </si>
  <si>
    <t>PIKIT CLUSTER II</t>
  </si>
  <si>
    <t>Bagoaingud (Bagoinged)</t>
  </si>
  <si>
    <t>Barungis</t>
  </si>
  <si>
    <t>Bulol</t>
  </si>
  <si>
    <t>Gligli</t>
  </si>
  <si>
    <t>Kabasalan</t>
  </si>
  <si>
    <t>Macabual</t>
  </si>
  <si>
    <t>Rajah Muda</t>
  </si>
  <si>
    <t>PIKIT CLUSTER III</t>
  </si>
  <si>
    <t>Dunguan</t>
  </si>
  <si>
    <t>Lagunde</t>
  </si>
  <si>
    <t>Macasendeg</t>
  </si>
  <si>
    <t>Manaulanan</t>
  </si>
  <si>
    <t>Tapodoc</t>
  </si>
  <si>
    <t>City of Cotabato</t>
  </si>
  <si>
    <t>CITY OF COTABATO</t>
  </si>
  <si>
    <t xml:space="preserve">  Philippine Standard Geographic Code and Updates to Include the Bangsamoro Autonomous Region  </t>
  </si>
  <si>
    <t xml:space="preserve">  in Muslim Mindanao (BARMM) and Correct the names of 37 Barangays </t>
  </si>
  <si>
    <t xml:space="preserve">  series of 2014; ratified on April 7, 2018</t>
  </si>
  <si>
    <r>
      <t xml:space="preserve">BASILAN </t>
    </r>
    <r>
      <rPr>
        <vertAlign val="superscript"/>
        <sz val="11"/>
        <color theme="1"/>
        <rFont val="Arial"/>
        <family val="2"/>
      </rPr>
      <t>*</t>
    </r>
  </si>
  <si>
    <r>
      <t xml:space="preserve">MAGUINDANAO </t>
    </r>
    <r>
      <rPr>
        <vertAlign val="superscript"/>
        <sz val="11"/>
        <rFont val="Arial"/>
        <family val="2"/>
      </rPr>
      <t>*</t>
    </r>
  </si>
  <si>
    <r>
      <t>INTERIM PROVINCE</t>
    </r>
    <r>
      <rPr>
        <vertAlign val="superscript"/>
        <sz val="11"/>
        <rFont val="Arial"/>
        <family val="2"/>
      </rPr>
      <t>*</t>
    </r>
  </si>
  <si>
    <t xml:space="preserve">MAGUINDANAO </t>
  </si>
  <si>
    <t xml:space="preserve">  series of 2014; ratified on April 07, 2018</t>
  </si>
  <si>
    <t>Carmen Cluster</t>
  </si>
  <si>
    <t>Midsayap Cluster II</t>
  </si>
  <si>
    <t>Midsayap Cluster I</t>
  </si>
  <si>
    <t>Pigkawayan Cluster</t>
  </si>
  <si>
    <t>Pikit Cluster I</t>
  </si>
  <si>
    <t>Pikit Cluster II</t>
  </si>
  <si>
    <t>Pikit Cluster III</t>
  </si>
  <si>
    <t>Bagua</t>
  </si>
  <si>
    <t>Rosary Heights</t>
  </si>
  <si>
    <t>Bagua I</t>
  </si>
  <si>
    <t>Bagua II</t>
  </si>
  <si>
    <t>Bagua III</t>
  </si>
  <si>
    <t>Kalanganan I</t>
  </si>
  <si>
    <t>Kalanganan II</t>
  </si>
  <si>
    <t>Poblacion V</t>
  </si>
  <si>
    <t>Poblacion VI</t>
  </si>
  <si>
    <t>Poblacion VII</t>
  </si>
  <si>
    <t>Poblacion VIII</t>
  </si>
  <si>
    <t>Poblacion IX</t>
  </si>
  <si>
    <t>Rosary Heights I</t>
  </si>
  <si>
    <t>Rosary Heights II</t>
  </si>
  <si>
    <t>Rosary Heights III</t>
  </si>
  <si>
    <t>Rosary Heights IV</t>
  </si>
  <si>
    <t>Rosary Heights V</t>
  </si>
  <si>
    <t>Rosary Heights VI</t>
  </si>
  <si>
    <t>Rosary Heights VII</t>
  </si>
  <si>
    <t>Rosary Heights VIII</t>
  </si>
  <si>
    <t>Rosary Heights IX</t>
  </si>
  <si>
    <t>Rosary Heights X</t>
  </si>
  <si>
    <t>Rosary Heights XI</t>
  </si>
  <si>
    <t>Rosary Heights XII</t>
  </si>
  <si>
    <t>Rosary Heights XIII</t>
  </si>
  <si>
    <t>Tamontaka I</t>
  </si>
  <si>
    <t>Tamontaka II</t>
  </si>
  <si>
    <t>Tamontaka III</t>
  </si>
  <si>
    <t>Tamontaka IV</t>
  </si>
  <si>
    <t>Tamontaka V</t>
  </si>
  <si>
    <t>* Per PSA Board Resolution No. 13 Series of 2021: Approving and Adopting the Third Quarter 2021</t>
  </si>
  <si>
    <r>
      <rPr>
        <i/>
        <vertAlign val="superscript"/>
        <sz val="9"/>
        <rFont val="Arial"/>
        <family val="2"/>
      </rPr>
      <t xml:space="preserve">1 </t>
    </r>
    <r>
      <rPr>
        <i/>
        <sz val="9"/>
        <rFont val="Arial"/>
        <family val="2"/>
      </rPr>
      <t>Per PSA Board Resolution No. 13 Series of 2021: Approving and Adopting the Third Quarter 2021</t>
    </r>
  </si>
  <si>
    <r>
      <t xml:space="preserve">Amai Manabilang (Bumbaran) </t>
    </r>
    <r>
      <rPr>
        <vertAlign val="superscript"/>
        <sz val="11"/>
        <color theme="1"/>
        <rFont val="Arial"/>
        <family val="2"/>
      </rPr>
      <t>2</t>
    </r>
  </si>
  <si>
    <t>Kabacan Cluster</t>
  </si>
  <si>
    <t>TABLE 1  Total Population, Household Population, and Number of Households by Province</t>
  </si>
  <si>
    <t xml:space="preserve">TABLE 2  Total Population, Household Population, and Number of Households by Province, </t>
  </si>
  <si>
    <t>City, and Municipality as of 01 May 2020: Bangsamoro Autonomous Region in Muslim Mindanao</t>
  </si>
  <si>
    <r>
      <t>BANGSAMORO AUTONOMOUS REGION IN MUSLIM MINDANAO (BARMM)</t>
    </r>
    <r>
      <rPr>
        <b/>
        <vertAlign val="superscript"/>
        <sz val="11"/>
        <rFont val="Arial"/>
        <family val="2"/>
      </rPr>
      <t xml:space="preserve"> 1</t>
    </r>
  </si>
  <si>
    <t>City, Municipality, and Barangay as of 01 May 2020: Basilan</t>
  </si>
  <si>
    <t>City, Municipality, and Barangay as of 01 May 2020: Lanao del Sur</t>
  </si>
  <si>
    <t>City, Municipality, and Barangay as of 01 May 2020: Maguindanao</t>
  </si>
  <si>
    <t>City, Municipality, and Barangay as of 01 May 2020: Sulu</t>
  </si>
  <si>
    <t>City, Municipality, and Barangay as of 01 May 2020: Tawi-Tawi</t>
  </si>
  <si>
    <t>City, Municipality, and Barangay as of 01 May 2020: Interim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</si>
</sst>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i/>
      <sz val="9"/>
      <color indexed="8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  <font>
      <b/>
      <vertAlign val="superscript"/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vertAlign val="superscript"/>
      <sz val="11"/>
      <color theme="1"/>
      <name val="Arial"/>
      <family val="2"/>
    </font>
    <font>
      <i/>
      <sz val="10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2" applyFont="1"/>
    <xf numFmtId="3" fontId="2" fillId="0" borderId="0" xfId="2" applyNumberFormat="1" applyFont="1"/>
    <xf numFmtId="0" fontId="7" fillId="0" borderId="0" xfId="0" applyFont="1" applyAlignment="1">
      <alignment vertical="center"/>
    </xf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2" applyNumberFormat="1" applyFont="1"/>
    <xf numFmtId="3" fontId="10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3" fontId="11" fillId="0" borderId="0" xfId="1" applyNumberFormat="1" applyFont="1" applyAlignment="1"/>
    <xf numFmtId="0" fontId="13" fillId="0" borderId="0" xfId="0" applyFont="1"/>
    <xf numFmtId="0" fontId="1" fillId="0" borderId="0" xfId="0" applyFont="1"/>
    <xf numFmtId="3" fontId="1" fillId="0" borderId="0" xfId="1" applyNumberFormat="1" applyFont="1" applyAlignment="1"/>
    <xf numFmtId="3" fontId="2" fillId="0" borderId="0" xfId="1" applyNumberFormat="1" applyFont="1" applyAlignment="1"/>
    <xf numFmtId="3" fontId="2" fillId="0" borderId="0" xfId="1" applyNumberFormat="1" applyFont="1" applyFill="1" applyBorder="1" applyAlignment="1"/>
    <xf numFmtId="0" fontId="14" fillId="0" borderId="0" xfId="0" applyFont="1"/>
    <xf numFmtId="0" fontId="13" fillId="0" borderId="0" xfId="0" applyFont="1" applyAlignment="1">
      <alignment vertical="center"/>
    </xf>
    <xf numFmtId="0" fontId="16" fillId="0" borderId="0" xfId="0" applyFont="1"/>
    <xf numFmtId="3" fontId="1" fillId="0" borderId="0" xfId="1" applyNumberFormat="1" applyFont="1" applyFill="1" applyBorder="1" applyAlignment="1"/>
    <xf numFmtId="3" fontId="1" fillId="0" borderId="0" xfId="1" applyNumberFormat="1" applyFont="1" applyFill="1" applyAlignment="1"/>
    <xf numFmtId="3" fontId="2" fillId="0" borderId="0" xfId="1" applyNumberFormat="1" applyFont="1" applyFill="1" applyAlignment="1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/>
    <xf numFmtId="3" fontId="2" fillId="0" borderId="2" xfId="1" applyNumberFormat="1" applyFont="1" applyFill="1" applyBorder="1" applyAlignment="1"/>
    <xf numFmtId="3" fontId="11" fillId="0" borderId="2" xfId="1" applyNumberFormat="1" applyFont="1" applyBorder="1" applyAlignment="1"/>
    <xf numFmtId="3" fontId="2" fillId="0" borderId="2" xfId="2" applyNumberFormat="1" applyFont="1" applyBorder="1"/>
    <xf numFmtId="165" fontId="2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7" fillId="0" borderId="0" xfId="0" applyFont="1"/>
    <xf numFmtId="3" fontId="1" fillId="0" borderId="0" xfId="0" applyNumberFormat="1" applyFont="1"/>
    <xf numFmtId="3" fontId="4" fillId="0" borderId="0" xfId="0" applyNumberFormat="1" applyFont="1"/>
    <xf numFmtId="3" fontId="11" fillId="0" borderId="0" xfId="0" applyNumberFormat="1" applyFont="1"/>
    <xf numFmtId="3" fontId="2" fillId="0" borderId="0" xfId="0" applyNumberFormat="1" applyFont="1" applyAlignment="1">
      <alignment vertical="top"/>
    </xf>
    <xf numFmtId="3" fontId="4" fillId="0" borderId="0" xfId="0" applyNumberFormat="1" applyFont="1" applyAlignment="1">
      <alignment vertical="center"/>
    </xf>
    <xf numFmtId="0" fontId="19" fillId="0" borderId="0" xfId="0" applyFont="1"/>
    <xf numFmtId="0" fontId="3" fillId="0" borderId="0" xfId="0" applyFont="1"/>
    <xf numFmtId="3" fontId="3" fillId="0" borderId="0" xfId="0" applyNumberFormat="1" applyFont="1"/>
    <xf numFmtId="4" fontId="3" fillId="0" borderId="0" xfId="0" applyNumberFormat="1" applyFont="1"/>
    <xf numFmtId="0" fontId="19" fillId="0" borderId="0" xfId="0" applyFont="1" applyAlignment="1">
      <alignment vertical="center"/>
    </xf>
    <xf numFmtId="3" fontId="11" fillId="0" borderId="0" xfId="1" applyNumberFormat="1" applyFont="1" applyFill="1" applyAlignment="1">
      <alignment horizontal="right"/>
    </xf>
    <xf numFmtId="0" fontId="21" fillId="0" borderId="0" xfId="0" applyFont="1"/>
    <xf numFmtId="3" fontId="21" fillId="0" borderId="0" xfId="0" applyNumberFormat="1" applyFont="1"/>
    <xf numFmtId="4" fontId="21" fillId="0" borderId="0" xfId="0" applyNumberFormat="1" applyFont="1"/>
    <xf numFmtId="0" fontId="21" fillId="0" borderId="0" xfId="2" applyFont="1"/>
    <xf numFmtId="3" fontId="1" fillId="0" borderId="1" xfId="0" applyNumberFormat="1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/>
    </xf>
    <xf numFmtId="3" fontId="2" fillId="0" borderId="2" xfId="1" applyNumberFormat="1" applyFont="1" applyBorder="1" applyAlignment="1"/>
    <xf numFmtId="3" fontId="2" fillId="0" borderId="0" xfId="1" applyNumberFormat="1" applyFont="1" applyBorder="1" applyAlignment="1"/>
    <xf numFmtId="3" fontId="13" fillId="0" borderId="0" xfId="1" applyNumberFormat="1" applyFont="1" applyFill="1" applyAlignment="1"/>
    <xf numFmtId="3" fontId="21" fillId="0" borderId="0" xfId="2" applyNumberFormat="1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8"/>
    </xf>
    <xf numFmtId="49" fontId="2" fillId="0" borderId="0" xfId="0" applyNumberFormat="1" applyFont="1" applyAlignment="1">
      <alignment horizontal="left" indent="8"/>
    </xf>
    <xf numFmtId="0" fontId="1" fillId="0" borderId="0" xfId="0" applyFont="1" applyAlignment="1">
      <alignment horizontal="left" indent="8"/>
    </xf>
  </cellXfs>
  <cellStyles count="5">
    <cellStyle name="Comma" xfId="1" builtinId="3"/>
    <cellStyle name="Comma 13 2" xfId="4" xr:uid="{00000000-0005-0000-0000-000001000000}"/>
    <cellStyle name="Normal" xfId="0" builtinId="0"/>
    <cellStyle name="Normal 11" xfId="3" xr:uid="{00000000-0005-0000-0000-000003000000}"/>
    <cellStyle name="Normal_tawi2 ni angie  March 25" xfId="2" xr:uid="{00000000-0005-0000-0000-00000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159"/>
  <sheetViews>
    <sheetView tabSelected="1" zoomScaleNormal="100" zoomScaleSheetLayoutView="8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3" customWidth="1"/>
    <col min="5" max="5" width="11" style="2" bestFit="1" customWidth="1"/>
    <col min="6" max="16384" width="9.140625" style="2"/>
  </cols>
  <sheetData>
    <row r="1" spans="1:221" s="1" customFormat="1" ht="15" x14ac:dyDescent="0.25">
      <c r="A1" s="59" t="s">
        <v>2429</v>
      </c>
      <c r="B1" s="59"/>
      <c r="C1" s="59"/>
      <c r="D1" s="59"/>
    </row>
    <row r="2" spans="1:221" s="1" customFormat="1" ht="15" x14ac:dyDescent="0.25">
      <c r="A2" s="60" t="s">
        <v>2431</v>
      </c>
      <c r="B2" s="60"/>
      <c r="C2" s="60"/>
      <c r="D2" s="60"/>
    </row>
    <row r="3" spans="1:221" s="1" customFormat="1" x14ac:dyDescent="0.2">
      <c r="A3" s="61" t="s">
        <v>2217</v>
      </c>
      <c r="B3" s="61"/>
      <c r="C3" s="61"/>
      <c r="D3" s="61"/>
    </row>
    <row r="4" spans="1:221" s="1" customFormat="1" ht="15" thickBot="1" x14ac:dyDescent="0.25">
      <c r="B4" s="6"/>
      <c r="C4" s="6"/>
      <c r="D4" s="6"/>
    </row>
    <row r="5" spans="1:221" s="1" customFormat="1" ht="15" x14ac:dyDescent="0.2">
      <c r="A5" s="57" t="s">
        <v>9</v>
      </c>
      <c r="B5" s="50" t="s">
        <v>11</v>
      </c>
      <c r="C5" s="50" t="s">
        <v>13</v>
      </c>
      <c r="D5" s="50" t="s">
        <v>23</v>
      </c>
    </row>
    <row r="6" spans="1:221" s="1" customFormat="1" ht="15.75" thickBot="1" x14ac:dyDescent="0.25">
      <c r="A6" s="58" t="s">
        <v>0</v>
      </c>
      <c r="B6" s="51" t="s">
        <v>1</v>
      </c>
      <c r="C6" s="51" t="s">
        <v>1</v>
      </c>
      <c r="D6" s="52" t="s">
        <v>24</v>
      </c>
    </row>
    <row r="7" spans="1:221" s="1" customFormat="1" x14ac:dyDescent="0.2">
      <c r="B7" s="6"/>
      <c r="C7" s="6"/>
      <c r="D7" s="6"/>
    </row>
    <row r="8" spans="1:221" s="1" customFormat="1" ht="32.25" x14ac:dyDescent="0.2">
      <c r="A8" s="26" t="s">
        <v>2432</v>
      </c>
      <c r="B8" s="25">
        <v>4944800</v>
      </c>
      <c r="C8" s="25">
        <v>4938539</v>
      </c>
      <c r="D8" s="25">
        <v>832908</v>
      </c>
      <c r="E8" s="31"/>
    </row>
    <row r="9" spans="1:221" s="1" customFormat="1" ht="15" x14ac:dyDescent="0.2">
      <c r="A9" s="24"/>
      <c r="B9" s="25"/>
      <c r="C9" s="25"/>
      <c r="D9" s="2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</row>
    <row r="10" spans="1:221" s="1" customFormat="1" ht="16.5" x14ac:dyDescent="0.25">
      <c r="A10" s="32" t="s">
        <v>2383</v>
      </c>
      <c r="B10" s="15">
        <v>426207</v>
      </c>
      <c r="C10" s="15">
        <v>425111</v>
      </c>
      <c r="D10" s="15">
        <v>73419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</row>
    <row r="11" spans="1:221" s="1" customFormat="1" x14ac:dyDescent="0.2">
      <c r="A11" s="33" t="s">
        <v>2316</v>
      </c>
      <c r="B11" s="16">
        <v>100150</v>
      </c>
      <c r="C11" s="16">
        <v>99247</v>
      </c>
      <c r="D11" s="16">
        <v>19353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</row>
    <row r="12" spans="1:221" s="1" customFormat="1" x14ac:dyDescent="0.2">
      <c r="A12" s="33" t="s">
        <v>2218</v>
      </c>
      <c r="B12" s="16">
        <v>31040</v>
      </c>
      <c r="C12" s="16">
        <v>31039</v>
      </c>
      <c r="D12" s="16">
        <v>5758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</row>
    <row r="13" spans="1:221" s="1" customFormat="1" x14ac:dyDescent="0.2">
      <c r="A13" s="33" t="s">
        <v>2219</v>
      </c>
      <c r="B13" s="16">
        <v>45730</v>
      </c>
      <c r="C13" s="16">
        <v>45587</v>
      </c>
      <c r="D13" s="16">
        <v>7195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</row>
    <row r="14" spans="1:221" s="1" customFormat="1" x14ac:dyDescent="0.2">
      <c r="A14" s="33" t="s">
        <v>2220</v>
      </c>
      <c r="B14" s="16">
        <v>47345</v>
      </c>
      <c r="C14" s="16">
        <v>47311</v>
      </c>
      <c r="D14" s="16">
        <v>8447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</row>
    <row r="15" spans="1:221" s="1" customFormat="1" x14ac:dyDescent="0.2">
      <c r="A15" s="33" t="s">
        <v>2221</v>
      </c>
      <c r="B15" s="16">
        <v>25531</v>
      </c>
      <c r="C15" s="16">
        <v>25531</v>
      </c>
      <c r="D15" s="16">
        <v>4195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</row>
    <row r="16" spans="1:221" s="1" customFormat="1" x14ac:dyDescent="0.2">
      <c r="A16" s="33" t="s">
        <v>2222</v>
      </c>
      <c r="B16" s="16">
        <v>24742</v>
      </c>
      <c r="C16" s="16">
        <v>24742</v>
      </c>
      <c r="D16" s="16">
        <v>4012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</row>
    <row r="17" spans="1:221" s="1" customFormat="1" x14ac:dyDescent="0.2">
      <c r="A17" s="33" t="s">
        <v>2223</v>
      </c>
      <c r="B17" s="16">
        <v>23098</v>
      </c>
      <c r="C17" s="16">
        <v>23083</v>
      </c>
      <c r="D17" s="16">
        <v>3621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</row>
    <row r="18" spans="1:221" s="1" customFormat="1" x14ac:dyDescent="0.2">
      <c r="A18" s="33" t="s">
        <v>2224</v>
      </c>
      <c r="B18" s="16">
        <v>23736</v>
      </c>
      <c r="C18" s="16">
        <v>23736</v>
      </c>
      <c r="D18" s="16">
        <v>4221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</row>
    <row r="19" spans="1:221" s="1" customFormat="1" x14ac:dyDescent="0.2">
      <c r="A19" s="33" t="s">
        <v>2225</v>
      </c>
      <c r="B19" s="16">
        <v>24625</v>
      </c>
      <c r="C19" s="16">
        <v>24625</v>
      </c>
      <c r="D19" s="16">
        <v>3818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</row>
    <row r="20" spans="1:221" s="1" customFormat="1" x14ac:dyDescent="0.2">
      <c r="A20" s="33" t="s">
        <v>2226</v>
      </c>
      <c r="B20" s="16">
        <v>24016</v>
      </c>
      <c r="C20" s="16">
        <v>24016</v>
      </c>
      <c r="D20" s="16">
        <v>4039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</row>
    <row r="21" spans="1:221" s="1" customFormat="1" x14ac:dyDescent="0.2">
      <c r="A21" s="33" t="s">
        <v>2227</v>
      </c>
      <c r="B21" s="16">
        <v>26867</v>
      </c>
      <c r="C21" s="16">
        <v>26867</v>
      </c>
      <c r="D21" s="16">
        <v>4261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</row>
    <row r="22" spans="1:221" s="1" customFormat="1" x14ac:dyDescent="0.2">
      <c r="A22" s="33" t="s">
        <v>2228</v>
      </c>
      <c r="B22" s="16">
        <v>29327</v>
      </c>
      <c r="C22" s="16">
        <v>29327</v>
      </c>
      <c r="D22" s="16">
        <v>4499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</row>
    <row r="23" spans="1:221" s="1" customFormat="1" ht="15" x14ac:dyDescent="0.2">
      <c r="A23" s="34"/>
      <c r="B23" s="16"/>
      <c r="C23" s="16"/>
      <c r="D23" s="1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</row>
    <row r="24" spans="1:221" s="1" customFormat="1" ht="15" x14ac:dyDescent="0.25">
      <c r="A24" s="32" t="s">
        <v>352</v>
      </c>
      <c r="B24" s="15">
        <v>1195518</v>
      </c>
      <c r="C24" s="15">
        <v>1194507</v>
      </c>
      <c r="D24" s="15">
        <v>183629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</row>
    <row r="25" spans="1:221" s="1" customFormat="1" x14ac:dyDescent="0.2">
      <c r="A25" s="33" t="s">
        <v>2229</v>
      </c>
      <c r="B25" s="16">
        <v>23129</v>
      </c>
      <c r="C25" s="16">
        <v>23129</v>
      </c>
      <c r="D25" s="16">
        <v>3667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</row>
    <row r="26" spans="1:221" s="1" customFormat="1" x14ac:dyDescent="0.2">
      <c r="A26" s="33" t="s">
        <v>2230</v>
      </c>
      <c r="B26" s="16">
        <v>29863</v>
      </c>
      <c r="C26" s="16">
        <v>29863</v>
      </c>
      <c r="D26" s="16">
        <v>5170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</row>
    <row r="27" spans="1:221" s="1" customFormat="1" x14ac:dyDescent="0.2">
      <c r="A27" s="33" t="s">
        <v>2231</v>
      </c>
      <c r="B27" s="16">
        <v>32573</v>
      </c>
      <c r="C27" s="16">
        <v>32565</v>
      </c>
      <c r="D27" s="16">
        <v>4640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</row>
    <row r="28" spans="1:221" s="1" customFormat="1" x14ac:dyDescent="0.2">
      <c r="A28" s="33" t="s">
        <v>2232</v>
      </c>
      <c r="B28" s="16">
        <v>28023</v>
      </c>
      <c r="C28" s="16">
        <v>27876</v>
      </c>
      <c r="D28" s="16">
        <v>4085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</row>
    <row r="29" spans="1:221" s="1" customFormat="1" x14ac:dyDescent="0.2">
      <c r="A29" s="33" t="s">
        <v>2233</v>
      </c>
      <c r="B29" s="16">
        <v>25965</v>
      </c>
      <c r="C29" s="16">
        <v>25965</v>
      </c>
      <c r="D29" s="16">
        <v>4064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</row>
    <row r="30" spans="1:221" s="1" customFormat="1" x14ac:dyDescent="0.2">
      <c r="A30" s="33" t="s">
        <v>66</v>
      </c>
      <c r="B30" s="16">
        <v>26514</v>
      </c>
      <c r="C30" s="16">
        <v>26514</v>
      </c>
      <c r="D30" s="16">
        <v>3775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</row>
    <row r="31" spans="1:221" s="1" customFormat="1" x14ac:dyDescent="0.2">
      <c r="A31" s="33" t="s">
        <v>2234</v>
      </c>
      <c r="B31" s="16">
        <v>22768</v>
      </c>
      <c r="C31" s="16">
        <v>22730</v>
      </c>
      <c r="D31" s="16">
        <v>3591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</row>
    <row r="32" spans="1:221" s="1" customFormat="1" x14ac:dyDescent="0.2">
      <c r="A32" s="33" t="s">
        <v>2235</v>
      </c>
      <c r="B32" s="16">
        <v>30802</v>
      </c>
      <c r="C32" s="16">
        <v>30802</v>
      </c>
      <c r="D32" s="16">
        <v>4781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</row>
    <row r="33" spans="1:221" s="1" customFormat="1" x14ac:dyDescent="0.2">
      <c r="A33" s="33" t="s">
        <v>2236</v>
      </c>
      <c r="B33" s="16">
        <v>20581</v>
      </c>
      <c r="C33" s="16">
        <v>20581</v>
      </c>
      <c r="D33" s="16">
        <v>2960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</row>
    <row r="34" spans="1:221" s="1" customFormat="1" x14ac:dyDescent="0.2">
      <c r="A34" s="33" t="s">
        <v>2237</v>
      </c>
      <c r="B34" s="16">
        <v>45909</v>
      </c>
      <c r="C34" s="16">
        <v>45909</v>
      </c>
      <c r="D34" s="16">
        <v>7378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</row>
    <row r="35" spans="1:221" s="1" customFormat="1" x14ac:dyDescent="0.2">
      <c r="A35" s="33" t="s">
        <v>2238</v>
      </c>
      <c r="B35" s="16">
        <v>22780</v>
      </c>
      <c r="C35" s="16">
        <v>22753</v>
      </c>
      <c r="D35" s="16">
        <v>3474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</row>
    <row r="36" spans="1:221" s="1" customFormat="1" x14ac:dyDescent="0.2">
      <c r="A36" s="33" t="s">
        <v>2239</v>
      </c>
      <c r="B36" s="16">
        <v>26478</v>
      </c>
      <c r="C36" s="16">
        <v>26446</v>
      </c>
      <c r="D36" s="16">
        <v>4211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</row>
    <row r="37" spans="1:221" s="1" customFormat="1" x14ac:dyDescent="0.2">
      <c r="A37" s="33" t="s">
        <v>97</v>
      </c>
      <c r="B37" s="16">
        <v>22050</v>
      </c>
      <c r="C37" s="16">
        <v>22050</v>
      </c>
      <c r="D37" s="16">
        <v>3339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</row>
    <row r="38" spans="1:221" s="1" customFormat="1" x14ac:dyDescent="0.2">
      <c r="A38" s="33" t="s">
        <v>2240</v>
      </c>
      <c r="B38" s="16">
        <v>49088</v>
      </c>
      <c r="C38" s="16">
        <v>49088</v>
      </c>
      <c r="D38" s="16">
        <v>7647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</row>
    <row r="39" spans="1:221" s="1" customFormat="1" x14ac:dyDescent="0.2">
      <c r="A39" s="33" t="s">
        <v>2241</v>
      </c>
      <c r="B39" s="16">
        <v>37763</v>
      </c>
      <c r="C39" s="16">
        <v>37747</v>
      </c>
      <c r="D39" s="16">
        <v>5909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</row>
    <row r="40" spans="1:221" s="1" customFormat="1" x14ac:dyDescent="0.2">
      <c r="A40" s="33" t="s">
        <v>2317</v>
      </c>
      <c r="B40" s="16">
        <v>207010</v>
      </c>
      <c r="C40" s="16">
        <v>206885</v>
      </c>
      <c r="D40" s="16">
        <v>30839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</row>
    <row r="41" spans="1:221" s="1" customFormat="1" x14ac:dyDescent="0.2">
      <c r="A41" s="33" t="s">
        <v>2242</v>
      </c>
      <c r="B41" s="16">
        <v>33580</v>
      </c>
      <c r="C41" s="16">
        <v>33580</v>
      </c>
      <c r="D41" s="16">
        <v>4963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</row>
    <row r="42" spans="1:221" s="1" customFormat="1" x14ac:dyDescent="0.2">
      <c r="A42" s="33" t="s">
        <v>2243</v>
      </c>
      <c r="B42" s="16">
        <v>19932</v>
      </c>
      <c r="C42" s="16">
        <v>19916</v>
      </c>
      <c r="D42" s="16">
        <v>2830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</row>
    <row r="43" spans="1:221" s="1" customFormat="1" x14ac:dyDescent="0.2">
      <c r="A43" s="33" t="s">
        <v>2244</v>
      </c>
      <c r="B43" s="16">
        <v>15057</v>
      </c>
      <c r="C43" s="16">
        <v>15057</v>
      </c>
      <c r="D43" s="16">
        <v>2107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</row>
    <row r="44" spans="1:221" s="1" customFormat="1" x14ac:dyDescent="0.2">
      <c r="A44" s="33" t="s">
        <v>2245</v>
      </c>
      <c r="B44" s="16">
        <v>30132</v>
      </c>
      <c r="C44" s="16">
        <v>29977</v>
      </c>
      <c r="D44" s="16">
        <v>4746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</row>
    <row r="45" spans="1:221" s="1" customFormat="1" x14ac:dyDescent="0.2">
      <c r="A45" s="33" t="s">
        <v>2246</v>
      </c>
      <c r="B45" s="16">
        <v>31141</v>
      </c>
      <c r="C45" s="16">
        <v>31141</v>
      </c>
      <c r="D45" s="16">
        <v>4892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</row>
    <row r="46" spans="1:221" s="1" customFormat="1" x14ac:dyDescent="0.2">
      <c r="A46" s="33" t="s">
        <v>27</v>
      </c>
      <c r="B46" s="16">
        <v>14526</v>
      </c>
      <c r="C46" s="16">
        <v>14517</v>
      </c>
      <c r="D46" s="16">
        <v>2498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</row>
    <row r="47" spans="1:221" s="1" customFormat="1" x14ac:dyDescent="0.2">
      <c r="A47" s="33" t="s">
        <v>2247</v>
      </c>
      <c r="B47" s="16">
        <v>24406</v>
      </c>
      <c r="C47" s="16">
        <v>24309</v>
      </c>
      <c r="D47" s="16">
        <v>3512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</row>
    <row r="48" spans="1:221" s="1" customFormat="1" x14ac:dyDescent="0.2">
      <c r="A48" s="33" t="s">
        <v>2248</v>
      </c>
      <c r="B48" s="16">
        <v>26712</v>
      </c>
      <c r="C48" s="16">
        <v>26672</v>
      </c>
      <c r="D48" s="16">
        <v>3911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</row>
    <row r="49" spans="1:221" s="1" customFormat="1" x14ac:dyDescent="0.2">
      <c r="A49" s="33" t="s">
        <v>2249</v>
      </c>
      <c r="B49" s="16">
        <v>32074</v>
      </c>
      <c r="C49" s="16">
        <v>32024</v>
      </c>
      <c r="D49" s="16">
        <v>4738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</row>
    <row r="50" spans="1:221" s="1" customFormat="1" x14ac:dyDescent="0.2">
      <c r="A50" s="33" t="s">
        <v>2250</v>
      </c>
      <c r="B50" s="16">
        <v>27184</v>
      </c>
      <c r="C50" s="16">
        <v>27156</v>
      </c>
      <c r="D50" s="16">
        <v>4020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</row>
    <row r="51" spans="1:221" s="1" customFormat="1" x14ac:dyDescent="0.2">
      <c r="A51" s="33" t="s">
        <v>113</v>
      </c>
      <c r="B51" s="16">
        <v>16896</v>
      </c>
      <c r="C51" s="16">
        <v>16896</v>
      </c>
      <c r="D51" s="16">
        <v>2658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</row>
    <row r="52" spans="1:221" s="1" customFormat="1" x14ac:dyDescent="0.2">
      <c r="A52" s="33" t="s">
        <v>2251</v>
      </c>
      <c r="B52" s="16">
        <v>24778</v>
      </c>
      <c r="C52" s="16">
        <v>24778</v>
      </c>
      <c r="D52" s="16">
        <v>3298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</row>
    <row r="53" spans="1:221" s="1" customFormat="1" x14ac:dyDescent="0.2">
      <c r="A53" s="33" t="s">
        <v>2252</v>
      </c>
      <c r="B53" s="16">
        <v>50366</v>
      </c>
      <c r="C53" s="16">
        <v>50313</v>
      </c>
      <c r="D53" s="16">
        <v>9720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</row>
    <row r="54" spans="1:221" s="1" customFormat="1" x14ac:dyDescent="0.2">
      <c r="A54" s="33" t="s">
        <v>2253</v>
      </c>
      <c r="B54" s="16">
        <v>30118</v>
      </c>
      <c r="C54" s="16">
        <v>30118</v>
      </c>
      <c r="D54" s="16">
        <v>4245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</row>
    <row r="55" spans="1:221" s="1" customFormat="1" x14ac:dyDescent="0.2">
      <c r="A55" s="33" t="s">
        <v>2254</v>
      </c>
      <c r="B55" s="16">
        <v>14985</v>
      </c>
      <c r="C55" s="16">
        <v>14981</v>
      </c>
      <c r="D55" s="16">
        <v>2291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</row>
    <row r="56" spans="1:221" s="1" customFormat="1" x14ac:dyDescent="0.2">
      <c r="A56" s="33" t="s">
        <v>2255</v>
      </c>
      <c r="B56" s="16">
        <v>18046</v>
      </c>
      <c r="C56" s="16">
        <v>18046</v>
      </c>
      <c r="D56" s="16">
        <v>2787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</row>
    <row r="57" spans="1:221" s="1" customFormat="1" x14ac:dyDescent="0.2">
      <c r="A57" s="33" t="s">
        <v>2256</v>
      </c>
      <c r="B57" s="16">
        <v>30436</v>
      </c>
      <c r="C57" s="16">
        <v>30370</v>
      </c>
      <c r="D57" s="16">
        <v>4704</v>
      </c>
    </row>
    <row r="58" spans="1:221" s="1" customFormat="1" x14ac:dyDescent="0.2">
      <c r="A58" s="33" t="s">
        <v>2257</v>
      </c>
      <c r="B58" s="16">
        <v>18907</v>
      </c>
      <c r="C58" s="16">
        <v>18907</v>
      </c>
      <c r="D58" s="16">
        <v>2872</v>
      </c>
    </row>
    <row r="59" spans="1:221" s="1" customFormat="1" x14ac:dyDescent="0.2">
      <c r="A59" s="33" t="s">
        <v>896</v>
      </c>
      <c r="B59" s="16">
        <v>19091</v>
      </c>
      <c r="C59" s="16">
        <v>19091</v>
      </c>
      <c r="D59" s="16">
        <v>3048</v>
      </c>
    </row>
    <row r="60" spans="1:221" s="1" customFormat="1" ht="16.5" x14ac:dyDescent="0.2">
      <c r="A60" s="33" t="s">
        <v>2427</v>
      </c>
      <c r="B60" s="16">
        <v>12124</v>
      </c>
      <c r="C60" s="16">
        <v>12124</v>
      </c>
      <c r="D60" s="16">
        <v>2118</v>
      </c>
    </row>
    <row r="61" spans="1:221" s="1" customFormat="1" x14ac:dyDescent="0.2">
      <c r="A61" s="33" t="s">
        <v>2258</v>
      </c>
      <c r="B61" s="16">
        <v>12602</v>
      </c>
      <c r="C61" s="16">
        <v>12602</v>
      </c>
      <c r="D61" s="16">
        <v>1650</v>
      </c>
    </row>
    <row r="62" spans="1:221" s="1" customFormat="1" x14ac:dyDescent="0.2">
      <c r="A62" s="33" t="s">
        <v>1148</v>
      </c>
      <c r="B62" s="16">
        <v>20498</v>
      </c>
      <c r="C62" s="16">
        <v>20398</v>
      </c>
      <c r="D62" s="16">
        <v>3466</v>
      </c>
    </row>
    <row r="63" spans="1:221" s="1" customFormat="1" x14ac:dyDescent="0.2">
      <c r="A63" s="33" t="s">
        <v>2259</v>
      </c>
      <c r="B63" s="16">
        <v>12500</v>
      </c>
      <c r="C63" s="16">
        <v>12500</v>
      </c>
      <c r="D63" s="16">
        <v>1789</v>
      </c>
    </row>
    <row r="64" spans="1:221" s="1" customFormat="1" x14ac:dyDescent="0.2">
      <c r="A64" s="33" t="s">
        <v>2260</v>
      </c>
      <c r="B64" s="16">
        <v>8131</v>
      </c>
      <c r="C64" s="16">
        <v>8131</v>
      </c>
      <c r="D64" s="16">
        <v>1236</v>
      </c>
    </row>
    <row r="65" spans="1:221" s="1" customFormat="1" ht="15" x14ac:dyDescent="0.2">
      <c r="A65" s="34"/>
      <c r="B65" s="16"/>
      <c r="C65" s="16"/>
      <c r="D65" s="16"/>
    </row>
    <row r="66" spans="1:221" s="1" customFormat="1" ht="15" x14ac:dyDescent="0.25">
      <c r="A66" s="32" t="s">
        <v>2386</v>
      </c>
      <c r="B66" s="21">
        <v>1667258</v>
      </c>
      <c r="C66" s="21">
        <v>1666353</v>
      </c>
      <c r="D66" s="21">
        <v>287284</v>
      </c>
    </row>
    <row r="67" spans="1:221" s="1" customFormat="1" x14ac:dyDescent="0.2">
      <c r="A67" s="33" t="s">
        <v>2261</v>
      </c>
      <c r="B67" s="17">
        <v>28941</v>
      </c>
      <c r="C67" s="17">
        <v>28941</v>
      </c>
      <c r="D67" s="17">
        <v>4820</v>
      </c>
    </row>
    <row r="68" spans="1:221" s="1" customFormat="1" x14ac:dyDescent="0.2">
      <c r="A68" s="33" t="s">
        <v>2262</v>
      </c>
      <c r="B68" s="17">
        <v>39684</v>
      </c>
      <c r="C68" s="17">
        <v>39684</v>
      </c>
      <c r="D68" s="17">
        <v>6309</v>
      </c>
    </row>
    <row r="69" spans="1:221" s="1" customFormat="1" x14ac:dyDescent="0.2">
      <c r="A69" s="33" t="s">
        <v>2263</v>
      </c>
      <c r="B69" s="17">
        <v>57406</v>
      </c>
      <c r="C69" s="17">
        <v>57406</v>
      </c>
      <c r="D69" s="17">
        <v>8847</v>
      </c>
    </row>
    <row r="70" spans="1:221" s="1" customFormat="1" x14ac:dyDescent="0.2">
      <c r="A70" s="33" t="s">
        <v>2264</v>
      </c>
      <c r="B70" s="17">
        <v>33682</v>
      </c>
      <c r="C70" s="17">
        <v>33682</v>
      </c>
      <c r="D70" s="17">
        <v>5588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</row>
    <row r="71" spans="1:221" s="1" customFormat="1" x14ac:dyDescent="0.2">
      <c r="A71" s="33" t="s">
        <v>2265</v>
      </c>
      <c r="B71" s="17">
        <v>28380</v>
      </c>
      <c r="C71" s="17">
        <v>28372</v>
      </c>
      <c r="D71" s="17">
        <v>4647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</row>
    <row r="72" spans="1:221" s="1" customFormat="1" x14ac:dyDescent="0.2">
      <c r="A72" s="33" t="s">
        <v>2266</v>
      </c>
      <c r="B72" s="17">
        <v>116768</v>
      </c>
      <c r="C72" s="17">
        <v>116692</v>
      </c>
      <c r="D72" s="17">
        <v>20284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</row>
    <row r="73" spans="1:221" s="1" customFormat="1" x14ac:dyDescent="0.2">
      <c r="A73" s="33" t="s">
        <v>2267</v>
      </c>
      <c r="B73" s="17">
        <v>33982</v>
      </c>
      <c r="C73" s="17">
        <v>33982</v>
      </c>
      <c r="D73" s="17">
        <v>5347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</row>
    <row r="74" spans="1:221" s="1" customFormat="1" x14ac:dyDescent="0.2">
      <c r="A74" s="33" t="s">
        <v>392</v>
      </c>
      <c r="B74" s="17">
        <v>36034</v>
      </c>
      <c r="C74" s="17">
        <v>36034</v>
      </c>
      <c r="D74" s="17">
        <v>5711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</row>
    <row r="75" spans="1:221" s="1" customFormat="1" x14ac:dyDescent="0.2">
      <c r="A75" s="33" t="s">
        <v>67</v>
      </c>
      <c r="B75" s="17">
        <v>46277</v>
      </c>
      <c r="C75" s="17">
        <v>46277</v>
      </c>
      <c r="D75" s="17">
        <v>7831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</row>
    <row r="76" spans="1:221" s="1" customFormat="1" x14ac:dyDescent="0.2">
      <c r="A76" s="33" t="s">
        <v>1734</v>
      </c>
      <c r="B76" s="17">
        <v>102914</v>
      </c>
      <c r="C76" s="17">
        <v>102830</v>
      </c>
      <c r="D76" s="17">
        <v>17712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</row>
    <row r="77" spans="1:221" s="1" customFormat="1" x14ac:dyDescent="0.2">
      <c r="A77" s="33" t="s">
        <v>2268</v>
      </c>
      <c r="B77" s="17">
        <v>105121</v>
      </c>
      <c r="C77" s="17">
        <v>105050</v>
      </c>
      <c r="D77" s="17">
        <v>17437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</row>
    <row r="78" spans="1:221" s="1" customFormat="1" x14ac:dyDescent="0.2">
      <c r="A78" s="33" t="s">
        <v>2269</v>
      </c>
      <c r="B78" s="17">
        <v>24476</v>
      </c>
      <c r="C78" s="17">
        <v>24468</v>
      </c>
      <c r="D78" s="17">
        <v>4011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</row>
    <row r="79" spans="1:221" s="1" customFormat="1" x14ac:dyDescent="0.2">
      <c r="A79" s="33" t="s">
        <v>2270</v>
      </c>
      <c r="B79" s="17">
        <v>25439</v>
      </c>
      <c r="C79" s="17">
        <v>25439</v>
      </c>
      <c r="D79" s="17">
        <v>3950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</row>
    <row r="80" spans="1:221" s="1" customFormat="1" x14ac:dyDescent="0.2">
      <c r="A80" s="33" t="s">
        <v>2271</v>
      </c>
      <c r="B80" s="17">
        <v>59004</v>
      </c>
      <c r="C80" s="17">
        <v>59003</v>
      </c>
      <c r="D80" s="17">
        <v>11596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</row>
    <row r="81" spans="1:221" s="1" customFormat="1" x14ac:dyDescent="0.2">
      <c r="A81" s="33" t="s">
        <v>1413</v>
      </c>
      <c r="B81" s="17">
        <v>34156</v>
      </c>
      <c r="C81" s="17">
        <v>34156</v>
      </c>
      <c r="D81" s="17">
        <v>5400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</row>
    <row r="82" spans="1:221" s="1" customFormat="1" x14ac:dyDescent="0.2">
      <c r="A82" s="33" t="s">
        <v>2272</v>
      </c>
      <c r="B82" s="17">
        <v>43197</v>
      </c>
      <c r="C82" s="17">
        <v>43197</v>
      </c>
      <c r="D82" s="17">
        <v>7878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</row>
    <row r="83" spans="1:221" s="1" customFormat="1" x14ac:dyDescent="0.2">
      <c r="A83" s="33" t="s">
        <v>2273</v>
      </c>
      <c r="B83" s="17">
        <v>36143</v>
      </c>
      <c r="C83" s="17">
        <v>36135</v>
      </c>
      <c r="D83" s="17">
        <v>6008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</row>
    <row r="84" spans="1:221" s="1" customFormat="1" x14ac:dyDescent="0.2">
      <c r="A84" s="33" t="s">
        <v>2274</v>
      </c>
      <c r="B84" s="17">
        <v>31263</v>
      </c>
      <c r="C84" s="17">
        <v>31263</v>
      </c>
      <c r="D84" s="17">
        <v>4906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</row>
    <row r="85" spans="1:221" s="1" customFormat="1" x14ac:dyDescent="0.2">
      <c r="A85" s="33" t="s">
        <v>1460</v>
      </c>
      <c r="B85" s="17">
        <v>27807</v>
      </c>
      <c r="C85" s="17">
        <v>27807</v>
      </c>
      <c r="D85" s="17">
        <v>4401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</row>
    <row r="86" spans="1:221" s="1" customFormat="1" x14ac:dyDescent="0.2">
      <c r="A86" s="33" t="s">
        <v>1199</v>
      </c>
      <c r="B86" s="17">
        <v>17463</v>
      </c>
      <c r="C86" s="17">
        <v>17463</v>
      </c>
      <c r="D86" s="17">
        <v>2896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</row>
    <row r="87" spans="1:221" s="1" customFormat="1" x14ac:dyDescent="0.2">
      <c r="A87" s="33" t="s">
        <v>1481</v>
      </c>
      <c r="B87" s="17">
        <v>37314</v>
      </c>
      <c r="C87" s="17">
        <v>37314</v>
      </c>
      <c r="D87" s="17">
        <v>6019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</row>
    <row r="88" spans="1:221" s="1" customFormat="1" x14ac:dyDescent="0.2">
      <c r="A88" s="33" t="s">
        <v>1486</v>
      </c>
      <c r="B88" s="17">
        <v>18727</v>
      </c>
      <c r="C88" s="17">
        <v>18727</v>
      </c>
      <c r="D88" s="17">
        <v>3093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</row>
    <row r="89" spans="1:221" s="1" customFormat="1" x14ac:dyDescent="0.2">
      <c r="A89" s="33" t="s">
        <v>2275</v>
      </c>
      <c r="B89" s="17">
        <v>25331</v>
      </c>
      <c r="C89" s="17">
        <v>25331</v>
      </c>
      <c r="D89" s="17">
        <v>4445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</row>
    <row r="90" spans="1:221" s="1" customFormat="1" x14ac:dyDescent="0.2">
      <c r="A90" s="33" t="s">
        <v>2276</v>
      </c>
      <c r="B90" s="17">
        <v>24933</v>
      </c>
      <c r="C90" s="17">
        <v>24933</v>
      </c>
      <c r="D90" s="17">
        <v>3868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</row>
    <row r="91" spans="1:221" s="1" customFormat="1" x14ac:dyDescent="0.2">
      <c r="A91" s="33" t="s">
        <v>2277</v>
      </c>
      <c r="B91" s="17">
        <v>31060</v>
      </c>
      <c r="C91" s="17">
        <v>31049</v>
      </c>
      <c r="D91" s="17">
        <v>4970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</row>
    <row r="92" spans="1:221" s="1" customFormat="1" x14ac:dyDescent="0.2">
      <c r="A92" s="33" t="s">
        <v>2278</v>
      </c>
      <c r="B92" s="17">
        <v>12890</v>
      </c>
      <c r="C92" s="17">
        <v>12890</v>
      </c>
      <c r="D92" s="17">
        <v>2251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</row>
    <row r="93" spans="1:221" s="1" customFormat="1" x14ac:dyDescent="0.2">
      <c r="A93" s="33" t="s">
        <v>2279</v>
      </c>
      <c r="B93" s="17">
        <v>30117</v>
      </c>
      <c r="C93" s="17">
        <v>30080</v>
      </c>
      <c r="D93" s="17">
        <v>4958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</row>
    <row r="94" spans="1:221" s="1" customFormat="1" x14ac:dyDescent="0.2">
      <c r="A94" s="33" t="s">
        <v>2280</v>
      </c>
      <c r="B94" s="17">
        <v>27832</v>
      </c>
      <c r="C94" s="17">
        <v>27790</v>
      </c>
      <c r="D94" s="17">
        <v>4589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</row>
    <row r="95" spans="1:221" s="1" customFormat="1" x14ac:dyDescent="0.2">
      <c r="A95" s="33" t="s">
        <v>2281</v>
      </c>
      <c r="B95" s="17">
        <v>28243</v>
      </c>
      <c r="C95" s="17">
        <v>28243</v>
      </c>
      <c r="D95" s="17">
        <v>4741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</row>
    <row r="96" spans="1:221" s="1" customFormat="1" x14ac:dyDescent="0.2">
      <c r="A96" s="33" t="s">
        <v>2282</v>
      </c>
      <c r="B96" s="17">
        <v>28224</v>
      </c>
      <c r="C96" s="17">
        <v>28224</v>
      </c>
      <c r="D96" s="17">
        <v>4409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</row>
    <row r="97" spans="1:221" s="1" customFormat="1" x14ac:dyDescent="0.2">
      <c r="A97" s="33" t="s">
        <v>2283</v>
      </c>
      <c r="B97" s="17">
        <v>26203</v>
      </c>
      <c r="C97" s="17">
        <v>26184</v>
      </c>
      <c r="D97" s="17">
        <v>4135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</row>
    <row r="98" spans="1:221" s="1" customFormat="1" x14ac:dyDescent="0.2">
      <c r="A98" s="33" t="s">
        <v>1582</v>
      </c>
      <c r="B98" s="17">
        <v>26356</v>
      </c>
      <c r="C98" s="17">
        <v>26356</v>
      </c>
      <c r="D98" s="17">
        <v>4146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</row>
    <row r="99" spans="1:221" s="1" customFormat="1" x14ac:dyDescent="0.2">
      <c r="A99" s="33" t="s">
        <v>2284</v>
      </c>
      <c r="B99" s="17">
        <v>26277</v>
      </c>
      <c r="C99" s="17">
        <v>26277</v>
      </c>
      <c r="D99" s="17">
        <v>4448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</row>
    <row r="100" spans="1:221" s="1" customFormat="1" x14ac:dyDescent="0.2">
      <c r="A100" s="33" t="s">
        <v>2285</v>
      </c>
      <c r="B100" s="17">
        <v>26660</v>
      </c>
      <c r="C100" s="17">
        <v>26660</v>
      </c>
      <c r="D100" s="17">
        <v>4443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</row>
    <row r="101" spans="1:221" s="1" customFormat="1" x14ac:dyDescent="0.2">
      <c r="A101" s="33" t="s">
        <v>2286</v>
      </c>
      <c r="B101" s="17">
        <v>18795</v>
      </c>
      <c r="C101" s="17">
        <v>18795</v>
      </c>
      <c r="D101" s="17">
        <v>3244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</row>
    <row r="102" spans="1:221" s="1" customFormat="1" x14ac:dyDescent="0.2">
      <c r="A102" s="33" t="s">
        <v>2287</v>
      </c>
      <c r="B102" s="17">
        <v>25080</v>
      </c>
      <c r="C102" s="17">
        <v>25080</v>
      </c>
      <c r="D102" s="17">
        <v>4494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</row>
    <row r="103" spans="1:221" s="1" customFormat="1" x14ac:dyDescent="0.2">
      <c r="A103" s="33" t="s">
        <v>2378</v>
      </c>
      <c r="B103" s="17">
        <v>325079</v>
      </c>
      <c r="C103" s="17">
        <v>324539</v>
      </c>
      <c r="D103" s="17">
        <v>63452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</row>
    <row r="104" spans="1:221" s="1" customFormat="1" ht="15" x14ac:dyDescent="0.2">
      <c r="A104" s="34"/>
      <c r="B104" s="17"/>
      <c r="C104" s="17"/>
      <c r="D104" s="1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</row>
    <row r="105" spans="1:221" s="1" customFormat="1" ht="15" x14ac:dyDescent="0.25">
      <c r="A105" s="32" t="s">
        <v>1621</v>
      </c>
      <c r="B105" s="15">
        <v>1000108</v>
      </c>
      <c r="C105" s="15">
        <v>998675</v>
      </c>
      <c r="D105" s="15">
        <v>166140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</row>
    <row r="106" spans="1:221" s="1" customFormat="1" x14ac:dyDescent="0.2">
      <c r="A106" s="33" t="s">
        <v>2288</v>
      </c>
      <c r="B106" s="16">
        <v>93168</v>
      </c>
      <c r="C106" s="16">
        <v>93168</v>
      </c>
      <c r="D106" s="16">
        <v>15839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</row>
    <row r="107" spans="1:221" s="1" customFormat="1" x14ac:dyDescent="0.2">
      <c r="A107" s="33" t="s">
        <v>2289</v>
      </c>
      <c r="B107" s="16">
        <v>137266</v>
      </c>
      <c r="C107" s="16">
        <v>137135</v>
      </c>
      <c r="D107" s="16">
        <v>20354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</row>
    <row r="108" spans="1:221" s="1" customFormat="1" x14ac:dyDescent="0.2">
      <c r="A108" s="33" t="s">
        <v>2290</v>
      </c>
      <c r="B108" s="16">
        <v>39549</v>
      </c>
      <c r="C108" s="16">
        <v>39549</v>
      </c>
      <c r="D108" s="16">
        <v>6912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</row>
    <row r="109" spans="1:221" s="1" customFormat="1" x14ac:dyDescent="0.2">
      <c r="A109" s="33" t="s">
        <v>2291</v>
      </c>
      <c r="B109" s="16">
        <v>37873</v>
      </c>
      <c r="C109" s="16">
        <v>37873</v>
      </c>
      <c r="D109" s="16">
        <v>6554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</row>
    <row r="110" spans="1:221" s="1" customFormat="1" x14ac:dyDescent="0.2">
      <c r="A110" s="33" t="s">
        <v>2292</v>
      </c>
      <c r="B110" s="16">
        <v>59597</v>
      </c>
      <c r="C110" s="16">
        <v>59597</v>
      </c>
      <c r="D110" s="16">
        <v>10130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</row>
    <row r="111" spans="1:221" s="1" customFormat="1" x14ac:dyDescent="0.2">
      <c r="A111" s="33" t="s">
        <v>2293</v>
      </c>
      <c r="B111" s="16">
        <v>7906</v>
      </c>
      <c r="C111" s="16">
        <v>7906</v>
      </c>
      <c r="D111" s="16">
        <v>1372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</row>
    <row r="112" spans="1:221" s="1" customFormat="1" x14ac:dyDescent="0.2">
      <c r="A112" s="33" t="s">
        <v>2294</v>
      </c>
      <c r="B112" s="16">
        <v>49849</v>
      </c>
      <c r="C112" s="16">
        <v>49762</v>
      </c>
      <c r="D112" s="16">
        <v>7846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</row>
    <row r="113" spans="1:221" s="1" customFormat="1" x14ac:dyDescent="0.2">
      <c r="A113" s="33" t="s">
        <v>2295</v>
      </c>
      <c r="B113" s="16">
        <v>36374</v>
      </c>
      <c r="C113" s="16">
        <v>36372</v>
      </c>
      <c r="D113" s="16">
        <v>6592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</row>
    <row r="114" spans="1:221" x14ac:dyDescent="0.2">
      <c r="A114" s="33" t="s">
        <v>1734</v>
      </c>
      <c r="B114" s="16">
        <v>71495</v>
      </c>
      <c r="C114" s="16">
        <v>71495</v>
      </c>
      <c r="D114" s="16">
        <v>11393</v>
      </c>
    </row>
    <row r="115" spans="1:221" x14ac:dyDescent="0.2">
      <c r="A115" s="33" t="s">
        <v>2296</v>
      </c>
      <c r="B115" s="16">
        <v>24736</v>
      </c>
      <c r="C115" s="16">
        <v>24720</v>
      </c>
      <c r="D115" s="16">
        <v>4169</v>
      </c>
    </row>
    <row r="116" spans="1:221" x14ac:dyDescent="0.2">
      <c r="A116" s="33" t="s">
        <v>2297</v>
      </c>
      <c r="B116" s="16">
        <v>79564</v>
      </c>
      <c r="C116" s="16">
        <v>78367</v>
      </c>
      <c r="D116" s="16">
        <v>13776</v>
      </c>
    </row>
    <row r="117" spans="1:221" x14ac:dyDescent="0.2">
      <c r="A117" s="33" t="s">
        <v>2298</v>
      </c>
      <c r="B117" s="16">
        <v>81689</v>
      </c>
      <c r="C117" s="16">
        <v>81689</v>
      </c>
      <c r="D117" s="16">
        <v>14464</v>
      </c>
    </row>
    <row r="118" spans="1:221" x14ac:dyDescent="0.2">
      <c r="A118" s="33" t="s">
        <v>2299</v>
      </c>
      <c r="B118" s="16">
        <v>100088</v>
      </c>
      <c r="C118" s="16">
        <v>100088</v>
      </c>
      <c r="D118" s="16">
        <v>15853</v>
      </c>
    </row>
    <row r="119" spans="1:221" x14ac:dyDescent="0.2">
      <c r="A119" s="33" t="s">
        <v>2300</v>
      </c>
      <c r="B119" s="16">
        <v>20799</v>
      </c>
      <c r="C119" s="16">
        <v>20799</v>
      </c>
      <c r="D119" s="16">
        <v>3617</v>
      </c>
    </row>
    <row r="120" spans="1:221" x14ac:dyDescent="0.2">
      <c r="A120" s="33" t="s">
        <v>2301</v>
      </c>
      <c r="B120" s="16">
        <v>35616</v>
      </c>
      <c r="C120" s="16">
        <v>35616</v>
      </c>
      <c r="D120" s="16">
        <v>6226</v>
      </c>
    </row>
    <row r="121" spans="1:221" x14ac:dyDescent="0.2">
      <c r="A121" s="33" t="s">
        <v>2302</v>
      </c>
      <c r="B121" s="16">
        <v>34249</v>
      </c>
      <c r="C121" s="16">
        <v>34249</v>
      </c>
      <c r="D121" s="16">
        <v>4974</v>
      </c>
    </row>
    <row r="122" spans="1:221" x14ac:dyDescent="0.2">
      <c r="A122" s="33" t="s">
        <v>2303</v>
      </c>
      <c r="B122" s="16">
        <v>29043</v>
      </c>
      <c r="C122" s="16">
        <v>29043</v>
      </c>
      <c r="D122" s="16">
        <v>5044</v>
      </c>
    </row>
    <row r="123" spans="1:221" x14ac:dyDescent="0.2">
      <c r="A123" s="33" t="s">
        <v>2304</v>
      </c>
      <c r="B123" s="16">
        <v>33177</v>
      </c>
      <c r="C123" s="16">
        <v>33177</v>
      </c>
      <c r="D123" s="16">
        <v>6148</v>
      </c>
    </row>
    <row r="124" spans="1:221" x14ac:dyDescent="0.2">
      <c r="A124" s="33" t="s">
        <v>2305</v>
      </c>
      <c r="B124" s="16">
        <v>28070</v>
      </c>
      <c r="C124" s="16">
        <v>28070</v>
      </c>
      <c r="D124" s="16">
        <v>4877</v>
      </c>
    </row>
    <row r="125" spans="1:221" ht="15" x14ac:dyDescent="0.2">
      <c r="A125" s="34"/>
      <c r="B125" s="16"/>
      <c r="C125" s="16"/>
      <c r="D125" s="16"/>
    </row>
    <row r="126" spans="1:221" ht="15" x14ac:dyDescent="0.25">
      <c r="A126" s="32" t="s">
        <v>2020</v>
      </c>
      <c r="B126" s="7">
        <v>440276</v>
      </c>
      <c r="C126" s="7">
        <v>438545</v>
      </c>
      <c r="D126" s="7">
        <v>74768</v>
      </c>
    </row>
    <row r="127" spans="1:221" x14ac:dyDescent="0.2">
      <c r="A127" s="33" t="s">
        <v>2306</v>
      </c>
      <c r="B127" s="3">
        <v>48055</v>
      </c>
      <c r="C127" s="3">
        <v>47999</v>
      </c>
      <c r="D127" s="3">
        <v>7546</v>
      </c>
    </row>
    <row r="128" spans="1:221" x14ac:dyDescent="0.2">
      <c r="A128" s="33" t="s">
        <v>2307</v>
      </c>
      <c r="B128" s="3">
        <v>116118</v>
      </c>
      <c r="C128" s="3">
        <v>115533</v>
      </c>
      <c r="D128" s="3">
        <v>19589</v>
      </c>
    </row>
    <row r="129" spans="1:4" x14ac:dyDescent="0.2">
      <c r="A129" s="33" t="s">
        <v>2308</v>
      </c>
      <c r="B129" s="3">
        <v>30038</v>
      </c>
      <c r="C129" s="3">
        <v>29893</v>
      </c>
      <c r="D129" s="3">
        <v>4928</v>
      </c>
    </row>
    <row r="130" spans="1:4" x14ac:dyDescent="0.2">
      <c r="A130" s="33" t="s">
        <v>2309</v>
      </c>
      <c r="B130" s="3">
        <v>34245</v>
      </c>
      <c r="C130" s="3">
        <v>34237</v>
      </c>
      <c r="D130" s="3">
        <v>6100</v>
      </c>
    </row>
    <row r="131" spans="1:4" x14ac:dyDescent="0.2">
      <c r="A131" s="33" t="s">
        <v>2310</v>
      </c>
      <c r="B131" s="3">
        <v>37319</v>
      </c>
      <c r="C131" s="3">
        <v>37305</v>
      </c>
      <c r="D131" s="3">
        <v>6842</v>
      </c>
    </row>
    <row r="132" spans="1:4" x14ac:dyDescent="0.2">
      <c r="A132" s="33" t="s">
        <v>2311</v>
      </c>
      <c r="B132" s="3">
        <v>29583</v>
      </c>
      <c r="C132" s="3">
        <v>29582</v>
      </c>
      <c r="D132" s="3">
        <v>5382</v>
      </c>
    </row>
    <row r="133" spans="1:4" x14ac:dyDescent="0.2">
      <c r="A133" s="33" t="s">
        <v>2312</v>
      </c>
      <c r="B133" s="3">
        <v>34316</v>
      </c>
      <c r="C133" s="3">
        <v>34295</v>
      </c>
      <c r="D133" s="3">
        <v>5649</v>
      </c>
    </row>
    <row r="134" spans="1:4" x14ac:dyDescent="0.2">
      <c r="A134" s="33" t="s">
        <v>2313</v>
      </c>
      <c r="B134" s="3">
        <v>5683</v>
      </c>
      <c r="C134" s="3">
        <v>5660</v>
      </c>
      <c r="D134" s="3">
        <v>893</v>
      </c>
    </row>
    <row r="135" spans="1:4" x14ac:dyDescent="0.2">
      <c r="A135" s="33" t="s">
        <v>308</v>
      </c>
      <c r="B135" s="3">
        <v>37096</v>
      </c>
      <c r="C135" s="3">
        <v>36265</v>
      </c>
      <c r="D135" s="3">
        <v>6599</v>
      </c>
    </row>
    <row r="136" spans="1:4" x14ac:dyDescent="0.2">
      <c r="A136" s="33" t="s">
        <v>2314</v>
      </c>
      <c r="B136" s="3">
        <v>33580</v>
      </c>
      <c r="C136" s="3">
        <v>33572</v>
      </c>
      <c r="D136" s="3">
        <v>5548</v>
      </c>
    </row>
    <row r="137" spans="1:4" x14ac:dyDescent="0.2">
      <c r="A137" s="33" t="s">
        <v>2315</v>
      </c>
      <c r="B137" s="3">
        <v>34243</v>
      </c>
      <c r="C137" s="3">
        <v>34204</v>
      </c>
      <c r="D137" s="3">
        <v>5692</v>
      </c>
    </row>
    <row r="138" spans="1:4" x14ac:dyDescent="0.2">
      <c r="A138" s="33"/>
    </row>
    <row r="139" spans="1:4" ht="15" x14ac:dyDescent="0.25">
      <c r="A139" s="32" t="s">
        <v>2320</v>
      </c>
      <c r="B139" s="7">
        <v>215433</v>
      </c>
      <c r="C139" s="7">
        <v>215348</v>
      </c>
      <c r="D139" s="7">
        <v>47668</v>
      </c>
    </row>
    <row r="140" spans="1:4" x14ac:dyDescent="0.2">
      <c r="A140" s="33" t="s">
        <v>2388</v>
      </c>
      <c r="B140" s="3">
        <v>28463</v>
      </c>
      <c r="C140" s="3">
        <v>28463</v>
      </c>
      <c r="D140" s="3">
        <v>6545</v>
      </c>
    </row>
    <row r="141" spans="1:4" x14ac:dyDescent="0.2">
      <c r="A141" s="33" t="s">
        <v>2428</v>
      </c>
      <c r="B141" s="3">
        <v>16658</v>
      </c>
      <c r="C141" s="3">
        <v>16658</v>
      </c>
      <c r="D141" s="3">
        <v>4007</v>
      </c>
    </row>
    <row r="142" spans="1:4" x14ac:dyDescent="0.2">
      <c r="A142" s="33" t="s">
        <v>2390</v>
      </c>
      <c r="B142" s="3">
        <v>25573</v>
      </c>
      <c r="C142" s="3">
        <v>25566</v>
      </c>
      <c r="D142" s="3">
        <v>5006</v>
      </c>
    </row>
    <row r="143" spans="1:4" x14ac:dyDescent="0.2">
      <c r="A143" s="33" t="s">
        <v>2389</v>
      </c>
      <c r="B143" s="3">
        <v>22438</v>
      </c>
      <c r="C143" s="3">
        <v>22438</v>
      </c>
      <c r="D143" s="3">
        <v>4275</v>
      </c>
    </row>
    <row r="144" spans="1:4" x14ac:dyDescent="0.2">
      <c r="A144" s="33" t="s">
        <v>2391</v>
      </c>
      <c r="B144" s="3">
        <v>19627</v>
      </c>
      <c r="C144" s="3">
        <v>19624</v>
      </c>
      <c r="D144" s="3">
        <v>4356</v>
      </c>
    </row>
    <row r="145" spans="1:21" x14ac:dyDescent="0.2">
      <c r="A145" s="33" t="s">
        <v>2392</v>
      </c>
      <c r="B145" s="3">
        <v>38795</v>
      </c>
      <c r="C145" s="3">
        <v>38732</v>
      </c>
      <c r="D145" s="3">
        <v>8935</v>
      </c>
    </row>
    <row r="146" spans="1:21" x14ac:dyDescent="0.2">
      <c r="A146" s="33" t="s">
        <v>2393</v>
      </c>
      <c r="B146" s="3">
        <v>34341</v>
      </c>
      <c r="C146" s="3">
        <v>34329</v>
      </c>
      <c r="D146" s="3">
        <v>7978</v>
      </c>
    </row>
    <row r="147" spans="1:21" x14ac:dyDescent="0.2">
      <c r="A147" s="33" t="s">
        <v>2394</v>
      </c>
      <c r="B147" s="3">
        <v>29538</v>
      </c>
      <c r="C147" s="3">
        <v>29538</v>
      </c>
      <c r="D147" s="3">
        <v>6566</v>
      </c>
    </row>
    <row r="148" spans="1:21" ht="15" thickBot="1" x14ac:dyDescent="0.25">
      <c r="A148" s="27"/>
      <c r="B148" s="53"/>
      <c r="C148" s="30"/>
      <c r="D148" s="30"/>
    </row>
    <row r="149" spans="1:21" x14ac:dyDescent="0.2">
      <c r="A149" s="1"/>
      <c r="B149" s="54"/>
    </row>
    <row r="150" spans="1:21" x14ac:dyDescent="0.2">
      <c r="A150" s="11" t="s">
        <v>135</v>
      </c>
      <c r="B150" s="54"/>
    </row>
    <row r="151" spans="1:21" x14ac:dyDescent="0.2">
      <c r="A151" s="13" t="s">
        <v>2318</v>
      </c>
      <c r="B151" s="54"/>
    </row>
    <row r="152" spans="1:21" s="41" customFormat="1" ht="13.5" x14ac:dyDescent="0.2">
      <c r="A152" s="13" t="s">
        <v>2426</v>
      </c>
      <c r="B152" s="42"/>
      <c r="C152" s="42"/>
      <c r="D152" s="42"/>
      <c r="Q152" s="42"/>
      <c r="R152" s="43"/>
      <c r="S152" s="43"/>
      <c r="T152" s="43"/>
      <c r="U152" s="43"/>
    </row>
    <row r="153" spans="1:21" s="41" customFormat="1" ht="12.75" x14ac:dyDescent="0.2">
      <c r="A153" s="19" t="s">
        <v>2380</v>
      </c>
      <c r="B153" s="42"/>
      <c r="C153" s="42"/>
      <c r="D153" s="42"/>
      <c r="Q153" s="42"/>
      <c r="R153" s="43"/>
      <c r="S153" s="43"/>
      <c r="T153" s="43"/>
      <c r="U153" s="43"/>
    </row>
    <row r="154" spans="1:21" s="41" customFormat="1" ht="12.75" x14ac:dyDescent="0.2">
      <c r="A154" s="13" t="s">
        <v>2381</v>
      </c>
      <c r="B154" s="42"/>
      <c r="C154" s="42"/>
      <c r="D154" s="42"/>
      <c r="Q154" s="42"/>
      <c r="R154" s="43"/>
      <c r="S154" s="43"/>
      <c r="T154" s="43"/>
      <c r="U154" s="43"/>
    </row>
    <row r="155" spans="1:21" x14ac:dyDescent="0.2">
      <c r="A155" s="18" t="s">
        <v>2216</v>
      </c>
      <c r="B155" s="55"/>
    </row>
    <row r="156" spans="1:21" x14ac:dyDescent="0.2">
      <c r="A156" s="13" t="s">
        <v>2382</v>
      </c>
      <c r="B156" s="55"/>
    </row>
    <row r="157" spans="1:21" x14ac:dyDescent="0.2">
      <c r="A157" s="13"/>
      <c r="B157" s="55"/>
    </row>
    <row r="158" spans="1:21" x14ac:dyDescent="0.2">
      <c r="A158" s="11" t="s">
        <v>10</v>
      </c>
      <c r="B158" s="16"/>
    </row>
    <row r="159" spans="1:21" x14ac:dyDescent="0.2">
      <c r="A159" s="4" t="s">
        <v>2319</v>
      </c>
      <c r="B159" s="16"/>
    </row>
  </sheetData>
  <mergeCells count="4">
    <mergeCell ref="A5:A6"/>
    <mergeCell ref="A1:D1"/>
    <mergeCell ref="A2:D2"/>
    <mergeCell ref="A3:D3"/>
  </mergeCells>
  <conditionalFormatting sqref="L152:P154">
    <cfRule type="containsText" dxfId="5" priority="2" operator="containsText" text="FALSE">
      <formula>NOT(ISERROR(SEARCH("FALSE",L152)))</formula>
    </cfRule>
  </conditionalFormatting>
  <conditionalFormatting sqref="U152:AA154">
    <cfRule type="containsText" dxfId="4" priority="1" operator="containsText" text="false">
      <formula>NOT(ISERROR(SEARCH("false",U152)))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1" orientation="portrait" useFirstPageNumber="1" r:id="rId1"/>
  <headerFooter differentOddEven="1">
    <oddHeader>&amp;L&amp;"Arial,Bold Italic"&amp;10 2020 Census of Population and Housing&amp;R&amp;"Arial,Bold Italic"&amp;10BANGSAMORO AUTONOMOUS REGION 
IN MUSLIM MINDANAO</oddHeader>
    <oddFooter xml:space="preserve">&amp;L&amp;"Arial,Bold Italic"&amp;10Philippine Statistics Authority&amp;R&amp;"Arial,Bold"&amp;10&amp;P </oddFooter>
    <evenHeader>&amp;L&amp;"Arial,Bold Italic"&amp;10BANGSAMORO AUTONOMOUS REGION 
IN MUSLIM MINDANAO&amp;R&amp;"Arial,Bold Italic"&amp;10 2020 Census of Population and Housing</evenHeader>
    <evenFooter xml:space="preserve">&amp;L&amp;"Arial,Bold"&amp;10 &amp;P&amp;R&amp;"Arial,Bold Italic"&amp;10Philippine Statistics Authority </evenFooter>
  </headerFooter>
  <rowBreaks count="1" manualBreakCount="1">
    <brk id="125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1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3" customWidth="1"/>
    <col min="5" max="16384" width="9.140625" style="2"/>
  </cols>
  <sheetData>
    <row r="1" spans="1:4" s="1" customFormat="1" ht="15" x14ac:dyDescent="0.25">
      <c r="A1" s="59" t="s">
        <v>2430</v>
      </c>
      <c r="B1" s="59"/>
      <c r="C1" s="59"/>
      <c r="D1" s="59"/>
    </row>
    <row r="2" spans="1:4" s="1" customFormat="1" ht="15" x14ac:dyDescent="0.25">
      <c r="A2" s="62" t="s">
        <v>2433</v>
      </c>
      <c r="B2" s="62"/>
      <c r="C2" s="62"/>
      <c r="D2" s="62"/>
    </row>
    <row r="3" spans="1:4" s="1" customFormat="1" x14ac:dyDescent="0.2">
      <c r="A3" s="61" t="s">
        <v>2217</v>
      </c>
      <c r="B3" s="61"/>
      <c r="C3" s="61"/>
      <c r="D3" s="61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9" t="s">
        <v>8</v>
      </c>
      <c r="B5" s="50" t="s">
        <v>11</v>
      </c>
      <c r="C5" s="50" t="s">
        <v>13</v>
      </c>
      <c r="D5" s="50" t="s">
        <v>23</v>
      </c>
    </row>
    <row r="6" spans="1:4" s="1" customFormat="1" ht="15.75" thickBot="1" x14ac:dyDescent="0.25">
      <c r="A6" s="10" t="s">
        <v>0</v>
      </c>
      <c r="B6" s="51" t="s">
        <v>1</v>
      </c>
      <c r="C6" s="51" t="s">
        <v>1</v>
      </c>
      <c r="D6" s="51" t="s">
        <v>24</v>
      </c>
    </row>
    <row r="7" spans="1:4" s="1" customFormat="1" x14ac:dyDescent="0.2">
      <c r="B7" s="6"/>
      <c r="C7" s="6"/>
      <c r="D7" s="6"/>
    </row>
    <row r="8" spans="1:4" s="1" customFormat="1" ht="17.25" x14ac:dyDescent="0.25">
      <c r="A8" s="14" t="s">
        <v>136</v>
      </c>
      <c r="B8" s="15">
        <v>426207</v>
      </c>
      <c r="C8" s="15">
        <v>425111</v>
      </c>
      <c r="D8" s="15">
        <v>73419</v>
      </c>
    </row>
    <row r="9" spans="1:4" s="1" customFormat="1" ht="15" x14ac:dyDescent="0.25">
      <c r="A9" s="14"/>
      <c r="B9" s="15"/>
      <c r="C9" s="5"/>
      <c r="D9" s="5"/>
    </row>
    <row r="10" spans="1:4" s="1" customFormat="1" ht="15" x14ac:dyDescent="0.25">
      <c r="A10" s="14" t="s">
        <v>137</v>
      </c>
      <c r="B10" s="15">
        <v>100150</v>
      </c>
      <c r="C10" s="15">
        <v>99247</v>
      </c>
      <c r="D10" s="15">
        <v>19353</v>
      </c>
    </row>
    <row r="11" spans="1:4" s="1" customFormat="1" x14ac:dyDescent="0.2">
      <c r="A11" s="1" t="s">
        <v>138</v>
      </c>
      <c r="B11" s="16">
        <v>883</v>
      </c>
      <c r="C11" s="6">
        <v>881</v>
      </c>
      <c r="D11" s="8">
        <v>197</v>
      </c>
    </row>
    <row r="12" spans="1:4" s="1" customFormat="1" x14ac:dyDescent="0.2">
      <c r="A12" s="1" t="s">
        <v>139</v>
      </c>
      <c r="B12" s="16">
        <v>1471</v>
      </c>
      <c r="C12" s="6">
        <v>1471</v>
      </c>
      <c r="D12" s="8">
        <v>281</v>
      </c>
    </row>
    <row r="13" spans="1:4" s="1" customFormat="1" x14ac:dyDescent="0.2">
      <c r="A13" s="1" t="s">
        <v>140</v>
      </c>
      <c r="B13" s="16">
        <v>732</v>
      </c>
      <c r="C13" s="6">
        <v>732</v>
      </c>
      <c r="D13" s="8">
        <v>151</v>
      </c>
    </row>
    <row r="14" spans="1:4" s="1" customFormat="1" x14ac:dyDescent="0.2">
      <c r="A14" s="1" t="s">
        <v>141</v>
      </c>
      <c r="B14" s="16">
        <v>2350</v>
      </c>
      <c r="C14" s="6">
        <v>2350</v>
      </c>
      <c r="D14" s="8">
        <v>442</v>
      </c>
    </row>
    <row r="15" spans="1:4" s="1" customFormat="1" x14ac:dyDescent="0.2">
      <c r="A15" s="1" t="s">
        <v>142</v>
      </c>
      <c r="B15" s="16">
        <v>3029</v>
      </c>
      <c r="C15" s="6">
        <v>3029</v>
      </c>
      <c r="D15" s="8">
        <v>523</v>
      </c>
    </row>
    <row r="16" spans="1:4" s="1" customFormat="1" x14ac:dyDescent="0.2">
      <c r="A16" s="1" t="s">
        <v>143</v>
      </c>
      <c r="B16" s="16">
        <v>2441</v>
      </c>
      <c r="C16" s="6">
        <v>2351</v>
      </c>
      <c r="D16" s="8">
        <v>486</v>
      </c>
    </row>
    <row r="17" spans="1:4" s="1" customFormat="1" x14ac:dyDescent="0.2">
      <c r="A17" s="1" t="s">
        <v>53</v>
      </c>
      <c r="B17" s="16">
        <v>6792</v>
      </c>
      <c r="C17" s="6">
        <v>6792</v>
      </c>
      <c r="D17" s="8">
        <v>1148</v>
      </c>
    </row>
    <row r="18" spans="1:4" s="1" customFormat="1" x14ac:dyDescent="0.2">
      <c r="A18" s="1" t="s">
        <v>144</v>
      </c>
      <c r="B18" s="16">
        <v>851</v>
      </c>
      <c r="C18" s="8">
        <v>851</v>
      </c>
      <c r="D18" s="8">
        <v>193</v>
      </c>
    </row>
    <row r="19" spans="1:4" s="1" customFormat="1" x14ac:dyDescent="0.2">
      <c r="A19" s="1" t="s">
        <v>145</v>
      </c>
      <c r="B19" s="16">
        <v>1300</v>
      </c>
      <c r="C19" s="6">
        <v>1300</v>
      </c>
      <c r="D19" s="8">
        <v>268</v>
      </c>
    </row>
    <row r="20" spans="1:4" s="1" customFormat="1" x14ac:dyDescent="0.2">
      <c r="A20" s="1" t="s">
        <v>146</v>
      </c>
      <c r="B20" s="16">
        <v>1408</v>
      </c>
      <c r="C20" s="6">
        <v>1408</v>
      </c>
      <c r="D20" s="8">
        <v>300</v>
      </c>
    </row>
    <row r="21" spans="1:4" s="1" customFormat="1" x14ac:dyDescent="0.2">
      <c r="A21" s="1" t="s">
        <v>147</v>
      </c>
      <c r="B21" s="16">
        <v>1004</v>
      </c>
      <c r="C21" s="6">
        <v>1004</v>
      </c>
      <c r="D21" s="8">
        <v>224</v>
      </c>
    </row>
    <row r="22" spans="1:4" s="1" customFormat="1" x14ac:dyDescent="0.2">
      <c r="A22" s="1" t="s">
        <v>148</v>
      </c>
      <c r="B22" s="16">
        <v>1092</v>
      </c>
      <c r="C22" s="6">
        <v>1089</v>
      </c>
      <c r="D22" s="8">
        <v>238</v>
      </c>
    </row>
    <row r="23" spans="1:4" s="1" customFormat="1" x14ac:dyDescent="0.2">
      <c r="A23" s="1" t="s">
        <v>149</v>
      </c>
      <c r="B23" s="16">
        <v>1157</v>
      </c>
      <c r="C23" s="6">
        <v>1156</v>
      </c>
      <c r="D23" s="8">
        <v>276</v>
      </c>
    </row>
    <row r="24" spans="1:4" s="1" customFormat="1" x14ac:dyDescent="0.2">
      <c r="A24" s="1" t="s">
        <v>150</v>
      </c>
      <c r="B24" s="16">
        <v>1801</v>
      </c>
      <c r="C24" s="6">
        <v>1399</v>
      </c>
      <c r="D24" s="8">
        <v>250</v>
      </c>
    </row>
    <row r="25" spans="1:4" s="1" customFormat="1" x14ac:dyDescent="0.2">
      <c r="A25" s="1" t="s">
        <v>38</v>
      </c>
      <c r="B25" s="16">
        <v>3293</v>
      </c>
      <c r="C25" s="8">
        <v>3280</v>
      </c>
      <c r="D25" s="8">
        <v>658</v>
      </c>
    </row>
    <row r="26" spans="1:4" s="1" customFormat="1" x14ac:dyDescent="0.2">
      <c r="A26" s="1" t="s">
        <v>151</v>
      </c>
      <c r="B26" s="16">
        <v>1276</v>
      </c>
      <c r="C26" s="6">
        <v>1276</v>
      </c>
      <c r="D26" s="8">
        <v>266</v>
      </c>
    </row>
    <row r="27" spans="1:4" s="1" customFormat="1" x14ac:dyDescent="0.2">
      <c r="A27" s="1" t="s">
        <v>152</v>
      </c>
      <c r="B27" s="16">
        <v>4006</v>
      </c>
      <c r="C27" s="6">
        <v>3966</v>
      </c>
      <c r="D27" s="8">
        <v>632</v>
      </c>
    </row>
    <row r="28" spans="1:4" s="1" customFormat="1" x14ac:dyDescent="0.2">
      <c r="A28" s="1" t="s">
        <v>153</v>
      </c>
      <c r="B28" s="16">
        <v>4481</v>
      </c>
      <c r="C28" s="6">
        <v>4454</v>
      </c>
      <c r="D28" s="8">
        <v>829</v>
      </c>
    </row>
    <row r="29" spans="1:4" s="1" customFormat="1" x14ac:dyDescent="0.2">
      <c r="A29" s="1" t="s">
        <v>154</v>
      </c>
      <c r="B29" s="16">
        <v>1407</v>
      </c>
      <c r="C29" s="6">
        <v>1401</v>
      </c>
      <c r="D29" s="8">
        <v>299</v>
      </c>
    </row>
    <row r="30" spans="1:4" s="1" customFormat="1" x14ac:dyDescent="0.2">
      <c r="A30" s="1" t="s">
        <v>155</v>
      </c>
      <c r="B30" s="16">
        <v>983</v>
      </c>
      <c r="C30" s="6">
        <v>983</v>
      </c>
      <c r="D30" s="8">
        <v>219</v>
      </c>
    </row>
    <row r="31" spans="1:4" s="1" customFormat="1" x14ac:dyDescent="0.2">
      <c r="A31" s="1" t="s">
        <v>156</v>
      </c>
      <c r="B31" s="16">
        <v>938</v>
      </c>
      <c r="C31" s="8">
        <v>938</v>
      </c>
      <c r="D31" s="8">
        <v>194</v>
      </c>
    </row>
    <row r="32" spans="1:4" s="1" customFormat="1" x14ac:dyDescent="0.2">
      <c r="A32" s="1" t="s">
        <v>157</v>
      </c>
      <c r="B32" s="16">
        <v>1969</v>
      </c>
      <c r="C32" s="6">
        <v>1969</v>
      </c>
      <c r="D32" s="8">
        <v>386</v>
      </c>
    </row>
    <row r="33" spans="1:4" s="1" customFormat="1" x14ac:dyDescent="0.2">
      <c r="A33" s="1" t="s">
        <v>158</v>
      </c>
      <c r="B33" s="16">
        <v>2068</v>
      </c>
      <c r="C33" s="6">
        <v>2060</v>
      </c>
      <c r="D33" s="8">
        <v>487</v>
      </c>
    </row>
    <row r="34" spans="1:4" s="1" customFormat="1" x14ac:dyDescent="0.2">
      <c r="A34" s="1" t="s">
        <v>159</v>
      </c>
      <c r="B34" s="16">
        <v>3235</v>
      </c>
      <c r="C34" s="6">
        <v>3235</v>
      </c>
      <c r="D34" s="8">
        <v>627</v>
      </c>
    </row>
    <row r="35" spans="1:4" s="1" customFormat="1" x14ac:dyDescent="0.2">
      <c r="A35" s="1" t="s">
        <v>160</v>
      </c>
      <c r="B35" s="16">
        <v>6106</v>
      </c>
      <c r="C35" s="6">
        <v>6094</v>
      </c>
      <c r="D35" s="8">
        <v>1234</v>
      </c>
    </row>
    <row r="36" spans="1:4" s="1" customFormat="1" x14ac:dyDescent="0.2">
      <c r="A36" s="1" t="s">
        <v>161</v>
      </c>
      <c r="B36" s="16">
        <v>1174</v>
      </c>
      <c r="C36" s="6">
        <v>1174</v>
      </c>
      <c r="D36" s="8">
        <v>228</v>
      </c>
    </row>
    <row r="37" spans="1:4" s="1" customFormat="1" x14ac:dyDescent="0.2">
      <c r="A37" s="1" t="s">
        <v>162</v>
      </c>
      <c r="B37" s="16">
        <v>1260</v>
      </c>
      <c r="C37" s="8">
        <v>1260</v>
      </c>
      <c r="D37" s="8">
        <v>204</v>
      </c>
    </row>
    <row r="38" spans="1:4" s="1" customFormat="1" x14ac:dyDescent="0.2">
      <c r="A38" s="1" t="s">
        <v>163</v>
      </c>
      <c r="B38" s="16">
        <v>2017</v>
      </c>
      <c r="C38" s="6">
        <v>2011</v>
      </c>
      <c r="D38" s="8">
        <v>454</v>
      </c>
    </row>
    <row r="39" spans="1:4" s="1" customFormat="1" x14ac:dyDescent="0.2">
      <c r="A39" s="1" t="s">
        <v>164</v>
      </c>
      <c r="B39" s="16">
        <v>1057</v>
      </c>
      <c r="C39" s="6">
        <v>1057</v>
      </c>
      <c r="D39" s="8">
        <v>222</v>
      </c>
    </row>
    <row r="40" spans="1:4" s="1" customFormat="1" x14ac:dyDescent="0.2">
      <c r="A40" s="1" t="s">
        <v>165</v>
      </c>
      <c r="B40" s="16">
        <v>1093</v>
      </c>
      <c r="C40" s="6">
        <v>1093</v>
      </c>
      <c r="D40" s="8">
        <v>242</v>
      </c>
    </row>
    <row r="41" spans="1:4" s="1" customFormat="1" x14ac:dyDescent="0.2">
      <c r="A41" s="1" t="s">
        <v>166</v>
      </c>
      <c r="B41" s="16">
        <v>1001</v>
      </c>
      <c r="C41" s="6">
        <v>1001</v>
      </c>
      <c r="D41" s="8">
        <v>225</v>
      </c>
    </row>
    <row r="42" spans="1:4" s="1" customFormat="1" x14ac:dyDescent="0.2">
      <c r="A42" s="1" t="s">
        <v>167</v>
      </c>
      <c r="B42" s="16">
        <v>1016</v>
      </c>
      <c r="C42" s="6">
        <v>1016</v>
      </c>
      <c r="D42" s="8">
        <v>198</v>
      </c>
    </row>
    <row r="43" spans="1:4" s="1" customFormat="1" x14ac:dyDescent="0.2">
      <c r="A43" s="1" t="s">
        <v>168</v>
      </c>
      <c r="B43" s="16">
        <v>4078</v>
      </c>
      <c r="C43" s="6">
        <v>4078</v>
      </c>
      <c r="D43" s="8">
        <v>771</v>
      </c>
    </row>
    <row r="44" spans="1:4" s="1" customFormat="1" x14ac:dyDescent="0.2">
      <c r="A44" s="1" t="s">
        <v>169</v>
      </c>
      <c r="B44" s="16">
        <v>2103</v>
      </c>
      <c r="C44" s="6">
        <v>2103</v>
      </c>
      <c r="D44" s="8">
        <v>481</v>
      </c>
    </row>
    <row r="45" spans="1:4" s="1" customFormat="1" x14ac:dyDescent="0.2">
      <c r="A45" s="1" t="s">
        <v>170</v>
      </c>
      <c r="B45" s="16">
        <v>1431</v>
      </c>
      <c r="C45" s="8">
        <v>1431</v>
      </c>
      <c r="D45" s="8">
        <v>278</v>
      </c>
    </row>
    <row r="46" spans="1:4" s="1" customFormat="1" x14ac:dyDescent="0.2">
      <c r="A46" s="1" t="s">
        <v>171</v>
      </c>
      <c r="B46" s="16">
        <v>1938</v>
      </c>
      <c r="C46" s="6">
        <v>1938</v>
      </c>
      <c r="D46" s="8">
        <v>360</v>
      </c>
    </row>
    <row r="47" spans="1:4" s="1" customFormat="1" x14ac:dyDescent="0.2">
      <c r="A47" s="1" t="s">
        <v>172</v>
      </c>
      <c r="B47" s="16">
        <v>1845</v>
      </c>
      <c r="C47" s="6">
        <v>1845</v>
      </c>
      <c r="D47" s="8">
        <v>402</v>
      </c>
    </row>
    <row r="48" spans="1:4" s="1" customFormat="1" x14ac:dyDescent="0.2">
      <c r="A48" s="1" t="s">
        <v>173</v>
      </c>
      <c r="B48" s="16">
        <v>1175</v>
      </c>
      <c r="C48" s="6">
        <v>1175</v>
      </c>
      <c r="D48" s="8">
        <v>205</v>
      </c>
    </row>
    <row r="49" spans="1:4" s="1" customFormat="1" x14ac:dyDescent="0.2">
      <c r="A49" s="1" t="s">
        <v>174</v>
      </c>
      <c r="B49" s="16">
        <v>6692</v>
      </c>
      <c r="C49" s="6">
        <v>6649</v>
      </c>
      <c r="D49" s="8">
        <v>1305</v>
      </c>
    </row>
    <row r="50" spans="1:4" s="1" customFormat="1" x14ac:dyDescent="0.2">
      <c r="A50" s="1" t="s">
        <v>175</v>
      </c>
      <c r="B50" s="16">
        <v>1810</v>
      </c>
      <c r="C50" s="3">
        <v>1809</v>
      </c>
      <c r="D50" s="3">
        <v>360</v>
      </c>
    </row>
    <row r="51" spans="1:4" s="1" customFormat="1" x14ac:dyDescent="0.2">
      <c r="A51" s="1" t="s">
        <v>20</v>
      </c>
      <c r="B51" s="16">
        <v>3086</v>
      </c>
      <c r="C51" s="3">
        <v>3086</v>
      </c>
      <c r="D51" s="3">
        <v>573</v>
      </c>
    </row>
    <row r="52" spans="1:4" x14ac:dyDescent="0.2">
      <c r="A52" s="1" t="s">
        <v>176</v>
      </c>
      <c r="B52" s="16">
        <v>2178</v>
      </c>
      <c r="C52" s="3">
        <v>2153</v>
      </c>
      <c r="D52" s="3">
        <v>480</v>
      </c>
    </row>
    <row r="53" spans="1:4" x14ac:dyDescent="0.2">
      <c r="A53" s="1" t="s">
        <v>177</v>
      </c>
      <c r="B53" s="16">
        <v>2854</v>
      </c>
      <c r="C53" s="3">
        <v>2846</v>
      </c>
      <c r="D53" s="3">
        <v>457</v>
      </c>
    </row>
    <row r="54" spans="1:4" x14ac:dyDescent="0.2">
      <c r="A54" s="1" t="s">
        <v>178</v>
      </c>
      <c r="B54" s="16">
        <v>5229</v>
      </c>
      <c r="C54" s="3">
        <v>5013</v>
      </c>
      <c r="D54" s="3">
        <v>882</v>
      </c>
    </row>
    <row r="55" spans="1:4" x14ac:dyDescent="0.2">
      <c r="A55" s="1" t="s">
        <v>179</v>
      </c>
      <c r="B55" s="16">
        <v>1040</v>
      </c>
      <c r="C55" s="3">
        <v>1040</v>
      </c>
      <c r="D55" s="3">
        <v>218</v>
      </c>
    </row>
    <row r="56" spans="1:4" x14ac:dyDescent="0.2">
      <c r="A56" s="1"/>
      <c r="B56" s="16"/>
    </row>
    <row r="57" spans="1:4" ht="15" x14ac:dyDescent="0.25">
      <c r="A57" s="14" t="s">
        <v>180</v>
      </c>
      <c r="B57" s="15">
        <v>31040</v>
      </c>
      <c r="C57" s="15">
        <v>31039</v>
      </c>
      <c r="D57" s="15">
        <v>5758</v>
      </c>
    </row>
    <row r="58" spans="1:4" x14ac:dyDescent="0.2">
      <c r="A58" s="1" t="s">
        <v>181</v>
      </c>
      <c r="B58" s="16">
        <v>6064</v>
      </c>
      <c r="C58" s="3">
        <v>6064</v>
      </c>
      <c r="D58" s="3">
        <v>1040</v>
      </c>
    </row>
    <row r="59" spans="1:4" x14ac:dyDescent="0.2">
      <c r="A59" s="1" t="s">
        <v>182</v>
      </c>
      <c r="B59" s="16">
        <v>683</v>
      </c>
      <c r="C59" s="3">
        <v>683</v>
      </c>
      <c r="D59" s="3">
        <v>106</v>
      </c>
    </row>
    <row r="60" spans="1:4" x14ac:dyDescent="0.2">
      <c r="A60" s="1" t="s">
        <v>183</v>
      </c>
      <c r="B60" s="16">
        <v>864</v>
      </c>
      <c r="C60" s="3">
        <v>864</v>
      </c>
      <c r="D60" s="3">
        <v>155</v>
      </c>
    </row>
    <row r="61" spans="1:4" x14ac:dyDescent="0.2">
      <c r="A61" s="1" t="s">
        <v>184</v>
      </c>
      <c r="B61" s="16">
        <v>1108</v>
      </c>
      <c r="C61" s="3">
        <v>1108</v>
      </c>
      <c r="D61" s="3">
        <v>200</v>
      </c>
    </row>
    <row r="62" spans="1:4" x14ac:dyDescent="0.2">
      <c r="A62" s="1" t="s">
        <v>185</v>
      </c>
      <c r="B62" s="16">
        <v>2010</v>
      </c>
      <c r="C62" s="3">
        <v>2010</v>
      </c>
      <c r="D62" s="3">
        <v>391</v>
      </c>
    </row>
    <row r="63" spans="1:4" x14ac:dyDescent="0.2">
      <c r="A63" s="1" t="s">
        <v>186</v>
      </c>
      <c r="B63" s="16">
        <v>1042</v>
      </c>
      <c r="C63" s="3">
        <v>1041</v>
      </c>
      <c r="D63" s="3">
        <v>198</v>
      </c>
    </row>
    <row r="64" spans="1:4" x14ac:dyDescent="0.2">
      <c r="A64" s="1" t="s">
        <v>187</v>
      </c>
      <c r="B64" s="16">
        <v>1087</v>
      </c>
      <c r="C64" s="3">
        <v>1087</v>
      </c>
      <c r="D64" s="3">
        <v>200</v>
      </c>
    </row>
    <row r="65" spans="1:4" x14ac:dyDescent="0.2">
      <c r="A65" s="1" t="s">
        <v>188</v>
      </c>
      <c r="B65" s="16">
        <v>2153</v>
      </c>
      <c r="C65" s="3">
        <v>2153</v>
      </c>
      <c r="D65" s="3">
        <v>416</v>
      </c>
    </row>
    <row r="66" spans="1:4" x14ac:dyDescent="0.2">
      <c r="A66" s="1" t="s">
        <v>189</v>
      </c>
      <c r="B66" s="16">
        <v>1064</v>
      </c>
      <c r="C66" s="3">
        <v>1064</v>
      </c>
      <c r="D66" s="3">
        <v>205</v>
      </c>
    </row>
    <row r="67" spans="1:4" x14ac:dyDescent="0.2">
      <c r="A67" s="1" t="s">
        <v>190</v>
      </c>
      <c r="B67" s="16">
        <v>970</v>
      </c>
      <c r="C67" s="3">
        <v>970</v>
      </c>
      <c r="D67" s="3">
        <v>195</v>
      </c>
    </row>
    <row r="68" spans="1:4" x14ac:dyDescent="0.2">
      <c r="A68" s="1" t="s">
        <v>191</v>
      </c>
      <c r="B68" s="16">
        <v>1119</v>
      </c>
      <c r="C68" s="3">
        <v>1119</v>
      </c>
      <c r="D68" s="3">
        <v>212</v>
      </c>
    </row>
    <row r="69" spans="1:4" x14ac:dyDescent="0.2">
      <c r="A69" s="1" t="s">
        <v>192</v>
      </c>
      <c r="B69" s="16">
        <v>489</v>
      </c>
      <c r="C69" s="3">
        <v>489</v>
      </c>
      <c r="D69" s="3">
        <v>93</v>
      </c>
    </row>
    <row r="70" spans="1:4" x14ac:dyDescent="0.2">
      <c r="A70" s="1" t="s">
        <v>193</v>
      </c>
      <c r="B70" s="16">
        <v>733</v>
      </c>
      <c r="C70" s="3">
        <v>733</v>
      </c>
      <c r="D70" s="3">
        <v>166</v>
      </c>
    </row>
    <row r="71" spans="1:4" x14ac:dyDescent="0.2">
      <c r="A71" s="1" t="s">
        <v>194</v>
      </c>
      <c r="B71" s="16">
        <v>702</v>
      </c>
      <c r="C71" s="3">
        <v>702</v>
      </c>
      <c r="D71" s="3">
        <v>143</v>
      </c>
    </row>
    <row r="72" spans="1:4" x14ac:dyDescent="0.2">
      <c r="A72" s="1" t="s">
        <v>151</v>
      </c>
      <c r="B72" s="16">
        <v>757</v>
      </c>
      <c r="C72" s="3">
        <v>757</v>
      </c>
      <c r="D72" s="3">
        <v>143</v>
      </c>
    </row>
    <row r="73" spans="1:4" x14ac:dyDescent="0.2">
      <c r="A73" s="1" t="s">
        <v>195</v>
      </c>
      <c r="B73" s="16">
        <v>1955</v>
      </c>
      <c r="C73" s="3">
        <v>1955</v>
      </c>
      <c r="D73" s="3">
        <v>329</v>
      </c>
    </row>
    <row r="74" spans="1:4" x14ac:dyDescent="0.2">
      <c r="A74" s="1" t="s">
        <v>196</v>
      </c>
      <c r="B74" s="16">
        <v>638</v>
      </c>
      <c r="C74" s="3">
        <v>638</v>
      </c>
      <c r="D74" s="3">
        <v>116</v>
      </c>
    </row>
    <row r="75" spans="1:4" x14ac:dyDescent="0.2">
      <c r="A75" s="1" t="s">
        <v>197</v>
      </c>
      <c r="B75" s="16">
        <v>661</v>
      </c>
      <c r="C75" s="3">
        <v>661</v>
      </c>
      <c r="D75" s="3">
        <v>135</v>
      </c>
    </row>
    <row r="76" spans="1:4" x14ac:dyDescent="0.2">
      <c r="A76" s="1" t="s">
        <v>198</v>
      </c>
      <c r="B76" s="16">
        <v>1023</v>
      </c>
      <c r="C76" s="3">
        <v>1023</v>
      </c>
      <c r="D76" s="3">
        <v>195</v>
      </c>
    </row>
    <row r="77" spans="1:4" x14ac:dyDescent="0.2">
      <c r="A77" s="1" t="s">
        <v>199</v>
      </c>
      <c r="B77" s="16">
        <v>1281</v>
      </c>
      <c r="C77" s="3">
        <v>1281</v>
      </c>
      <c r="D77" s="3">
        <v>239</v>
      </c>
    </row>
    <row r="78" spans="1:4" x14ac:dyDescent="0.2">
      <c r="A78" s="1" t="s">
        <v>200</v>
      </c>
      <c r="B78" s="16">
        <v>1176</v>
      </c>
      <c r="C78" s="3">
        <v>1176</v>
      </c>
      <c r="D78" s="3">
        <v>262</v>
      </c>
    </row>
    <row r="79" spans="1:4" x14ac:dyDescent="0.2">
      <c r="A79" s="1" t="s">
        <v>201</v>
      </c>
      <c r="B79" s="16">
        <v>643</v>
      </c>
      <c r="C79" s="3">
        <v>643</v>
      </c>
      <c r="D79" s="3">
        <v>116</v>
      </c>
    </row>
    <row r="80" spans="1:4" x14ac:dyDescent="0.2">
      <c r="A80" s="1" t="s">
        <v>202</v>
      </c>
      <c r="B80" s="16">
        <v>1150</v>
      </c>
      <c r="C80" s="3">
        <v>1150</v>
      </c>
      <c r="D80" s="3">
        <v>187</v>
      </c>
    </row>
    <row r="81" spans="1:4" x14ac:dyDescent="0.2">
      <c r="A81" s="1" t="s">
        <v>203</v>
      </c>
      <c r="B81" s="16">
        <v>558</v>
      </c>
      <c r="C81" s="3">
        <v>558</v>
      </c>
      <c r="D81" s="3">
        <v>90</v>
      </c>
    </row>
    <row r="82" spans="1:4" x14ac:dyDescent="0.2">
      <c r="A82" s="1" t="s">
        <v>204</v>
      </c>
      <c r="B82" s="16">
        <v>1110</v>
      </c>
      <c r="C82" s="3">
        <v>1110</v>
      </c>
      <c r="D82" s="3">
        <v>226</v>
      </c>
    </row>
    <row r="83" spans="1:4" x14ac:dyDescent="0.2">
      <c r="A83" s="1"/>
      <c r="B83" s="16"/>
    </row>
    <row r="84" spans="1:4" ht="15" x14ac:dyDescent="0.25">
      <c r="A84" s="14" t="s">
        <v>205</v>
      </c>
      <c r="B84" s="15">
        <v>45730</v>
      </c>
      <c r="C84" s="15">
        <v>45587</v>
      </c>
      <c r="D84" s="15">
        <v>7195</v>
      </c>
    </row>
    <row r="85" spans="1:4" x14ac:dyDescent="0.2">
      <c r="A85" s="1" t="s">
        <v>206</v>
      </c>
      <c r="B85" s="16">
        <v>1105</v>
      </c>
      <c r="C85" s="3">
        <v>1050</v>
      </c>
      <c r="D85" s="3">
        <v>203</v>
      </c>
    </row>
    <row r="86" spans="1:4" x14ac:dyDescent="0.2">
      <c r="A86" s="1" t="s">
        <v>207</v>
      </c>
      <c r="B86" s="16">
        <v>1465</v>
      </c>
      <c r="C86" s="3">
        <v>1465</v>
      </c>
      <c r="D86" s="3">
        <v>250</v>
      </c>
    </row>
    <row r="87" spans="1:4" x14ac:dyDescent="0.2">
      <c r="A87" s="1" t="s">
        <v>208</v>
      </c>
      <c r="B87" s="16">
        <v>2949</v>
      </c>
      <c r="C87" s="3">
        <v>2949</v>
      </c>
      <c r="D87" s="3">
        <v>469</v>
      </c>
    </row>
    <row r="88" spans="1:4" x14ac:dyDescent="0.2">
      <c r="A88" s="1" t="s">
        <v>209</v>
      </c>
      <c r="B88" s="16">
        <v>1022</v>
      </c>
      <c r="C88" s="3">
        <v>1022</v>
      </c>
      <c r="D88" s="3">
        <v>160</v>
      </c>
    </row>
    <row r="89" spans="1:4" x14ac:dyDescent="0.2">
      <c r="A89" s="1" t="s">
        <v>210</v>
      </c>
      <c r="B89" s="16">
        <v>1347</v>
      </c>
      <c r="C89" s="3">
        <v>1347</v>
      </c>
      <c r="D89" s="3">
        <v>206</v>
      </c>
    </row>
    <row r="90" spans="1:4" x14ac:dyDescent="0.2">
      <c r="A90" s="1" t="s">
        <v>211</v>
      </c>
      <c r="B90" s="16">
        <v>700</v>
      </c>
      <c r="C90" s="3">
        <v>700</v>
      </c>
      <c r="D90" s="3">
        <v>115</v>
      </c>
    </row>
    <row r="91" spans="1:4" x14ac:dyDescent="0.2">
      <c r="A91" s="1" t="s">
        <v>212</v>
      </c>
      <c r="B91" s="16">
        <v>766</v>
      </c>
      <c r="C91" s="3">
        <v>766</v>
      </c>
      <c r="D91" s="3">
        <v>123</v>
      </c>
    </row>
    <row r="92" spans="1:4" x14ac:dyDescent="0.2">
      <c r="A92" s="1" t="s">
        <v>213</v>
      </c>
      <c r="B92" s="16">
        <v>1720</v>
      </c>
      <c r="C92" s="3">
        <v>1720</v>
      </c>
      <c r="D92" s="3">
        <v>289</v>
      </c>
    </row>
    <row r="93" spans="1:4" x14ac:dyDescent="0.2">
      <c r="A93" s="1" t="s">
        <v>214</v>
      </c>
      <c r="B93" s="16">
        <v>5012</v>
      </c>
      <c r="C93" s="3">
        <v>5012</v>
      </c>
      <c r="D93" s="3">
        <v>743</v>
      </c>
    </row>
    <row r="94" spans="1:4" x14ac:dyDescent="0.2">
      <c r="A94" s="1" t="s">
        <v>215</v>
      </c>
      <c r="B94" s="16">
        <v>2862</v>
      </c>
      <c r="C94" s="3">
        <v>2856</v>
      </c>
      <c r="D94" s="3">
        <v>425</v>
      </c>
    </row>
    <row r="95" spans="1:4" x14ac:dyDescent="0.2">
      <c r="A95" s="1" t="s">
        <v>216</v>
      </c>
      <c r="B95" s="16">
        <v>4904</v>
      </c>
      <c r="C95" s="3">
        <v>4904</v>
      </c>
      <c r="D95" s="3">
        <v>699</v>
      </c>
    </row>
    <row r="96" spans="1:4" x14ac:dyDescent="0.2">
      <c r="A96" s="1" t="s">
        <v>217</v>
      </c>
      <c r="B96" s="16">
        <v>6013</v>
      </c>
      <c r="C96" s="3">
        <v>6013</v>
      </c>
      <c r="D96" s="3">
        <v>851</v>
      </c>
    </row>
    <row r="97" spans="1:4" x14ac:dyDescent="0.2">
      <c r="A97" s="1" t="s">
        <v>218</v>
      </c>
      <c r="B97" s="16">
        <v>5128</v>
      </c>
      <c r="C97" s="3">
        <v>5046</v>
      </c>
      <c r="D97" s="3">
        <v>841</v>
      </c>
    </row>
    <row r="98" spans="1:4" x14ac:dyDescent="0.2">
      <c r="A98" s="1" t="s">
        <v>219</v>
      </c>
      <c r="B98" s="16">
        <v>2114</v>
      </c>
      <c r="C98" s="3">
        <v>2114</v>
      </c>
      <c r="D98" s="3">
        <v>413</v>
      </c>
    </row>
    <row r="99" spans="1:4" x14ac:dyDescent="0.2">
      <c r="A99" s="1" t="s">
        <v>220</v>
      </c>
      <c r="B99" s="16">
        <v>1258</v>
      </c>
      <c r="C99" s="3">
        <v>1258</v>
      </c>
      <c r="D99" s="3">
        <v>216</v>
      </c>
    </row>
    <row r="100" spans="1:4" x14ac:dyDescent="0.2">
      <c r="A100" s="1" t="s">
        <v>221</v>
      </c>
      <c r="B100" s="16">
        <v>1191</v>
      </c>
      <c r="C100" s="3">
        <v>1191</v>
      </c>
      <c r="D100" s="3">
        <v>190</v>
      </c>
    </row>
    <row r="101" spans="1:4" x14ac:dyDescent="0.2">
      <c r="A101" s="1" t="s">
        <v>129</v>
      </c>
      <c r="B101" s="16">
        <v>1673</v>
      </c>
      <c r="C101" s="3">
        <v>1673</v>
      </c>
      <c r="D101" s="3">
        <v>297</v>
      </c>
    </row>
    <row r="102" spans="1:4" x14ac:dyDescent="0.2">
      <c r="A102" s="1" t="s">
        <v>222</v>
      </c>
      <c r="B102" s="16">
        <v>1389</v>
      </c>
      <c r="C102" s="3">
        <v>1389</v>
      </c>
      <c r="D102" s="3">
        <v>230</v>
      </c>
    </row>
    <row r="103" spans="1:4" x14ac:dyDescent="0.2">
      <c r="A103" s="1" t="s">
        <v>223</v>
      </c>
      <c r="B103" s="16">
        <v>2354</v>
      </c>
      <c r="C103" s="3">
        <v>2354</v>
      </c>
      <c r="D103" s="3">
        <v>350</v>
      </c>
    </row>
    <row r="104" spans="1:4" x14ac:dyDescent="0.2">
      <c r="A104" s="1" t="s">
        <v>224</v>
      </c>
      <c r="B104" s="16">
        <v>758</v>
      </c>
      <c r="C104" s="3">
        <v>758</v>
      </c>
      <c r="D104" s="3">
        <v>125</v>
      </c>
    </row>
    <row r="105" spans="1:4" x14ac:dyDescent="0.2">
      <c r="A105" s="1"/>
      <c r="B105" s="16"/>
    </row>
    <row r="106" spans="1:4" ht="15" x14ac:dyDescent="0.25">
      <c r="A106" s="14" t="s">
        <v>225</v>
      </c>
      <c r="B106" s="15">
        <v>47345</v>
      </c>
      <c r="C106" s="15">
        <v>47311</v>
      </c>
      <c r="D106" s="15">
        <v>8447</v>
      </c>
    </row>
    <row r="107" spans="1:4" x14ac:dyDescent="0.2">
      <c r="A107" s="1" t="s">
        <v>226</v>
      </c>
      <c r="B107" s="16">
        <v>2016</v>
      </c>
      <c r="C107" s="3">
        <v>2016</v>
      </c>
      <c r="D107" s="3">
        <v>317</v>
      </c>
    </row>
    <row r="108" spans="1:4" x14ac:dyDescent="0.2">
      <c r="A108" s="1" t="s">
        <v>227</v>
      </c>
      <c r="B108" s="16">
        <v>920</v>
      </c>
      <c r="C108" s="3">
        <v>920</v>
      </c>
      <c r="D108" s="3">
        <v>157</v>
      </c>
    </row>
    <row r="109" spans="1:4" x14ac:dyDescent="0.2">
      <c r="A109" s="1" t="s">
        <v>228</v>
      </c>
      <c r="B109" s="16">
        <v>1753</v>
      </c>
      <c r="C109" s="3">
        <v>1753</v>
      </c>
      <c r="D109" s="3">
        <v>312</v>
      </c>
    </row>
    <row r="110" spans="1:4" x14ac:dyDescent="0.2">
      <c r="A110" s="1" t="s">
        <v>229</v>
      </c>
      <c r="B110" s="16">
        <v>1256</v>
      </c>
      <c r="C110" s="3">
        <v>1256</v>
      </c>
      <c r="D110" s="3">
        <v>256</v>
      </c>
    </row>
    <row r="111" spans="1:4" x14ac:dyDescent="0.2">
      <c r="A111" s="1" t="s">
        <v>230</v>
      </c>
      <c r="B111" s="16">
        <v>2763</v>
      </c>
      <c r="C111" s="3">
        <v>2763</v>
      </c>
      <c r="D111" s="3">
        <v>433</v>
      </c>
    </row>
    <row r="112" spans="1:4" x14ac:dyDescent="0.2">
      <c r="A112" s="1" t="s">
        <v>231</v>
      </c>
      <c r="B112" s="16">
        <v>2927</v>
      </c>
      <c r="C112" s="3">
        <v>2927</v>
      </c>
      <c r="D112" s="3">
        <v>456</v>
      </c>
    </row>
    <row r="113" spans="1:4" x14ac:dyDescent="0.2">
      <c r="A113" s="1" t="s">
        <v>232</v>
      </c>
      <c r="B113" s="16">
        <v>3252</v>
      </c>
      <c r="C113" s="3">
        <v>3252</v>
      </c>
      <c r="D113" s="3">
        <v>591</v>
      </c>
    </row>
    <row r="114" spans="1:4" x14ac:dyDescent="0.2">
      <c r="A114" s="1" t="s">
        <v>233</v>
      </c>
      <c r="B114" s="16">
        <v>1734</v>
      </c>
      <c r="C114" s="3">
        <v>1734</v>
      </c>
      <c r="D114" s="3">
        <v>338</v>
      </c>
    </row>
    <row r="115" spans="1:4" x14ac:dyDescent="0.2">
      <c r="A115" s="1" t="s">
        <v>234</v>
      </c>
      <c r="B115" s="16">
        <v>2758</v>
      </c>
      <c r="C115" s="3">
        <v>2739</v>
      </c>
      <c r="D115" s="3">
        <v>498</v>
      </c>
    </row>
    <row r="116" spans="1:4" x14ac:dyDescent="0.2">
      <c r="A116" s="1" t="s">
        <v>235</v>
      </c>
      <c r="B116" s="16">
        <v>1439</v>
      </c>
      <c r="C116" s="3">
        <v>1439</v>
      </c>
      <c r="D116" s="3">
        <v>276</v>
      </c>
    </row>
    <row r="117" spans="1:4" x14ac:dyDescent="0.2">
      <c r="A117" s="1" t="s">
        <v>236</v>
      </c>
      <c r="B117" s="16">
        <v>1167</v>
      </c>
      <c r="C117" s="3">
        <v>1167</v>
      </c>
      <c r="D117" s="3">
        <v>232</v>
      </c>
    </row>
    <row r="118" spans="1:4" x14ac:dyDescent="0.2">
      <c r="A118" s="1" t="s">
        <v>237</v>
      </c>
      <c r="B118" s="16">
        <v>1115</v>
      </c>
      <c r="C118" s="3">
        <v>1115</v>
      </c>
      <c r="D118" s="3">
        <v>207</v>
      </c>
    </row>
    <row r="119" spans="1:4" x14ac:dyDescent="0.2">
      <c r="A119" s="1" t="s">
        <v>31</v>
      </c>
      <c r="B119" s="16">
        <v>1451</v>
      </c>
      <c r="C119" s="3">
        <v>1451</v>
      </c>
      <c r="D119" s="3">
        <v>245</v>
      </c>
    </row>
    <row r="120" spans="1:4" x14ac:dyDescent="0.2">
      <c r="A120" s="1" t="s">
        <v>238</v>
      </c>
      <c r="B120" s="16">
        <v>1443</v>
      </c>
      <c r="C120" s="3">
        <v>1443</v>
      </c>
      <c r="D120" s="3">
        <v>238</v>
      </c>
    </row>
    <row r="121" spans="1:4" x14ac:dyDescent="0.2">
      <c r="A121" s="1" t="s">
        <v>239</v>
      </c>
      <c r="B121" s="16">
        <v>1464</v>
      </c>
      <c r="C121" s="3">
        <v>1464</v>
      </c>
      <c r="D121" s="3">
        <v>256</v>
      </c>
    </row>
    <row r="122" spans="1:4" x14ac:dyDescent="0.2">
      <c r="A122" s="1" t="s">
        <v>240</v>
      </c>
      <c r="B122" s="16">
        <v>1694</v>
      </c>
      <c r="C122" s="3">
        <v>1694</v>
      </c>
      <c r="D122" s="3">
        <v>332</v>
      </c>
    </row>
    <row r="123" spans="1:4" x14ac:dyDescent="0.2">
      <c r="A123" s="1" t="s">
        <v>241</v>
      </c>
      <c r="B123" s="16">
        <v>1289</v>
      </c>
      <c r="C123" s="3">
        <v>1283</v>
      </c>
      <c r="D123" s="3">
        <v>209</v>
      </c>
    </row>
    <row r="124" spans="1:4" x14ac:dyDescent="0.2">
      <c r="A124" s="1" t="s">
        <v>242</v>
      </c>
      <c r="B124" s="16">
        <v>1588</v>
      </c>
      <c r="C124" s="3">
        <v>1588</v>
      </c>
      <c r="D124" s="3">
        <v>298</v>
      </c>
    </row>
    <row r="125" spans="1:4" x14ac:dyDescent="0.2">
      <c r="A125" s="1" t="s">
        <v>243</v>
      </c>
      <c r="B125" s="16">
        <v>984</v>
      </c>
      <c r="C125" s="3">
        <v>984</v>
      </c>
      <c r="D125" s="3">
        <v>160</v>
      </c>
    </row>
    <row r="126" spans="1:4" x14ac:dyDescent="0.2">
      <c r="A126" s="1" t="s">
        <v>244</v>
      </c>
      <c r="B126" s="16">
        <v>1795</v>
      </c>
      <c r="C126" s="3">
        <v>1795</v>
      </c>
      <c r="D126" s="3">
        <v>374</v>
      </c>
    </row>
    <row r="127" spans="1:4" x14ac:dyDescent="0.2">
      <c r="A127" s="1" t="s">
        <v>245</v>
      </c>
      <c r="B127" s="16">
        <v>917</v>
      </c>
      <c r="C127" s="3">
        <v>917</v>
      </c>
      <c r="D127" s="3">
        <v>169</v>
      </c>
    </row>
    <row r="128" spans="1:4" x14ac:dyDescent="0.2">
      <c r="A128" s="1" t="s">
        <v>246</v>
      </c>
      <c r="B128" s="16">
        <v>1041</v>
      </c>
      <c r="C128" s="3">
        <v>1041</v>
      </c>
      <c r="D128" s="3">
        <v>193</v>
      </c>
    </row>
    <row r="129" spans="1:4" x14ac:dyDescent="0.2">
      <c r="A129" s="1" t="s">
        <v>247</v>
      </c>
      <c r="B129" s="16">
        <v>1682</v>
      </c>
      <c r="C129" s="3">
        <v>1682</v>
      </c>
      <c r="D129" s="3">
        <v>258</v>
      </c>
    </row>
    <row r="130" spans="1:4" x14ac:dyDescent="0.2">
      <c r="A130" s="1" t="s">
        <v>248</v>
      </c>
      <c r="B130" s="16">
        <v>1104</v>
      </c>
      <c r="C130" s="3">
        <v>1103</v>
      </c>
      <c r="D130" s="3">
        <v>189</v>
      </c>
    </row>
    <row r="131" spans="1:4" x14ac:dyDescent="0.2">
      <c r="A131" s="1" t="s">
        <v>249</v>
      </c>
      <c r="B131" s="16">
        <v>1480</v>
      </c>
      <c r="C131" s="3">
        <v>1475</v>
      </c>
      <c r="D131" s="3">
        <v>345</v>
      </c>
    </row>
    <row r="132" spans="1:4" x14ac:dyDescent="0.2">
      <c r="A132" s="1" t="s">
        <v>250</v>
      </c>
      <c r="B132" s="16">
        <v>1823</v>
      </c>
      <c r="C132" s="3">
        <v>1823</v>
      </c>
      <c r="D132" s="3">
        <v>342</v>
      </c>
    </row>
    <row r="133" spans="1:4" x14ac:dyDescent="0.2">
      <c r="A133" s="1" t="s">
        <v>251</v>
      </c>
      <c r="B133" s="16">
        <v>1641</v>
      </c>
      <c r="C133" s="3">
        <v>1638</v>
      </c>
      <c r="D133" s="3">
        <v>253</v>
      </c>
    </row>
    <row r="134" spans="1:4" x14ac:dyDescent="0.2">
      <c r="A134" s="1" t="s">
        <v>252</v>
      </c>
      <c r="B134" s="16">
        <v>1551</v>
      </c>
      <c r="C134" s="3">
        <v>1551</v>
      </c>
      <c r="D134" s="3">
        <v>281</v>
      </c>
    </row>
    <row r="135" spans="1:4" x14ac:dyDescent="0.2">
      <c r="A135" s="1" t="s">
        <v>253</v>
      </c>
      <c r="B135" s="16">
        <v>1298</v>
      </c>
      <c r="C135" s="3">
        <v>1298</v>
      </c>
      <c r="D135" s="3">
        <v>232</v>
      </c>
    </row>
    <row r="136" spans="1:4" x14ac:dyDescent="0.2">
      <c r="A136" s="1"/>
      <c r="B136" s="16"/>
    </row>
    <row r="137" spans="1:4" ht="15" x14ac:dyDescent="0.25">
      <c r="A137" s="14" t="s">
        <v>254</v>
      </c>
      <c r="B137" s="15">
        <v>25531</v>
      </c>
      <c r="C137" s="15">
        <v>25531</v>
      </c>
      <c r="D137" s="15">
        <v>4195</v>
      </c>
    </row>
    <row r="138" spans="1:4" x14ac:dyDescent="0.2">
      <c r="A138" s="1" t="s">
        <v>255</v>
      </c>
      <c r="B138" s="16">
        <v>3540</v>
      </c>
      <c r="C138" s="3">
        <v>3540</v>
      </c>
      <c r="D138" s="3">
        <v>595</v>
      </c>
    </row>
    <row r="139" spans="1:4" x14ac:dyDescent="0.2">
      <c r="A139" s="1" t="s">
        <v>256</v>
      </c>
      <c r="B139" s="16">
        <v>1425</v>
      </c>
      <c r="C139" s="3">
        <v>1425</v>
      </c>
      <c r="D139" s="3">
        <v>222</v>
      </c>
    </row>
    <row r="140" spans="1:4" x14ac:dyDescent="0.2">
      <c r="A140" s="1" t="s">
        <v>257</v>
      </c>
      <c r="B140" s="16">
        <v>2461</v>
      </c>
      <c r="C140" s="3">
        <v>2461</v>
      </c>
      <c r="D140" s="3">
        <v>442</v>
      </c>
    </row>
    <row r="141" spans="1:4" x14ac:dyDescent="0.2">
      <c r="A141" s="1" t="s">
        <v>258</v>
      </c>
      <c r="B141" s="16">
        <v>1021</v>
      </c>
      <c r="C141" s="3">
        <v>1021</v>
      </c>
      <c r="D141" s="3">
        <v>195</v>
      </c>
    </row>
    <row r="142" spans="1:4" x14ac:dyDescent="0.2">
      <c r="A142" s="1" t="s">
        <v>259</v>
      </c>
      <c r="B142" s="16">
        <v>1305</v>
      </c>
      <c r="C142" s="3">
        <v>1305</v>
      </c>
      <c r="D142" s="3">
        <v>250</v>
      </c>
    </row>
    <row r="143" spans="1:4" x14ac:dyDescent="0.2">
      <c r="A143" s="1" t="s">
        <v>260</v>
      </c>
      <c r="B143" s="16">
        <v>6385</v>
      </c>
      <c r="C143" s="3">
        <v>6385</v>
      </c>
      <c r="D143" s="3">
        <v>961</v>
      </c>
    </row>
    <row r="144" spans="1:4" x14ac:dyDescent="0.2">
      <c r="A144" s="1" t="s">
        <v>261</v>
      </c>
      <c r="B144" s="16">
        <v>2147</v>
      </c>
      <c r="C144" s="3">
        <v>2147</v>
      </c>
      <c r="D144" s="3">
        <v>340</v>
      </c>
    </row>
    <row r="145" spans="1:4" x14ac:dyDescent="0.2">
      <c r="A145" s="1" t="s">
        <v>262</v>
      </c>
      <c r="B145" s="16">
        <v>3074</v>
      </c>
      <c r="C145" s="3">
        <v>3074</v>
      </c>
      <c r="D145" s="3">
        <v>499</v>
      </c>
    </row>
    <row r="146" spans="1:4" x14ac:dyDescent="0.2">
      <c r="A146" s="1" t="s">
        <v>263</v>
      </c>
      <c r="B146" s="16">
        <v>1219</v>
      </c>
      <c r="C146" s="3">
        <v>1219</v>
      </c>
      <c r="D146" s="3">
        <v>188</v>
      </c>
    </row>
    <row r="147" spans="1:4" x14ac:dyDescent="0.2">
      <c r="A147" s="1" t="s">
        <v>264</v>
      </c>
      <c r="B147" s="16">
        <v>1921</v>
      </c>
      <c r="C147" s="3">
        <v>1921</v>
      </c>
      <c r="D147" s="3">
        <v>334</v>
      </c>
    </row>
    <row r="148" spans="1:4" x14ac:dyDescent="0.2">
      <c r="A148" s="1" t="s">
        <v>265</v>
      </c>
      <c r="B148" s="16">
        <v>1033</v>
      </c>
      <c r="C148" s="3">
        <v>1033</v>
      </c>
      <c r="D148" s="3">
        <v>169</v>
      </c>
    </row>
    <row r="149" spans="1:4" x14ac:dyDescent="0.2">
      <c r="A149" s="1"/>
      <c r="B149" s="16"/>
    </row>
    <row r="150" spans="1:4" ht="15" x14ac:dyDescent="0.25">
      <c r="A150" s="14" t="s">
        <v>266</v>
      </c>
      <c r="B150" s="15">
        <v>24742</v>
      </c>
      <c r="C150" s="15">
        <v>24742</v>
      </c>
      <c r="D150" s="15">
        <v>4012</v>
      </c>
    </row>
    <row r="151" spans="1:4" x14ac:dyDescent="0.2">
      <c r="A151" s="1" t="s">
        <v>267</v>
      </c>
      <c r="B151" s="16">
        <v>2663</v>
      </c>
      <c r="C151" s="3">
        <v>2663</v>
      </c>
      <c r="D151" s="3">
        <v>413</v>
      </c>
    </row>
    <row r="152" spans="1:4" x14ac:dyDescent="0.2">
      <c r="A152" s="1" t="s">
        <v>268</v>
      </c>
      <c r="B152" s="16">
        <v>2127</v>
      </c>
      <c r="C152" s="3">
        <v>2127</v>
      </c>
      <c r="D152" s="3">
        <v>316</v>
      </c>
    </row>
    <row r="153" spans="1:4" x14ac:dyDescent="0.2">
      <c r="A153" s="1" t="s">
        <v>269</v>
      </c>
      <c r="B153" s="16">
        <v>1539</v>
      </c>
      <c r="C153" s="3">
        <v>1539</v>
      </c>
      <c r="D153" s="3">
        <v>283</v>
      </c>
    </row>
    <row r="154" spans="1:4" x14ac:dyDescent="0.2">
      <c r="A154" s="1" t="s">
        <v>270</v>
      </c>
      <c r="B154" s="16">
        <v>3277</v>
      </c>
      <c r="C154" s="3">
        <v>3277</v>
      </c>
      <c r="D154" s="3">
        <v>568</v>
      </c>
    </row>
    <row r="155" spans="1:4" x14ac:dyDescent="0.2">
      <c r="A155" s="1" t="s">
        <v>271</v>
      </c>
      <c r="B155" s="16">
        <v>2138</v>
      </c>
      <c r="C155" s="3">
        <v>2138</v>
      </c>
      <c r="D155" s="3">
        <v>407</v>
      </c>
    </row>
    <row r="156" spans="1:4" x14ac:dyDescent="0.2">
      <c r="A156" s="1" t="s">
        <v>272</v>
      </c>
      <c r="B156" s="16">
        <v>2975</v>
      </c>
      <c r="C156" s="3">
        <v>2975</v>
      </c>
      <c r="D156" s="3">
        <v>504</v>
      </c>
    </row>
    <row r="157" spans="1:4" x14ac:dyDescent="0.2">
      <c r="A157" s="1" t="s">
        <v>273</v>
      </c>
      <c r="B157" s="16">
        <v>2169</v>
      </c>
      <c r="C157" s="3">
        <v>2169</v>
      </c>
      <c r="D157" s="3">
        <v>330</v>
      </c>
    </row>
    <row r="158" spans="1:4" x14ac:dyDescent="0.2">
      <c r="A158" s="1" t="s">
        <v>274</v>
      </c>
      <c r="B158" s="16">
        <v>4352</v>
      </c>
      <c r="C158" s="3">
        <v>4352</v>
      </c>
      <c r="D158" s="3">
        <v>648</v>
      </c>
    </row>
    <row r="159" spans="1:4" x14ac:dyDescent="0.2">
      <c r="A159" s="1" t="s">
        <v>105</v>
      </c>
      <c r="B159" s="16">
        <v>1736</v>
      </c>
      <c r="C159" s="3">
        <v>1736</v>
      </c>
      <c r="D159" s="3">
        <v>275</v>
      </c>
    </row>
    <row r="160" spans="1:4" x14ac:dyDescent="0.2">
      <c r="A160" s="1" t="s">
        <v>275</v>
      </c>
      <c r="B160" s="16">
        <v>1766</v>
      </c>
      <c r="C160" s="3">
        <v>1766</v>
      </c>
      <c r="D160" s="3">
        <v>268</v>
      </c>
    </row>
    <row r="161" spans="1:4" x14ac:dyDescent="0.2">
      <c r="A161" s="1"/>
      <c r="B161" s="16"/>
    </row>
    <row r="162" spans="1:4" ht="15" x14ac:dyDescent="0.25">
      <c r="A162" s="14" t="s">
        <v>276</v>
      </c>
      <c r="B162" s="15">
        <v>23098</v>
      </c>
      <c r="C162" s="15">
        <v>23083</v>
      </c>
      <c r="D162" s="15">
        <v>3621</v>
      </c>
    </row>
    <row r="163" spans="1:4" x14ac:dyDescent="0.2">
      <c r="A163" s="1" t="s">
        <v>277</v>
      </c>
      <c r="B163" s="16">
        <v>1333</v>
      </c>
      <c r="C163" s="3">
        <v>1333</v>
      </c>
      <c r="D163" s="3">
        <v>224</v>
      </c>
    </row>
    <row r="164" spans="1:4" x14ac:dyDescent="0.2">
      <c r="A164" s="1" t="s">
        <v>278</v>
      </c>
      <c r="B164" s="16">
        <v>2682</v>
      </c>
      <c r="C164" s="3">
        <v>2682</v>
      </c>
      <c r="D164" s="3">
        <v>451</v>
      </c>
    </row>
    <row r="165" spans="1:4" x14ac:dyDescent="0.2">
      <c r="A165" s="1" t="s">
        <v>279</v>
      </c>
      <c r="B165" s="16">
        <v>2122</v>
      </c>
      <c r="C165" s="3">
        <v>2122</v>
      </c>
      <c r="D165" s="3">
        <v>307</v>
      </c>
    </row>
    <row r="166" spans="1:4" x14ac:dyDescent="0.2">
      <c r="A166" s="1" t="s">
        <v>280</v>
      </c>
      <c r="B166" s="16">
        <v>1807</v>
      </c>
      <c r="C166" s="3">
        <v>1807</v>
      </c>
      <c r="D166" s="3">
        <v>279</v>
      </c>
    </row>
    <row r="167" spans="1:4" x14ac:dyDescent="0.2">
      <c r="A167" s="1" t="s">
        <v>281</v>
      </c>
      <c r="B167" s="16">
        <v>1438</v>
      </c>
      <c r="C167" s="3">
        <v>1438</v>
      </c>
      <c r="D167" s="3">
        <v>207</v>
      </c>
    </row>
    <row r="168" spans="1:4" x14ac:dyDescent="0.2">
      <c r="A168" s="1" t="s">
        <v>282</v>
      </c>
      <c r="B168" s="16">
        <v>1829</v>
      </c>
      <c r="C168" s="3">
        <v>1829</v>
      </c>
      <c r="D168" s="3">
        <v>276</v>
      </c>
    </row>
    <row r="169" spans="1:4" x14ac:dyDescent="0.2">
      <c r="A169" s="1" t="s">
        <v>283</v>
      </c>
      <c r="B169" s="16">
        <v>6626</v>
      </c>
      <c r="C169" s="3">
        <v>6626</v>
      </c>
      <c r="D169" s="3">
        <v>1031</v>
      </c>
    </row>
    <row r="170" spans="1:4" x14ac:dyDescent="0.2">
      <c r="A170" s="1" t="s">
        <v>284</v>
      </c>
      <c r="B170" s="16">
        <v>2733</v>
      </c>
      <c r="C170" s="3">
        <v>2718</v>
      </c>
      <c r="D170" s="3">
        <v>431</v>
      </c>
    </row>
    <row r="171" spans="1:4" x14ac:dyDescent="0.2">
      <c r="A171" s="1" t="s">
        <v>285</v>
      </c>
      <c r="B171" s="16">
        <v>2528</v>
      </c>
      <c r="C171" s="3">
        <v>2528</v>
      </c>
      <c r="D171" s="3">
        <v>415</v>
      </c>
    </row>
    <row r="172" spans="1:4" x14ac:dyDescent="0.2">
      <c r="A172" s="1"/>
      <c r="B172" s="16"/>
    </row>
    <row r="173" spans="1:4" ht="15" x14ac:dyDescent="0.25">
      <c r="A173" s="14" t="s">
        <v>286</v>
      </c>
      <c r="B173" s="15">
        <v>23736</v>
      </c>
      <c r="C173" s="15">
        <v>23736</v>
      </c>
      <c r="D173" s="15">
        <v>4221</v>
      </c>
    </row>
    <row r="174" spans="1:4" x14ac:dyDescent="0.2">
      <c r="A174" s="1" t="s">
        <v>287</v>
      </c>
      <c r="B174" s="16">
        <v>1233</v>
      </c>
      <c r="C174" s="3">
        <v>1233</v>
      </c>
      <c r="D174" s="3">
        <v>218</v>
      </c>
    </row>
    <row r="175" spans="1:4" x14ac:dyDescent="0.2">
      <c r="A175" s="1" t="s">
        <v>288</v>
      </c>
      <c r="B175" s="16">
        <v>1214</v>
      </c>
      <c r="C175" s="3">
        <v>1214</v>
      </c>
      <c r="D175" s="3">
        <v>198</v>
      </c>
    </row>
    <row r="176" spans="1:4" x14ac:dyDescent="0.2">
      <c r="A176" s="1" t="s">
        <v>289</v>
      </c>
      <c r="B176" s="16">
        <v>1312</v>
      </c>
      <c r="C176" s="3">
        <v>1312</v>
      </c>
      <c r="D176" s="3">
        <v>254</v>
      </c>
    </row>
    <row r="177" spans="1:4" x14ac:dyDescent="0.2">
      <c r="A177" s="1" t="s">
        <v>290</v>
      </c>
      <c r="B177" s="16">
        <v>2137</v>
      </c>
      <c r="C177" s="3">
        <v>2137</v>
      </c>
      <c r="D177" s="3">
        <v>408</v>
      </c>
    </row>
    <row r="178" spans="1:4" x14ac:dyDescent="0.2">
      <c r="A178" s="1" t="s">
        <v>291</v>
      </c>
      <c r="B178" s="16">
        <v>1527</v>
      </c>
      <c r="C178" s="3">
        <v>1527</v>
      </c>
      <c r="D178" s="3">
        <v>299</v>
      </c>
    </row>
    <row r="179" spans="1:4" x14ac:dyDescent="0.2">
      <c r="A179" s="1" t="s">
        <v>292</v>
      </c>
      <c r="B179" s="16">
        <v>1419</v>
      </c>
      <c r="C179" s="3">
        <v>1419</v>
      </c>
      <c r="D179" s="3">
        <v>224</v>
      </c>
    </row>
    <row r="180" spans="1:4" x14ac:dyDescent="0.2">
      <c r="A180" s="1" t="s">
        <v>293</v>
      </c>
      <c r="B180" s="16">
        <v>1292</v>
      </c>
      <c r="C180" s="3">
        <v>1292</v>
      </c>
      <c r="D180" s="3">
        <v>234</v>
      </c>
    </row>
    <row r="181" spans="1:4" x14ac:dyDescent="0.2">
      <c r="A181" s="1" t="s">
        <v>294</v>
      </c>
      <c r="B181" s="16">
        <v>1866</v>
      </c>
      <c r="C181" s="3">
        <v>1866</v>
      </c>
      <c r="D181" s="3">
        <v>338</v>
      </c>
    </row>
    <row r="182" spans="1:4" x14ac:dyDescent="0.2">
      <c r="A182" s="1" t="s">
        <v>295</v>
      </c>
      <c r="B182" s="16">
        <v>1381</v>
      </c>
      <c r="C182" s="3">
        <v>1381</v>
      </c>
      <c r="D182" s="3">
        <v>209</v>
      </c>
    </row>
    <row r="183" spans="1:4" x14ac:dyDescent="0.2">
      <c r="A183" s="1" t="s">
        <v>296</v>
      </c>
      <c r="B183" s="16">
        <v>1287</v>
      </c>
      <c r="C183" s="3">
        <v>1287</v>
      </c>
      <c r="D183" s="3">
        <v>219</v>
      </c>
    </row>
    <row r="184" spans="1:4" x14ac:dyDescent="0.2">
      <c r="A184" s="1" t="s">
        <v>297</v>
      </c>
      <c r="B184" s="16">
        <v>1438</v>
      </c>
      <c r="C184" s="3">
        <v>1438</v>
      </c>
      <c r="D184" s="3">
        <v>230</v>
      </c>
    </row>
    <row r="185" spans="1:4" x14ac:dyDescent="0.2">
      <c r="A185" s="1" t="s">
        <v>298</v>
      </c>
      <c r="B185" s="16">
        <v>1410</v>
      </c>
      <c r="C185" s="3">
        <v>1410</v>
      </c>
      <c r="D185" s="3">
        <v>268</v>
      </c>
    </row>
    <row r="186" spans="1:4" x14ac:dyDescent="0.2">
      <c r="A186" s="1" t="s">
        <v>299</v>
      </c>
      <c r="B186" s="16">
        <v>1568</v>
      </c>
      <c r="C186" s="3">
        <v>1568</v>
      </c>
      <c r="D186" s="3">
        <v>244</v>
      </c>
    </row>
    <row r="187" spans="1:4" x14ac:dyDescent="0.2">
      <c r="A187" s="1" t="s">
        <v>300</v>
      </c>
      <c r="B187" s="16">
        <v>1208</v>
      </c>
      <c r="C187" s="3">
        <v>1208</v>
      </c>
      <c r="D187" s="3">
        <v>227</v>
      </c>
    </row>
    <row r="188" spans="1:4" x14ac:dyDescent="0.2">
      <c r="A188" s="1" t="s">
        <v>301</v>
      </c>
      <c r="B188" s="16">
        <v>2349</v>
      </c>
      <c r="C188" s="3">
        <v>2349</v>
      </c>
      <c r="D188" s="3">
        <v>457</v>
      </c>
    </row>
    <row r="189" spans="1:4" x14ac:dyDescent="0.2">
      <c r="A189" s="1" t="s">
        <v>302</v>
      </c>
      <c r="B189" s="16">
        <v>1095</v>
      </c>
      <c r="C189" s="3">
        <v>1095</v>
      </c>
      <c r="D189" s="3">
        <v>194</v>
      </c>
    </row>
    <row r="190" spans="1:4" x14ac:dyDescent="0.2">
      <c r="A190" s="1"/>
      <c r="B190" s="16"/>
    </row>
    <row r="191" spans="1:4" ht="15" x14ac:dyDescent="0.25">
      <c r="A191" s="14" t="s">
        <v>303</v>
      </c>
      <c r="B191" s="15">
        <v>24625</v>
      </c>
      <c r="C191" s="15">
        <v>24625</v>
      </c>
      <c r="D191" s="15">
        <v>3818</v>
      </c>
    </row>
    <row r="192" spans="1:4" x14ac:dyDescent="0.2">
      <c r="A192" s="1" t="s">
        <v>304</v>
      </c>
      <c r="B192" s="16">
        <v>1641</v>
      </c>
      <c r="C192" s="3">
        <v>1641</v>
      </c>
      <c r="D192" s="3">
        <v>272</v>
      </c>
    </row>
    <row r="193" spans="1:4" x14ac:dyDescent="0.2">
      <c r="A193" s="1" t="s">
        <v>305</v>
      </c>
      <c r="B193" s="16">
        <v>4521</v>
      </c>
      <c r="C193" s="3">
        <v>4521</v>
      </c>
      <c r="D193" s="3">
        <v>686</v>
      </c>
    </row>
    <row r="194" spans="1:4" x14ac:dyDescent="0.2">
      <c r="A194" s="1" t="s">
        <v>130</v>
      </c>
      <c r="B194" s="16">
        <v>2271</v>
      </c>
      <c r="C194" s="3">
        <v>2271</v>
      </c>
      <c r="D194" s="3">
        <v>357</v>
      </c>
    </row>
    <row r="195" spans="1:4" x14ac:dyDescent="0.2">
      <c r="A195" s="1" t="s">
        <v>306</v>
      </c>
      <c r="B195" s="16">
        <v>1212</v>
      </c>
      <c r="C195" s="3">
        <v>1212</v>
      </c>
      <c r="D195" s="3">
        <v>187</v>
      </c>
    </row>
    <row r="196" spans="1:4" x14ac:dyDescent="0.2">
      <c r="A196" s="1" t="s">
        <v>307</v>
      </c>
      <c r="B196" s="16">
        <v>1032</v>
      </c>
      <c r="C196" s="3">
        <v>1032</v>
      </c>
      <c r="D196" s="3">
        <v>164</v>
      </c>
    </row>
    <row r="197" spans="1:4" x14ac:dyDescent="0.2">
      <c r="A197" s="1" t="s">
        <v>308</v>
      </c>
      <c r="B197" s="16">
        <v>1842</v>
      </c>
      <c r="C197" s="3">
        <v>1842</v>
      </c>
      <c r="D197" s="3">
        <v>326</v>
      </c>
    </row>
    <row r="198" spans="1:4" x14ac:dyDescent="0.2">
      <c r="A198" s="1" t="s">
        <v>309</v>
      </c>
      <c r="B198" s="16">
        <v>2047</v>
      </c>
      <c r="C198" s="3">
        <v>2047</v>
      </c>
      <c r="D198" s="3">
        <v>279</v>
      </c>
    </row>
    <row r="199" spans="1:4" x14ac:dyDescent="0.2">
      <c r="A199" s="1" t="s">
        <v>310</v>
      </c>
      <c r="B199" s="16">
        <v>1396</v>
      </c>
      <c r="C199" s="3">
        <v>1396</v>
      </c>
      <c r="D199" s="3">
        <v>205</v>
      </c>
    </row>
    <row r="200" spans="1:4" x14ac:dyDescent="0.2">
      <c r="A200" s="1" t="s">
        <v>311</v>
      </c>
      <c r="B200" s="16">
        <v>2029</v>
      </c>
      <c r="C200" s="3">
        <v>2029</v>
      </c>
      <c r="D200" s="3">
        <v>316</v>
      </c>
    </row>
    <row r="201" spans="1:4" x14ac:dyDescent="0.2">
      <c r="A201" s="1" t="s">
        <v>312</v>
      </c>
      <c r="B201" s="16">
        <v>1805</v>
      </c>
      <c r="C201" s="3">
        <v>1805</v>
      </c>
      <c r="D201" s="3">
        <v>281</v>
      </c>
    </row>
    <row r="202" spans="1:4" x14ac:dyDescent="0.2">
      <c r="A202" s="1" t="s">
        <v>313</v>
      </c>
      <c r="B202" s="16">
        <v>4829</v>
      </c>
      <c r="C202" s="3">
        <v>4829</v>
      </c>
      <c r="D202" s="3">
        <v>745</v>
      </c>
    </row>
    <row r="203" spans="1:4" x14ac:dyDescent="0.2">
      <c r="A203" s="1"/>
      <c r="B203" s="16"/>
    </row>
    <row r="204" spans="1:4" ht="15" x14ac:dyDescent="0.25">
      <c r="A204" s="14" t="s">
        <v>314</v>
      </c>
      <c r="B204" s="15">
        <v>24016</v>
      </c>
      <c r="C204" s="15">
        <v>24016</v>
      </c>
      <c r="D204" s="15">
        <v>4039</v>
      </c>
    </row>
    <row r="205" spans="1:4" x14ac:dyDescent="0.2">
      <c r="A205" s="1" t="s">
        <v>315</v>
      </c>
      <c r="B205" s="16">
        <v>1864</v>
      </c>
      <c r="C205" s="3">
        <v>1864</v>
      </c>
      <c r="D205" s="3">
        <v>291</v>
      </c>
    </row>
    <row r="206" spans="1:4" x14ac:dyDescent="0.2">
      <c r="A206" s="1" t="s">
        <v>316</v>
      </c>
      <c r="B206" s="16">
        <v>2068</v>
      </c>
      <c r="C206" s="3">
        <v>2068</v>
      </c>
      <c r="D206" s="3">
        <v>379</v>
      </c>
    </row>
    <row r="207" spans="1:4" x14ac:dyDescent="0.2">
      <c r="A207" s="1" t="s">
        <v>317</v>
      </c>
      <c r="B207" s="16">
        <v>3024</v>
      </c>
      <c r="C207" s="3">
        <v>3024</v>
      </c>
      <c r="D207" s="3">
        <v>482</v>
      </c>
    </row>
    <row r="208" spans="1:4" x14ac:dyDescent="0.2">
      <c r="A208" s="1" t="s">
        <v>318</v>
      </c>
      <c r="B208" s="16">
        <v>1498</v>
      </c>
      <c r="C208" s="3">
        <v>1498</v>
      </c>
      <c r="D208" s="3">
        <v>245</v>
      </c>
    </row>
    <row r="209" spans="1:4" x14ac:dyDescent="0.2">
      <c r="A209" s="1" t="s">
        <v>319</v>
      </c>
      <c r="B209" s="16">
        <v>1479</v>
      </c>
      <c r="C209" s="3">
        <v>1479</v>
      </c>
      <c r="D209" s="3">
        <v>320</v>
      </c>
    </row>
    <row r="210" spans="1:4" x14ac:dyDescent="0.2">
      <c r="A210" s="1" t="s">
        <v>320</v>
      </c>
      <c r="B210" s="16">
        <v>1480</v>
      </c>
      <c r="C210" s="3">
        <v>1480</v>
      </c>
      <c r="D210" s="3">
        <v>300</v>
      </c>
    </row>
    <row r="211" spans="1:4" x14ac:dyDescent="0.2">
      <c r="A211" s="1" t="s">
        <v>321</v>
      </c>
      <c r="B211" s="16">
        <v>1596</v>
      </c>
      <c r="C211" s="3">
        <v>1596</v>
      </c>
      <c r="D211" s="3">
        <v>252</v>
      </c>
    </row>
    <row r="212" spans="1:4" x14ac:dyDescent="0.2">
      <c r="A212" s="1" t="s">
        <v>322</v>
      </c>
      <c r="B212" s="16">
        <v>2504</v>
      </c>
      <c r="C212" s="3">
        <v>2504</v>
      </c>
      <c r="D212" s="3">
        <v>389</v>
      </c>
    </row>
    <row r="213" spans="1:4" x14ac:dyDescent="0.2">
      <c r="A213" s="1" t="s">
        <v>323</v>
      </c>
      <c r="B213" s="16">
        <v>2516</v>
      </c>
      <c r="C213" s="3">
        <v>2516</v>
      </c>
      <c r="D213" s="3">
        <v>393</v>
      </c>
    </row>
    <row r="214" spans="1:4" x14ac:dyDescent="0.2">
      <c r="A214" s="1" t="s">
        <v>324</v>
      </c>
      <c r="B214" s="16">
        <v>1311</v>
      </c>
      <c r="C214" s="3">
        <v>1311</v>
      </c>
      <c r="D214" s="3">
        <v>262</v>
      </c>
    </row>
    <row r="215" spans="1:4" x14ac:dyDescent="0.2">
      <c r="A215" s="1" t="s">
        <v>325</v>
      </c>
      <c r="B215" s="16">
        <v>2094</v>
      </c>
      <c r="C215" s="3">
        <v>2094</v>
      </c>
      <c r="D215" s="3">
        <v>304</v>
      </c>
    </row>
    <row r="216" spans="1:4" x14ac:dyDescent="0.2">
      <c r="A216" s="1" t="s">
        <v>326</v>
      </c>
      <c r="B216" s="16">
        <v>2582</v>
      </c>
      <c r="C216" s="3">
        <v>2582</v>
      </c>
      <c r="D216" s="3">
        <v>422</v>
      </c>
    </row>
    <row r="217" spans="1:4" x14ac:dyDescent="0.2">
      <c r="A217" s="1"/>
      <c r="B217" s="16"/>
    </row>
    <row r="218" spans="1:4" ht="15" x14ac:dyDescent="0.25">
      <c r="A218" s="14" t="s">
        <v>327</v>
      </c>
      <c r="B218" s="15">
        <v>26867</v>
      </c>
      <c r="C218" s="15">
        <v>26867</v>
      </c>
      <c r="D218" s="15">
        <v>4261</v>
      </c>
    </row>
    <row r="219" spans="1:4" x14ac:dyDescent="0.2">
      <c r="A219" s="1" t="s">
        <v>328</v>
      </c>
      <c r="B219" s="16">
        <v>1796</v>
      </c>
      <c r="C219" s="3">
        <v>1796</v>
      </c>
      <c r="D219" s="3">
        <v>285</v>
      </c>
    </row>
    <row r="220" spans="1:4" x14ac:dyDescent="0.2">
      <c r="A220" s="1" t="s">
        <v>329</v>
      </c>
      <c r="B220" s="16">
        <v>3167</v>
      </c>
      <c r="C220" s="3">
        <v>3167</v>
      </c>
      <c r="D220" s="3">
        <v>499</v>
      </c>
    </row>
    <row r="221" spans="1:4" x14ac:dyDescent="0.2">
      <c r="A221" s="1" t="s">
        <v>330</v>
      </c>
      <c r="B221" s="16">
        <v>3481</v>
      </c>
      <c r="C221" s="3">
        <v>3481</v>
      </c>
      <c r="D221" s="3">
        <v>542</v>
      </c>
    </row>
    <row r="222" spans="1:4" x14ac:dyDescent="0.2">
      <c r="A222" s="1" t="s">
        <v>331</v>
      </c>
      <c r="B222" s="16">
        <v>2396</v>
      </c>
      <c r="C222" s="3">
        <v>2396</v>
      </c>
      <c r="D222" s="3">
        <v>421</v>
      </c>
    </row>
    <row r="223" spans="1:4" x14ac:dyDescent="0.2">
      <c r="A223" s="1" t="s">
        <v>332</v>
      </c>
      <c r="B223" s="16">
        <v>1005</v>
      </c>
      <c r="C223" s="3">
        <v>1005</v>
      </c>
      <c r="D223" s="3">
        <v>165</v>
      </c>
    </row>
    <row r="224" spans="1:4" x14ac:dyDescent="0.2">
      <c r="A224" s="1" t="s">
        <v>333</v>
      </c>
      <c r="B224" s="16">
        <v>2196</v>
      </c>
      <c r="C224" s="3">
        <v>2196</v>
      </c>
      <c r="D224" s="3">
        <v>356</v>
      </c>
    </row>
    <row r="225" spans="1:4" x14ac:dyDescent="0.2">
      <c r="A225" s="1" t="s">
        <v>334</v>
      </c>
      <c r="B225" s="16">
        <v>1654</v>
      </c>
      <c r="C225" s="3">
        <v>1654</v>
      </c>
      <c r="D225" s="3">
        <v>254</v>
      </c>
    </row>
    <row r="226" spans="1:4" x14ac:dyDescent="0.2">
      <c r="A226" s="1" t="s">
        <v>335</v>
      </c>
      <c r="B226" s="16">
        <v>3736</v>
      </c>
      <c r="C226" s="3">
        <v>3736</v>
      </c>
      <c r="D226" s="3">
        <v>584</v>
      </c>
    </row>
    <row r="227" spans="1:4" x14ac:dyDescent="0.2">
      <c r="A227" s="1" t="s">
        <v>336</v>
      </c>
      <c r="B227" s="16">
        <v>3130</v>
      </c>
      <c r="C227" s="3">
        <v>3130</v>
      </c>
      <c r="D227" s="3">
        <v>491</v>
      </c>
    </row>
    <row r="228" spans="1:4" x14ac:dyDescent="0.2">
      <c r="A228" s="1" t="s">
        <v>337</v>
      </c>
      <c r="B228" s="16">
        <v>4306</v>
      </c>
      <c r="C228" s="3">
        <v>4306</v>
      </c>
      <c r="D228" s="3">
        <v>664</v>
      </c>
    </row>
    <row r="229" spans="1:4" x14ac:dyDescent="0.2">
      <c r="A229" s="1"/>
      <c r="B229" s="16"/>
    </row>
    <row r="230" spans="1:4" ht="15" x14ac:dyDescent="0.25">
      <c r="A230" s="14" t="s">
        <v>338</v>
      </c>
      <c r="B230" s="15">
        <v>29327</v>
      </c>
      <c r="C230" s="15">
        <v>29327</v>
      </c>
      <c r="D230" s="15">
        <v>4499</v>
      </c>
    </row>
    <row r="231" spans="1:4" x14ac:dyDescent="0.2">
      <c r="A231" s="1" t="s">
        <v>339</v>
      </c>
      <c r="B231" s="16">
        <v>2257</v>
      </c>
      <c r="C231" s="3">
        <v>2257</v>
      </c>
      <c r="D231" s="3">
        <v>349</v>
      </c>
    </row>
    <row r="232" spans="1:4" x14ac:dyDescent="0.2">
      <c r="A232" s="1" t="s">
        <v>340</v>
      </c>
      <c r="B232" s="16">
        <v>1674</v>
      </c>
      <c r="C232" s="3">
        <v>1674</v>
      </c>
      <c r="D232" s="3">
        <v>246</v>
      </c>
    </row>
    <row r="233" spans="1:4" x14ac:dyDescent="0.2">
      <c r="A233" s="1" t="s">
        <v>341</v>
      </c>
      <c r="B233" s="16">
        <v>1332</v>
      </c>
      <c r="C233" s="3">
        <v>1332</v>
      </c>
      <c r="D233" s="3">
        <v>216</v>
      </c>
    </row>
    <row r="234" spans="1:4" x14ac:dyDescent="0.2">
      <c r="A234" s="1" t="s">
        <v>342</v>
      </c>
      <c r="B234" s="16">
        <v>3023</v>
      </c>
      <c r="C234" s="3">
        <v>3023</v>
      </c>
      <c r="D234" s="3">
        <v>441</v>
      </c>
    </row>
    <row r="235" spans="1:4" x14ac:dyDescent="0.2">
      <c r="A235" s="1" t="s">
        <v>343</v>
      </c>
      <c r="B235" s="16">
        <v>2465</v>
      </c>
      <c r="C235" s="3">
        <v>2465</v>
      </c>
      <c r="D235" s="3">
        <v>345</v>
      </c>
    </row>
    <row r="236" spans="1:4" x14ac:dyDescent="0.2">
      <c r="A236" s="1" t="s">
        <v>344</v>
      </c>
      <c r="B236" s="16">
        <v>7609</v>
      </c>
      <c r="C236" s="3">
        <v>7609</v>
      </c>
      <c r="D236" s="3">
        <v>1159</v>
      </c>
    </row>
    <row r="237" spans="1:4" x14ac:dyDescent="0.2">
      <c r="A237" s="1" t="s">
        <v>345</v>
      </c>
      <c r="B237" s="16">
        <v>984</v>
      </c>
      <c r="C237" s="3">
        <v>984</v>
      </c>
      <c r="D237" s="3">
        <v>165</v>
      </c>
    </row>
    <row r="238" spans="1:4" x14ac:dyDescent="0.2">
      <c r="A238" s="1" t="s">
        <v>346</v>
      </c>
      <c r="B238" s="16">
        <v>2336</v>
      </c>
      <c r="C238" s="3">
        <v>2336</v>
      </c>
      <c r="D238" s="3">
        <v>356</v>
      </c>
    </row>
    <row r="239" spans="1:4" x14ac:dyDescent="0.2">
      <c r="A239" s="1" t="s">
        <v>347</v>
      </c>
      <c r="B239" s="16">
        <v>1388</v>
      </c>
      <c r="C239" s="3">
        <v>1388</v>
      </c>
      <c r="D239" s="3">
        <v>207</v>
      </c>
    </row>
    <row r="240" spans="1:4" x14ac:dyDescent="0.2">
      <c r="A240" s="1" t="s">
        <v>348</v>
      </c>
      <c r="B240" s="16">
        <v>1839</v>
      </c>
      <c r="C240" s="3">
        <v>1839</v>
      </c>
      <c r="D240" s="3">
        <v>302</v>
      </c>
    </row>
    <row r="241" spans="1:4" x14ac:dyDescent="0.2">
      <c r="A241" s="1" t="s">
        <v>349</v>
      </c>
      <c r="B241" s="16">
        <v>1635</v>
      </c>
      <c r="C241" s="3">
        <v>1635</v>
      </c>
      <c r="D241" s="3">
        <v>256</v>
      </c>
    </row>
    <row r="242" spans="1:4" x14ac:dyDescent="0.2">
      <c r="A242" s="1" t="s">
        <v>350</v>
      </c>
      <c r="B242" s="16">
        <v>2785</v>
      </c>
      <c r="C242" s="3">
        <v>2785</v>
      </c>
      <c r="D242" s="3">
        <v>457</v>
      </c>
    </row>
    <row r="243" spans="1:4" ht="15" thickBot="1" x14ac:dyDescent="0.25">
      <c r="A243" s="27"/>
      <c r="B243" s="29"/>
      <c r="C243" s="30"/>
      <c r="D243" s="30"/>
    </row>
    <row r="244" spans="1:4" x14ac:dyDescent="0.2">
      <c r="A244" s="1"/>
      <c r="B244" s="12"/>
    </row>
    <row r="245" spans="1:4" x14ac:dyDescent="0.2">
      <c r="A245" s="11" t="s">
        <v>115</v>
      </c>
      <c r="B245" s="12"/>
    </row>
    <row r="246" spans="1:4" x14ac:dyDescent="0.2">
      <c r="A246" s="13" t="s">
        <v>351</v>
      </c>
      <c r="B246" s="12"/>
    </row>
    <row r="247" spans="1:4" x14ac:dyDescent="0.2">
      <c r="A247" s="1"/>
      <c r="B247" s="12"/>
    </row>
    <row r="248" spans="1:4" x14ac:dyDescent="0.2">
      <c r="A248" s="11" t="s">
        <v>10</v>
      </c>
      <c r="B248" s="12"/>
    </row>
    <row r="249" spans="1:4" x14ac:dyDescent="0.2">
      <c r="A249" s="4" t="s">
        <v>12</v>
      </c>
      <c r="B249" s="12"/>
    </row>
    <row r="250" spans="1:4" x14ac:dyDescent="0.2">
      <c r="A250" s="11"/>
    </row>
    <row r="251" spans="1:4" x14ac:dyDescent="0.2">
      <c r="A251" s="4"/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5" orientation="portrait" useFirstPageNumber="1" r:id="rId1"/>
  <headerFooter differentOddEven="1">
    <oddHeader>&amp;L&amp;"Arial,Bold Italic"&amp;10 2020 Census of Population and Housing&amp;R&amp;"Arial,Bold Italic"&amp;10Basilan</oddHeader>
    <oddFooter xml:space="preserve">&amp;L&amp;"Arial,Bold Italic"&amp;10 Philippine Statistics Authority&amp;R&amp;"Arial,Bold"&amp;10&amp;P  </oddFooter>
    <evenHeader>&amp;L&amp;"Arial,Bold Italic"&amp;10Basilan&amp;R&amp;"Arial,Bold Italic"&amp;10 2020 Census of Population and Housing</evenHeader>
    <evenFooter xml:space="preserve">&amp;L&amp;"Arial,Bold"&amp;10 &amp;P&amp;R&amp;"Arial,Bold Italic"&amp;10Philippine Statistics Authority </evenFooter>
  </headerFooter>
  <rowBreaks count="4" manualBreakCount="4">
    <brk id="50" max="3" man="1"/>
    <brk id="89" max="3" man="1"/>
    <brk id="170" max="3" man="1"/>
    <brk id="210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6716-DEBD-42EE-A849-54E8F244540D}">
  <dimension ref="A1:D1255"/>
  <sheetViews>
    <sheetView zoomScaleNormal="100" zoomScaleSheetLayoutView="8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3" customWidth="1"/>
    <col min="5" max="16384" width="9.140625" style="2"/>
  </cols>
  <sheetData>
    <row r="1" spans="1:4" s="1" customFormat="1" ht="15" x14ac:dyDescent="0.25">
      <c r="A1" s="59" t="s">
        <v>2430</v>
      </c>
      <c r="B1" s="59"/>
      <c r="C1" s="59"/>
      <c r="D1" s="59"/>
    </row>
    <row r="2" spans="1:4" s="1" customFormat="1" ht="15" x14ac:dyDescent="0.25">
      <c r="A2" s="62" t="s">
        <v>2434</v>
      </c>
      <c r="B2" s="62"/>
      <c r="C2" s="62"/>
      <c r="D2" s="62"/>
    </row>
    <row r="3" spans="1:4" s="1" customFormat="1" x14ac:dyDescent="0.2">
      <c r="A3" s="61" t="s">
        <v>2217</v>
      </c>
      <c r="B3" s="61"/>
      <c r="C3" s="61"/>
      <c r="D3" s="61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9" t="s">
        <v>8</v>
      </c>
      <c r="B5" s="50" t="s">
        <v>11</v>
      </c>
      <c r="C5" s="50" t="s">
        <v>13</v>
      </c>
      <c r="D5" s="50" t="s">
        <v>23</v>
      </c>
    </row>
    <row r="6" spans="1:4" s="1" customFormat="1" ht="15.75" thickBot="1" x14ac:dyDescent="0.25">
      <c r="A6" s="10" t="s">
        <v>0</v>
      </c>
      <c r="B6" s="51" t="s">
        <v>1</v>
      </c>
      <c r="C6" s="51" t="s">
        <v>1</v>
      </c>
      <c r="D6" s="51" t="s">
        <v>24</v>
      </c>
    </row>
    <row r="7" spans="1:4" s="1" customFormat="1" x14ac:dyDescent="0.2">
      <c r="B7" s="6"/>
      <c r="C7" s="6"/>
      <c r="D7" s="6"/>
    </row>
    <row r="8" spans="1:4" s="1" customFormat="1" ht="15" x14ac:dyDescent="0.25">
      <c r="A8" s="35" t="s">
        <v>352</v>
      </c>
      <c r="B8" s="15">
        <v>1195518</v>
      </c>
      <c r="C8" s="15">
        <v>1194507</v>
      </c>
      <c r="D8" s="15">
        <v>183629</v>
      </c>
    </row>
    <row r="9" spans="1:4" s="1" customFormat="1" ht="15" x14ac:dyDescent="0.25">
      <c r="A9" s="15"/>
      <c r="B9" s="35"/>
      <c r="C9" s="5"/>
      <c r="D9" s="5"/>
    </row>
    <row r="10" spans="1:4" s="1" customFormat="1" ht="15" x14ac:dyDescent="0.25">
      <c r="A10" s="35" t="s">
        <v>353</v>
      </c>
      <c r="B10" s="15">
        <v>23129</v>
      </c>
      <c r="C10" s="15">
        <v>23129</v>
      </c>
      <c r="D10" s="15">
        <v>3667</v>
      </c>
    </row>
    <row r="11" spans="1:4" s="1" customFormat="1" x14ac:dyDescent="0.2">
      <c r="A11" s="6" t="s">
        <v>354</v>
      </c>
      <c r="B11" s="16">
        <v>944</v>
      </c>
      <c r="C11" s="6">
        <v>944</v>
      </c>
      <c r="D11" s="8">
        <v>168</v>
      </c>
    </row>
    <row r="12" spans="1:4" s="1" customFormat="1" x14ac:dyDescent="0.2">
      <c r="A12" s="6" t="s">
        <v>355</v>
      </c>
      <c r="B12" s="16">
        <v>953</v>
      </c>
      <c r="C12" s="6">
        <v>953</v>
      </c>
      <c r="D12" s="8">
        <v>160</v>
      </c>
    </row>
    <row r="13" spans="1:4" s="1" customFormat="1" x14ac:dyDescent="0.2">
      <c r="A13" s="6" t="s">
        <v>356</v>
      </c>
      <c r="B13" s="16">
        <v>602</v>
      </c>
      <c r="C13" s="6">
        <v>602</v>
      </c>
      <c r="D13" s="8">
        <v>93</v>
      </c>
    </row>
    <row r="14" spans="1:4" s="1" customFormat="1" x14ac:dyDescent="0.2">
      <c r="A14" s="6" t="s">
        <v>357</v>
      </c>
      <c r="B14" s="16">
        <v>880</v>
      </c>
      <c r="C14" s="6">
        <v>880</v>
      </c>
      <c r="D14" s="8">
        <v>144</v>
      </c>
    </row>
    <row r="15" spans="1:4" s="1" customFormat="1" x14ac:dyDescent="0.2">
      <c r="A15" s="6" t="s">
        <v>358</v>
      </c>
      <c r="B15" s="16">
        <v>621</v>
      </c>
      <c r="C15" s="6">
        <v>621</v>
      </c>
      <c r="D15" s="8">
        <v>105</v>
      </c>
    </row>
    <row r="16" spans="1:4" s="1" customFormat="1" x14ac:dyDescent="0.2">
      <c r="A16" s="6" t="s">
        <v>66</v>
      </c>
      <c r="B16" s="16">
        <v>1509</v>
      </c>
      <c r="C16" s="6">
        <v>1509</v>
      </c>
      <c r="D16" s="8">
        <v>226</v>
      </c>
    </row>
    <row r="17" spans="1:4" s="1" customFormat="1" x14ac:dyDescent="0.2">
      <c r="A17" s="6" t="s">
        <v>359</v>
      </c>
      <c r="B17" s="16">
        <v>724</v>
      </c>
      <c r="C17" s="6">
        <v>724</v>
      </c>
      <c r="D17" s="8">
        <v>109</v>
      </c>
    </row>
    <row r="18" spans="1:4" s="1" customFormat="1" x14ac:dyDescent="0.2">
      <c r="A18" s="6" t="s">
        <v>360</v>
      </c>
      <c r="B18" s="16">
        <v>2240</v>
      </c>
      <c r="C18" s="6">
        <v>2240</v>
      </c>
      <c r="D18" s="8">
        <v>354</v>
      </c>
    </row>
    <row r="19" spans="1:4" s="1" customFormat="1" x14ac:dyDescent="0.2">
      <c r="A19" s="6" t="s">
        <v>361</v>
      </c>
      <c r="B19" s="16">
        <v>832</v>
      </c>
      <c r="C19" s="6">
        <v>832</v>
      </c>
      <c r="D19" s="8">
        <v>126</v>
      </c>
    </row>
    <row r="20" spans="1:4" s="1" customFormat="1" x14ac:dyDescent="0.2">
      <c r="A20" s="6" t="s">
        <v>362</v>
      </c>
      <c r="B20" s="16">
        <v>764</v>
      </c>
      <c r="C20" s="6">
        <v>764</v>
      </c>
      <c r="D20" s="8">
        <v>115</v>
      </c>
    </row>
    <row r="21" spans="1:4" s="1" customFormat="1" x14ac:dyDescent="0.2">
      <c r="A21" s="6" t="s">
        <v>363</v>
      </c>
      <c r="B21" s="16">
        <v>412</v>
      </c>
      <c r="C21" s="6">
        <v>412</v>
      </c>
      <c r="D21" s="8">
        <v>59</v>
      </c>
    </row>
    <row r="22" spans="1:4" s="1" customFormat="1" x14ac:dyDescent="0.2">
      <c r="A22" s="6" t="s">
        <v>63</v>
      </c>
      <c r="B22" s="16">
        <v>1026</v>
      </c>
      <c r="C22" s="6">
        <v>1026</v>
      </c>
      <c r="D22" s="8">
        <v>205</v>
      </c>
    </row>
    <row r="23" spans="1:4" s="1" customFormat="1" x14ac:dyDescent="0.2">
      <c r="A23" s="6" t="s">
        <v>364</v>
      </c>
      <c r="B23" s="16">
        <v>801</v>
      </c>
      <c r="C23" s="6">
        <v>801</v>
      </c>
      <c r="D23" s="8">
        <v>113</v>
      </c>
    </row>
    <row r="24" spans="1:4" s="1" customFormat="1" x14ac:dyDescent="0.2">
      <c r="A24" s="6" t="s">
        <v>365</v>
      </c>
      <c r="B24" s="16">
        <v>438</v>
      </c>
      <c r="C24" s="6">
        <v>438</v>
      </c>
      <c r="D24" s="8">
        <v>66</v>
      </c>
    </row>
    <row r="25" spans="1:4" s="1" customFormat="1" x14ac:dyDescent="0.2">
      <c r="A25" s="6" t="s">
        <v>366</v>
      </c>
      <c r="B25" s="16">
        <v>1322</v>
      </c>
      <c r="C25" s="6">
        <v>1322</v>
      </c>
      <c r="D25" s="8">
        <v>200</v>
      </c>
    </row>
    <row r="26" spans="1:4" s="1" customFormat="1" x14ac:dyDescent="0.2">
      <c r="A26" s="6" t="s">
        <v>367</v>
      </c>
      <c r="B26" s="16">
        <v>973</v>
      </c>
      <c r="C26" s="6">
        <v>973</v>
      </c>
      <c r="D26" s="8">
        <v>136</v>
      </c>
    </row>
    <row r="27" spans="1:4" s="1" customFormat="1" x14ac:dyDescent="0.2">
      <c r="A27" s="6" t="s">
        <v>368</v>
      </c>
      <c r="B27" s="16">
        <v>902</v>
      </c>
      <c r="C27" s="6">
        <v>902</v>
      </c>
      <c r="D27" s="8">
        <v>136</v>
      </c>
    </row>
    <row r="28" spans="1:4" s="1" customFormat="1" x14ac:dyDescent="0.2">
      <c r="A28" s="6" t="s">
        <v>57</v>
      </c>
      <c r="B28" s="16">
        <v>499</v>
      </c>
      <c r="C28" s="6">
        <v>499</v>
      </c>
      <c r="D28" s="8">
        <v>75</v>
      </c>
    </row>
    <row r="29" spans="1:4" s="1" customFormat="1" x14ac:dyDescent="0.2">
      <c r="A29" s="6" t="s">
        <v>16</v>
      </c>
      <c r="B29" s="16">
        <v>846</v>
      </c>
      <c r="C29" s="6">
        <v>846</v>
      </c>
      <c r="D29" s="8">
        <v>132</v>
      </c>
    </row>
    <row r="30" spans="1:4" s="1" customFormat="1" x14ac:dyDescent="0.2">
      <c r="A30" s="6" t="s">
        <v>17</v>
      </c>
      <c r="B30" s="16">
        <v>1230</v>
      </c>
      <c r="C30" s="6">
        <v>1230</v>
      </c>
      <c r="D30" s="8">
        <v>223</v>
      </c>
    </row>
    <row r="31" spans="1:4" s="1" customFormat="1" x14ac:dyDescent="0.2">
      <c r="A31" s="6" t="s">
        <v>369</v>
      </c>
      <c r="B31" s="16">
        <v>641</v>
      </c>
      <c r="C31" s="6">
        <v>641</v>
      </c>
      <c r="D31" s="8">
        <v>103</v>
      </c>
    </row>
    <row r="32" spans="1:4" s="1" customFormat="1" x14ac:dyDescent="0.2">
      <c r="A32" s="6" t="s">
        <v>370</v>
      </c>
      <c r="B32" s="16">
        <v>493</v>
      </c>
      <c r="C32" s="8">
        <v>493</v>
      </c>
      <c r="D32" s="8">
        <v>69</v>
      </c>
    </row>
    <row r="33" spans="1:4" s="1" customFormat="1" x14ac:dyDescent="0.2">
      <c r="A33" s="6" t="s">
        <v>40</v>
      </c>
      <c r="B33" s="16">
        <v>1100</v>
      </c>
      <c r="C33" s="6">
        <v>1100</v>
      </c>
      <c r="D33" s="8">
        <v>198</v>
      </c>
    </row>
    <row r="34" spans="1:4" s="1" customFormat="1" x14ac:dyDescent="0.2">
      <c r="A34" s="6" t="s">
        <v>82</v>
      </c>
      <c r="B34" s="16">
        <v>806</v>
      </c>
      <c r="C34" s="6">
        <v>806</v>
      </c>
      <c r="D34" s="8">
        <v>120</v>
      </c>
    </row>
    <row r="35" spans="1:4" s="1" customFormat="1" x14ac:dyDescent="0.2">
      <c r="A35" s="6" t="s">
        <v>371</v>
      </c>
      <c r="B35" s="16">
        <v>851</v>
      </c>
      <c r="C35" s="6">
        <v>851</v>
      </c>
      <c r="D35" s="8">
        <v>121</v>
      </c>
    </row>
    <row r="36" spans="1:4" s="1" customFormat="1" x14ac:dyDescent="0.2">
      <c r="A36" s="6" t="s">
        <v>372</v>
      </c>
      <c r="B36" s="16">
        <v>720</v>
      </c>
      <c r="C36" s="6">
        <v>720</v>
      </c>
      <c r="D36" s="8">
        <v>111</v>
      </c>
    </row>
    <row r="37" spans="1:4" s="1" customFormat="1" x14ac:dyDescent="0.2">
      <c r="A37" s="6"/>
      <c r="B37" s="16"/>
      <c r="C37" s="6"/>
      <c r="D37" s="8"/>
    </row>
    <row r="38" spans="1:4" s="1" customFormat="1" ht="15" x14ac:dyDescent="0.25">
      <c r="A38" s="35" t="s">
        <v>373</v>
      </c>
      <c r="B38" s="15">
        <v>29863</v>
      </c>
      <c r="C38" s="15">
        <v>29863</v>
      </c>
      <c r="D38" s="15">
        <v>5170</v>
      </c>
    </row>
    <row r="39" spans="1:4" s="1" customFormat="1" x14ac:dyDescent="0.2">
      <c r="A39" s="6" t="s">
        <v>374</v>
      </c>
      <c r="B39" s="16">
        <v>2637</v>
      </c>
      <c r="C39" s="6">
        <v>2637</v>
      </c>
      <c r="D39" s="8">
        <v>523</v>
      </c>
    </row>
    <row r="40" spans="1:4" s="1" customFormat="1" x14ac:dyDescent="0.2">
      <c r="A40" s="6" t="s">
        <v>375</v>
      </c>
      <c r="B40" s="16">
        <v>2000</v>
      </c>
      <c r="C40" s="6">
        <v>2000</v>
      </c>
      <c r="D40" s="8">
        <v>353</v>
      </c>
    </row>
    <row r="41" spans="1:4" s="1" customFormat="1" x14ac:dyDescent="0.2">
      <c r="A41" s="6" t="s">
        <v>376</v>
      </c>
      <c r="B41" s="16">
        <v>1293</v>
      </c>
      <c r="C41" s="6">
        <v>1293</v>
      </c>
      <c r="D41" s="8">
        <v>228</v>
      </c>
    </row>
    <row r="42" spans="1:4" s="1" customFormat="1" x14ac:dyDescent="0.2">
      <c r="A42" s="6" t="s">
        <v>377</v>
      </c>
      <c r="B42" s="16">
        <v>930</v>
      </c>
      <c r="C42" s="6">
        <v>930</v>
      </c>
      <c r="D42" s="8">
        <v>166</v>
      </c>
    </row>
    <row r="43" spans="1:4" s="1" customFormat="1" x14ac:dyDescent="0.2">
      <c r="A43" s="6" t="s">
        <v>378</v>
      </c>
      <c r="B43" s="16">
        <v>936</v>
      </c>
      <c r="C43" s="6">
        <v>936</v>
      </c>
      <c r="D43" s="8">
        <v>182</v>
      </c>
    </row>
    <row r="44" spans="1:4" s="1" customFormat="1" x14ac:dyDescent="0.2">
      <c r="A44" s="6" t="s">
        <v>379</v>
      </c>
      <c r="B44" s="16">
        <v>1317</v>
      </c>
      <c r="C44" s="6">
        <v>1317</v>
      </c>
      <c r="D44" s="8">
        <v>209</v>
      </c>
    </row>
    <row r="45" spans="1:4" s="1" customFormat="1" x14ac:dyDescent="0.2">
      <c r="A45" s="6" t="s">
        <v>380</v>
      </c>
      <c r="B45" s="16">
        <v>1183</v>
      </c>
      <c r="C45" s="6">
        <v>1183</v>
      </c>
      <c r="D45" s="8">
        <v>193</v>
      </c>
    </row>
    <row r="46" spans="1:4" s="1" customFormat="1" x14ac:dyDescent="0.2">
      <c r="A46" s="6" t="s">
        <v>381</v>
      </c>
      <c r="B46" s="16">
        <v>985</v>
      </c>
      <c r="C46" s="6">
        <v>985</v>
      </c>
      <c r="D46" s="8">
        <v>173</v>
      </c>
    </row>
    <row r="47" spans="1:4" s="1" customFormat="1" x14ac:dyDescent="0.2">
      <c r="A47" s="6" t="s">
        <v>382</v>
      </c>
      <c r="B47" s="16">
        <v>1005</v>
      </c>
      <c r="C47" s="6">
        <v>1005</v>
      </c>
      <c r="D47" s="8">
        <v>152</v>
      </c>
    </row>
    <row r="48" spans="1:4" s="1" customFormat="1" x14ac:dyDescent="0.2">
      <c r="A48" s="6" t="s">
        <v>383</v>
      </c>
      <c r="B48" s="16">
        <v>804</v>
      </c>
      <c r="C48" s="6">
        <v>804</v>
      </c>
      <c r="D48" s="8">
        <v>133</v>
      </c>
    </row>
    <row r="49" spans="1:4" s="1" customFormat="1" x14ac:dyDescent="0.2">
      <c r="A49" s="6" t="s">
        <v>384</v>
      </c>
      <c r="B49" s="16">
        <v>906</v>
      </c>
      <c r="C49" s="6">
        <v>906</v>
      </c>
      <c r="D49" s="8">
        <v>144</v>
      </c>
    </row>
    <row r="50" spans="1:4" s="1" customFormat="1" x14ac:dyDescent="0.2">
      <c r="A50" s="6" t="s">
        <v>385</v>
      </c>
      <c r="B50" s="16">
        <v>849</v>
      </c>
      <c r="C50" s="6">
        <v>849</v>
      </c>
      <c r="D50" s="8">
        <v>144</v>
      </c>
    </row>
    <row r="51" spans="1:4" s="1" customFormat="1" x14ac:dyDescent="0.2">
      <c r="A51" s="6" t="s">
        <v>70</v>
      </c>
      <c r="B51" s="16">
        <v>1100</v>
      </c>
      <c r="C51" s="6">
        <v>1100</v>
      </c>
      <c r="D51" s="8">
        <v>208</v>
      </c>
    </row>
    <row r="52" spans="1:4" s="1" customFormat="1" x14ac:dyDescent="0.2">
      <c r="A52" s="6" t="s">
        <v>386</v>
      </c>
      <c r="B52" s="16">
        <v>398</v>
      </c>
      <c r="C52" s="6">
        <v>398</v>
      </c>
      <c r="D52" s="8">
        <v>65</v>
      </c>
    </row>
    <row r="53" spans="1:4" s="1" customFormat="1" x14ac:dyDescent="0.2">
      <c r="A53" s="6" t="s">
        <v>5</v>
      </c>
      <c r="B53" s="16">
        <v>660</v>
      </c>
      <c r="C53" s="6">
        <v>660</v>
      </c>
      <c r="D53" s="8">
        <v>102</v>
      </c>
    </row>
    <row r="54" spans="1:4" s="1" customFormat="1" x14ac:dyDescent="0.2">
      <c r="A54" s="6" t="s">
        <v>387</v>
      </c>
      <c r="B54" s="16">
        <v>1480</v>
      </c>
      <c r="C54" s="6">
        <v>1480</v>
      </c>
      <c r="D54" s="8">
        <v>283</v>
      </c>
    </row>
    <row r="55" spans="1:4" s="1" customFormat="1" x14ac:dyDescent="0.2">
      <c r="A55" s="6" t="s">
        <v>388</v>
      </c>
      <c r="B55" s="16">
        <v>985</v>
      </c>
      <c r="C55" s="6">
        <v>985</v>
      </c>
      <c r="D55" s="8">
        <v>158</v>
      </c>
    </row>
    <row r="56" spans="1:4" s="1" customFormat="1" x14ac:dyDescent="0.2">
      <c r="A56" s="6" t="s">
        <v>389</v>
      </c>
      <c r="B56" s="16">
        <v>750</v>
      </c>
      <c r="C56" s="6">
        <v>750</v>
      </c>
      <c r="D56" s="8">
        <v>116</v>
      </c>
    </row>
    <row r="57" spans="1:4" s="1" customFormat="1" x14ac:dyDescent="0.2">
      <c r="A57" s="6" t="s">
        <v>390</v>
      </c>
      <c r="B57" s="16">
        <v>1800</v>
      </c>
      <c r="C57" s="6">
        <v>1800</v>
      </c>
      <c r="D57" s="8">
        <v>329</v>
      </c>
    </row>
    <row r="58" spans="1:4" s="1" customFormat="1" x14ac:dyDescent="0.2">
      <c r="A58" s="6" t="s">
        <v>391</v>
      </c>
      <c r="B58" s="16">
        <v>1152</v>
      </c>
      <c r="C58" s="6">
        <v>1152</v>
      </c>
      <c r="D58" s="8">
        <v>217</v>
      </c>
    </row>
    <row r="59" spans="1:4" s="1" customFormat="1" x14ac:dyDescent="0.2">
      <c r="A59" s="6" t="s">
        <v>355</v>
      </c>
      <c r="B59" s="16">
        <v>1114</v>
      </c>
      <c r="C59" s="8">
        <v>1114</v>
      </c>
      <c r="D59" s="8">
        <v>187</v>
      </c>
    </row>
    <row r="60" spans="1:4" s="1" customFormat="1" x14ac:dyDescent="0.2">
      <c r="A60" s="6" t="s">
        <v>63</v>
      </c>
      <c r="B60" s="16">
        <v>722</v>
      </c>
      <c r="C60" s="6">
        <v>722</v>
      </c>
      <c r="D60" s="8">
        <v>115</v>
      </c>
    </row>
    <row r="61" spans="1:4" s="1" customFormat="1" x14ac:dyDescent="0.2">
      <c r="A61" s="6" t="s">
        <v>50</v>
      </c>
      <c r="B61" s="16">
        <v>1001</v>
      </c>
      <c r="C61" s="6">
        <v>1001</v>
      </c>
      <c r="D61" s="8">
        <v>157</v>
      </c>
    </row>
    <row r="62" spans="1:4" s="1" customFormat="1" x14ac:dyDescent="0.2">
      <c r="A62" s="6" t="s">
        <v>30</v>
      </c>
      <c r="B62" s="16">
        <v>931</v>
      </c>
      <c r="C62" s="6">
        <v>931</v>
      </c>
      <c r="D62" s="8">
        <v>136</v>
      </c>
    </row>
    <row r="63" spans="1:4" s="1" customFormat="1" x14ac:dyDescent="0.2">
      <c r="A63" s="6" t="s">
        <v>392</v>
      </c>
      <c r="B63" s="16">
        <v>1115</v>
      </c>
      <c r="C63" s="6">
        <v>1115</v>
      </c>
      <c r="D63" s="8">
        <v>192</v>
      </c>
    </row>
    <row r="64" spans="1:4" s="1" customFormat="1" x14ac:dyDescent="0.2">
      <c r="A64" s="6" t="s">
        <v>57</v>
      </c>
      <c r="B64" s="16">
        <v>1110</v>
      </c>
      <c r="C64" s="6">
        <v>1110</v>
      </c>
      <c r="D64" s="8">
        <v>202</v>
      </c>
    </row>
    <row r="65" spans="1:4" s="1" customFormat="1" x14ac:dyDescent="0.2">
      <c r="A65" s="6" t="s">
        <v>393</v>
      </c>
      <c r="B65" s="16">
        <v>700</v>
      </c>
      <c r="C65" s="6">
        <v>700</v>
      </c>
      <c r="D65" s="8">
        <v>103</v>
      </c>
    </row>
    <row r="66" spans="1:4" s="1" customFormat="1" x14ac:dyDescent="0.2">
      <c r="A66" s="6"/>
      <c r="B66" s="16"/>
      <c r="C66" s="6"/>
      <c r="D66" s="8"/>
    </row>
    <row r="67" spans="1:4" s="1" customFormat="1" ht="15" x14ac:dyDescent="0.25">
      <c r="A67" s="35" t="s">
        <v>394</v>
      </c>
      <c r="B67" s="15">
        <v>32573</v>
      </c>
      <c r="C67" s="15">
        <v>32565</v>
      </c>
      <c r="D67" s="15">
        <v>4640</v>
      </c>
    </row>
    <row r="68" spans="1:4" s="1" customFormat="1" x14ac:dyDescent="0.2">
      <c r="A68" s="6" t="s">
        <v>48</v>
      </c>
      <c r="B68" s="16">
        <v>765</v>
      </c>
      <c r="C68" s="6">
        <v>765</v>
      </c>
      <c r="D68" s="8">
        <v>119</v>
      </c>
    </row>
    <row r="69" spans="1:4" s="1" customFormat="1" x14ac:dyDescent="0.2">
      <c r="A69" s="6" t="s">
        <v>395</v>
      </c>
      <c r="B69" s="16">
        <v>1357</v>
      </c>
      <c r="C69" s="6">
        <v>1357</v>
      </c>
      <c r="D69" s="8">
        <v>196</v>
      </c>
    </row>
    <row r="70" spans="1:4" s="1" customFormat="1" x14ac:dyDescent="0.2">
      <c r="A70" s="6" t="s">
        <v>396</v>
      </c>
      <c r="B70" s="16">
        <v>982</v>
      </c>
      <c r="C70" s="6">
        <v>982</v>
      </c>
      <c r="D70" s="8">
        <v>130</v>
      </c>
    </row>
    <row r="71" spans="1:4" s="1" customFormat="1" x14ac:dyDescent="0.2">
      <c r="A71" s="6" t="s">
        <v>397</v>
      </c>
      <c r="B71" s="16">
        <v>831</v>
      </c>
      <c r="C71" s="6">
        <v>831</v>
      </c>
      <c r="D71" s="8">
        <v>118</v>
      </c>
    </row>
    <row r="72" spans="1:4" s="1" customFormat="1" x14ac:dyDescent="0.2">
      <c r="A72" s="6" t="s">
        <v>398</v>
      </c>
      <c r="B72" s="16">
        <v>695</v>
      </c>
      <c r="C72" s="6">
        <v>687</v>
      </c>
      <c r="D72" s="8">
        <v>117</v>
      </c>
    </row>
    <row r="73" spans="1:4" s="1" customFormat="1" x14ac:dyDescent="0.2">
      <c r="A73" s="6" t="s">
        <v>66</v>
      </c>
      <c r="B73" s="16">
        <v>964</v>
      </c>
      <c r="C73" s="6">
        <v>964</v>
      </c>
      <c r="D73" s="8">
        <v>125</v>
      </c>
    </row>
    <row r="74" spans="1:4" s="1" customFormat="1" x14ac:dyDescent="0.2">
      <c r="A74" s="6" t="s">
        <v>399</v>
      </c>
      <c r="B74" s="16">
        <v>998</v>
      </c>
      <c r="C74" s="6">
        <v>998</v>
      </c>
      <c r="D74" s="8">
        <v>137</v>
      </c>
    </row>
    <row r="75" spans="1:4" s="1" customFormat="1" x14ac:dyDescent="0.2">
      <c r="A75" s="6" t="s">
        <v>400</v>
      </c>
      <c r="B75" s="16">
        <v>546</v>
      </c>
      <c r="C75" s="6">
        <v>546</v>
      </c>
      <c r="D75" s="8">
        <v>76</v>
      </c>
    </row>
    <row r="76" spans="1:4" s="1" customFormat="1" x14ac:dyDescent="0.2">
      <c r="A76" s="6" t="s">
        <v>110</v>
      </c>
      <c r="B76" s="16">
        <v>1610</v>
      </c>
      <c r="C76" s="6">
        <v>1610</v>
      </c>
      <c r="D76" s="8">
        <v>223</v>
      </c>
    </row>
    <row r="77" spans="1:4" s="1" customFormat="1" x14ac:dyDescent="0.2">
      <c r="A77" s="6" t="s">
        <v>401</v>
      </c>
      <c r="B77" s="16">
        <v>740</v>
      </c>
      <c r="C77" s="6">
        <v>740</v>
      </c>
      <c r="D77" s="8">
        <v>110</v>
      </c>
    </row>
    <row r="78" spans="1:4" s="1" customFormat="1" x14ac:dyDescent="0.2">
      <c r="A78" s="6" t="s">
        <v>49</v>
      </c>
      <c r="B78" s="16">
        <v>1897</v>
      </c>
      <c r="C78" s="6">
        <v>1897</v>
      </c>
      <c r="D78" s="8">
        <v>294</v>
      </c>
    </row>
    <row r="79" spans="1:4" s="1" customFormat="1" x14ac:dyDescent="0.2">
      <c r="A79" s="6" t="s">
        <v>402</v>
      </c>
      <c r="B79" s="16">
        <v>230</v>
      </c>
      <c r="C79" s="6">
        <v>230</v>
      </c>
      <c r="D79" s="8">
        <v>32</v>
      </c>
    </row>
    <row r="80" spans="1:4" s="1" customFormat="1" x14ac:dyDescent="0.2">
      <c r="A80" s="6" t="s">
        <v>403</v>
      </c>
      <c r="B80" s="16">
        <v>703</v>
      </c>
      <c r="C80" s="6">
        <v>703</v>
      </c>
      <c r="D80" s="8">
        <v>110</v>
      </c>
    </row>
    <row r="81" spans="1:4" s="1" customFormat="1" x14ac:dyDescent="0.2">
      <c r="A81" s="6" t="s">
        <v>404</v>
      </c>
      <c r="B81" s="16">
        <v>520</v>
      </c>
      <c r="C81" s="3">
        <v>520</v>
      </c>
      <c r="D81" s="3">
        <v>101</v>
      </c>
    </row>
    <row r="82" spans="1:4" s="1" customFormat="1" x14ac:dyDescent="0.2">
      <c r="A82" s="6" t="s">
        <v>405</v>
      </c>
      <c r="B82" s="16">
        <v>788</v>
      </c>
      <c r="C82" s="3">
        <v>788</v>
      </c>
      <c r="D82" s="3">
        <v>105</v>
      </c>
    </row>
    <row r="83" spans="1:4" s="1" customFormat="1" x14ac:dyDescent="0.2">
      <c r="A83" s="6" t="s">
        <v>406</v>
      </c>
      <c r="B83" s="16">
        <v>1149</v>
      </c>
      <c r="C83" s="3">
        <v>1149</v>
      </c>
      <c r="D83" s="3">
        <v>161</v>
      </c>
    </row>
    <row r="84" spans="1:4" s="1" customFormat="1" x14ac:dyDescent="0.2">
      <c r="A84" s="6" t="s">
        <v>46</v>
      </c>
      <c r="B84" s="16">
        <v>248</v>
      </c>
      <c r="C84" s="3">
        <v>248</v>
      </c>
      <c r="D84" s="3">
        <v>40</v>
      </c>
    </row>
    <row r="85" spans="1:4" s="1" customFormat="1" x14ac:dyDescent="0.2">
      <c r="A85" s="6" t="s">
        <v>407</v>
      </c>
      <c r="B85" s="16">
        <v>810</v>
      </c>
      <c r="C85" s="3">
        <v>810</v>
      </c>
      <c r="D85" s="3">
        <v>114</v>
      </c>
    </row>
    <row r="86" spans="1:4" s="1" customFormat="1" x14ac:dyDescent="0.2">
      <c r="A86" s="6" t="s">
        <v>380</v>
      </c>
      <c r="B86" s="16">
        <v>952</v>
      </c>
      <c r="C86" s="3">
        <v>952</v>
      </c>
      <c r="D86" s="3">
        <v>126</v>
      </c>
    </row>
    <row r="87" spans="1:4" s="1" customFormat="1" x14ac:dyDescent="0.2">
      <c r="A87" s="6" t="s">
        <v>408</v>
      </c>
      <c r="B87" s="16">
        <v>1730</v>
      </c>
      <c r="C87" s="3">
        <v>1730</v>
      </c>
      <c r="D87" s="3">
        <v>239</v>
      </c>
    </row>
    <row r="88" spans="1:4" s="1" customFormat="1" x14ac:dyDescent="0.2">
      <c r="A88" s="6" t="s">
        <v>39</v>
      </c>
      <c r="B88" s="16">
        <v>1301</v>
      </c>
      <c r="C88" s="3">
        <v>1301</v>
      </c>
      <c r="D88" s="3">
        <v>191</v>
      </c>
    </row>
    <row r="89" spans="1:4" s="1" customFormat="1" x14ac:dyDescent="0.2">
      <c r="A89" s="6" t="s">
        <v>409</v>
      </c>
      <c r="B89" s="16">
        <v>450</v>
      </c>
      <c r="C89" s="3">
        <v>450</v>
      </c>
      <c r="D89" s="3">
        <v>79</v>
      </c>
    </row>
    <row r="90" spans="1:4" s="1" customFormat="1" x14ac:dyDescent="0.2">
      <c r="A90" s="6" t="s">
        <v>410</v>
      </c>
      <c r="B90" s="16">
        <v>686</v>
      </c>
      <c r="C90" s="3">
        <v>686</v>
      </c>
      <c r="D90" s="3">
        <v>102</v>
      </c>
    </row>
    <row r="91" spans="1:4" s="1" customFormat="1" x14ac:dyDescent="0.2">
      <c r="A91" s="6" t="s">
        <v>411</v>
      </c>
      <c r="B91" s="16">
        <v>826</v>
      </c>
      <c r="C91" s="3">
        <v>826</v>
      </c>
      <c r="D91" s="3">
        <v>118</v>
      </c>
    </row>
    <row r="92" spans="1:4" s="1" customFormat="1" x14ac:dyDescent="0.2">
      <c r="A92" s="6" t="s">
        <v>412</v>
      </c>
      <c r="B92" s="16">
        <v>430</v>
      </c>
      <c r="C92" s="3">
        <v>430</v>
      </c>
      <c r="D92" s="3">
        <v>58</v>
      </c>
    </row>
    <row r="93" spans="1:4" s="1" customFormat="1" x14ac:dyDescent="0.2">
      <c r="A93" s="6" t="s">
        <v>413</v>
      </c>
      <c r="B93" s="16">
        <v>950</v>
      </c>
      <c r="C93" s="3">
        <v>950</v>
      </c>
      <c r="D93" s="3">
        <v>121</v>
      </c>
    </row>
    <row r="94" spans="1:4" s="1" customFormat="1" x14ac:dyDescent="0.2">
      <c r="A94" s="6" t="s">
        <v>414</v>
      </c>
      <c r="B94" s="16">
        <v>567</v>
      </c>
      <c r="C94" s="3">
        <v>567</v>
      </c>
      <c r="D94" s="3">
        <v>74</v>
      </c>
    </row>
    <row r="95" spans="1:4" s="1" customFormat="1" x14ac:dyDescent="0.2">
      <c r="A95" s="6" t="s">
        <v>47</v>
      </c>
      <c r="B95" s="16">
        <v>762</v>
      </c>
      <c r="C95" s="3">
        <v>762</v>
      </c>
      <c r="D95" s="3">
        <v>100</v>
      </c>
    </row>
    <row r="96" spans="1:4" s="1" customFormat="1" x14ac:dyDescent="0.2">
      <c r="A96" s="6" t="s">
        <v>415</v>
      </c>
      <c r="B96" s="16">
        <v>833</v>
      </c>
      <c r="C96" s="3">
        <v>833</v>
      </c>
      <c r="D96" s="3">
        <v>112</v>
      </c>
    </row>
    <row r="97" spans="1:4" s="1" customFormat="1" x14ac:dyDescent="0.2">
      <c r="A97" s="6" t="s">
        <v>369</v>
      </c>
      <c r="B97" s="16">
        <v>937</v>
      </c>
      <c r="C97" s="3">
        <v>937</v>
      </c>
      <c r="D97" s="3">
        <v>143</v>
      </c>
    </row>
    <row r="98" spans="1:4" s="1" customFormat="1" x14ac:dyDescent="0.2">
      <c r="A98" s="6" t="s">
        <v>416</v>
      </c>
      <c r="B98" s="16">
        <v>1143</v>
      </c>
      <c r="C98" s="3">
        <v>1143</v>
      </c>
      <c r="D98" s="3">
        <v>152</v>
      </c>
    </row>
    <row r="99" spans="1:4" s="1" customFormat="1" x14ac:dyDescent="0.2">
      <c r="A99" s="6" t="s">
        <v>417</v>
      </c>
      <c r="B99" s="16">
        <v>623</v>
      </c>
      <c r="C99" s="3">
        <v>623</v>
      </c>
      <c r="D99" s="3">
        <v>82</v>
      </c>
    </row>
    <row r="100" spans="1:4" s="1" customFormat="1" x14ac:dyDescent="0.2">
      <c r="A100" s="6" t="s">
        <v>418</v>
      </c>
      <c r="B100" s="16">
        <v>414</v>
      </c>
      <c r="C100" s="3">
        <v>414</v>
      </c>
      <c r="D100" s="3">
        <v>60</v>
      </c>
    </row>
    <row r="101" spans="1:4" s="1" customFormat="1" x14ac:dyDescent="0.2">
      <c r="A101" s="6" t="s">
        <v>419</v>
      </c>
      <c r="B101" s="16">
        <v>1018</v>
      </c>
      <c r="C101" s="3">
        <v>1018</v>
      </c>
      <c r="D101" s="3">
        <v>155</v>
      </c>
    </row>
    <row r="102" spans="1:4" s="1" customFormat="1" x14ac:dyDescent="0.2">
      <c r="A102" s="6" t="s">
        <v>420</v>
      </c>
      <c r="B102" s="16">
        <v>623</v>
      </c>
      <c r="C102" s="3">
        <v>623</v>
      </c>
      <c r="D102" s="3">
        <v>96</v>
      </c>
    </row>
    <row r="103" spans="1:4" s="1" customFormat="1" x14ac:dyDescent="0.2">
      <c r="A103" s="6" t="s">
        <v>118</v>
      </c>
      <c r="B103" s="16">
        <v>392</v>
      </c>
      <c r="C103" s="3">
        <v>392</v>
      </c>
      <c r="D103" s="3">
        <v>59</v>
      </c>
    </row>
    <row r="104" spans="1:4" s="1" customFormat="1" x14ac:dyDescent="0.2">
      <c r="A104" s="6" t="s">
        <v>421</v>
      </c>
      <c r="B104" s="16">
        <v>1371</v>
      </c>
      <c r="C104" s="3">
        <v>1371</v>
      </c>
      <c r="D104" s="3">
        <v>176</v>
      </c>
    </row>
    <row r="105" spans="1:4" s="1" customFormat="1" x14ac:dyDescent="0.2">
      <c r="A105" s="6" t="s">
        <v>87</v>
      </c>
      <c r="B105" s="16">
        <v>732</v>
      </c>
      <c r="C105" s="3">
        <v>732</v>
      </c>
      <c r="D105" s="3">
        <v>89</v>
      </c>
    </row>
    <row r="106" spans="1:4" s="1" customFormat="1" x14ac:dyDescent="0.2">
      <c r="A106" s="6"/>
      <c r="B106" s="16"/>
      <c r="C106" s="3"/>
      <c r="D106" s="3"/>
    </row>
    <row r="107" spans="1:4" s="1" customFormat="1" ht="15" x14ac:dyDescent="0.25">
      <c r="A107" s="35" t="s">
        <v>422</v>
      </c>
      <c r="B107" s="15">
        <v>28023</v>
      </c>
      <c r="C107" s="15">
        <v>27876</v>
      </c>
      <c r="D107" s="15">
        <v>4085</v>
      </c>
    </row>
    <row r="108" spans="1:4" s="1" customFormat="1" x14ac:dyDescent="0.2">
      <c r="A108" s="6" t="s">
        <v>355</v>
      </c>
      <c r="B108" s="16">
        <v>853</v>
      </c>
      <c r="C108" s="3">
        <v>853</v>
      </c>
      <c r="D108" s="3">
        <v>126</v>
      </c>
    </row>
    <row r="109" spans="1:4" s="1" customFormat="1" x14ac:dyDescent="0.2">
      <c r="A109" s="6" t="s">
        <v>423</v>
      </c>
      <c r="B109" s="16">
        <v>976</v>
      </c>
      <c r="C109" s="3">
        <v>976</v>
      </c>
      <c r="D109" s="3">
        <v>161</v>
      </c>
    </row>
    <row r="110" spans="1:4" s="1" customFormat="1" x14ac:dyDescent="0.2">
      <c r="A110" s="6" t="s">
        <v>424</v>
      </c>
      <c r="B110" s="16">
        <v>556</v>
      </c>
      <c r="C110" s="3">
        <v>556</v>
      </c>
      <c r="D110" s="3">
        <v>70</v>
      </c>
    </row>
    <row r="111" spans="1:4" s="1" customFormat="1" x14ac:dyDescent="0.2">
      <c r="A111" s="6" t="s">
        <v>425</v>
      </c>
      <c r="B111" s="16">
        <v>410</v>
      </c>
      <c r="C111" s="3">
        <v>410</v>
      </c>
      <c r="D111" s="3">
        <v>56</v>
      </c>
    </row>
    <row r="112" spans="1:4" s="1" customFormat="1" x14ac:dyDescent="0.2">
      <c r="A112" s="6" t="s">
        <v>426</v>
      </c>
      <c r="B112" s="16">
        <v>555</v>
      </c>
      <c r="C112" s="3">
        <v>555</v>
      </c>
      <c r="D112" s="3">
        <v>73</v>
      </c>
    </row>
    <row r="113" spans="1:4" s="1" customFormat="1" x14ac:dyDescent="0.2">
      <c r="A113" s="6" t="s">
        <v>49</v>
      </c>
      <c r="B113" s="16">
        <v>350</v>
      </c>
      <c r="C113" s="3">
        <v>350</v>
      </c>
      <c r="D113" s="3">
        <v>52</v>
      </c>
    </row>
    <row r="114" spans="1:4" s="1" customFormat="1" x14ac:dyDescent="0.2">
      <c r="A114" s="6" t="s">
        <v>427</v>
      </c>
      <c r="B114" s="16">
        <v>1030</v>
      </c>
      <c r="C114" s="3">
        <v>1030</v>
      </c>
      <c r="D114" s="3">
        <v>132</v>
      </c>
    </row>
    <row r="115" spans="1:4" s="1" customFormat="1" x14ac:dyDescent="0.2">
      <c r="A115" s="6" t="s">
        <v>428</v>
      </c>
      <c r="B115" s="16">
        <v>430</v>
      </c>
      <c r="C115" s="3">
        <v>430</v>
      </c>
      <c r="D115" s="3">
        <v>68</v>
      </c>
    </row>
    <row r="116" spans="1:4" s="1" customFormat="1" x14ac:dyDescent="0.2">
      <c r="A116" s="6" t="s">
        <v>429</v>
      </c>
      <c r="B116" s="16">
        <v>1149</v>
      </c>
      <c r="C116" s="3">
        <v>1149</v>
      </c>
      <c r="D116" s="3">
        <v>152</v>
      </c>
    </row>
    <row r="117" spans="1:4" s="1" customFormat="1" x14ac:dyDescent="0.2">
      <c r="A117" s="6" t="s">
        <v>430</v>
      </c>
      <c r="B117" s="16">
        <v>389</v>
      </c>
      <c r="C117" s="3">
        <v>389</v>
      </c>
      <c r="D117" s="3">
        <v>52</v>
      </c>
    </row>
    <row r="118" spans="1:4" s="1" customFormat="1" x14ac:dyDescent="0.2">
      <c r="A118" s="6" t="s">
        <v>63</v>
      </c>
      <c r="B118" s="16">
        <v>343</v>
      </c>
      <c r="C118" s="3">
        <v>343</v>
      </c>
      <c r="D118" s="3">
        <v>52</v>
      </c>
    </row>
    <row r="119" spans="1:4" s="1" customFormat="1" x14ac:dyDescent="0.2">
      <c r="A119" s="6" t="s">
        <v>431</v>
      </c>
      <c r="B119" s="16">
        <v>436</v>
      </c>
      <c r="C119" s="3">
        <v>436</v>
      </c>
      <c r="D119" s="3">
        <v>71</v>
      </c>
    </row>
    <row r="120" spans="1:4" s="1" customFormat="1" x14ac:dyDescent="0.2">
      <c r="A120" s="6" t="s">
        <v>432</v>
      </c>
      <c r="B120" s="16">
        <v>845</v>
      </c>
      <c r="C120" s="3">
        <v>845</v>
      </c>
      <c r="D120" s="3">
        <v>112</v>
      </c>
    </row>
    <row r="121" spans="1:4" s="1" customFormat="1" x14ac:dyDescent="0.2">
      <c r="A121" s="6" t="s">
        <v>7</v>
      </c>
      <c r="B121" s="16">
        <v>685</v>
      </c>
      <c r="C121" s="3">
        <v>685</v>
      </c>
      <c r="D121" s="3">
        <v>97</v>
      </c>
    </row>
    <row r="122" spans="1:4" s="1" customFormat="1" x14ac:dyDescent="0.2">
      <c r="A122" s="6" t="s">
        <v>433</v>
      </c>
      <c r="B122" s="16">
        <v>637</v>
      </c>
      <c r="C122" s="3">
        <v>637</v>
      </c>
      <c r="D122" s="3">
        <v>95</v>
      </c>
    </row>
    <row r="123" spans="1:4" s="1" customFormat="1" x14ac:dyDescent="0.2">
      <c r="A123" s="6" t="s">
        <v>43</v>
      </c>
      <c r="B123" s="16">
        <v>369</v>
      </c>
      <c r="C123" s="3">
        <v>222</v>
      </c>
      <c r="D123" s="3">
        <v>31</v>
      </c>
    </row>
    <row r="124" spans="1:4" s="1" customFormat="1" x14ac:dyDescent="0.2">
      <c r="A124" s="6" t="s">
        <v>50</v>
      </c>
      <c r="B124" s="16">
        <v>506</v>
      </c>
      <c r="C124" s="3">
        <v>506</v>
      </c>
      <c r="D124" s="3">
        <v>74</v>
      </c>
    </row>
    <row r="125" spans="1:4" s="1" customFormat="1" x14ac:dyDescent="0.2">
      <c r="A125" s="6" t="s">
        <v>434</v>
      </c>
      <c r="B125" s="16">
        <v>390</v>
      </c>
      <c r="C125" s="3">
        <v>390</v>
      </c>
      <c r="D125" s="3">
        <v>52</v>
      </c>
    </row>
    <row r="126" spans="1:4" s="1" customFormat="1" x14ac:dyDescent="0.2">
      <c r="A126" s="6" t="s">
        <v>56</v>
      </c>
      <c r="B126" s="16">
        <v>881</v>
      </c>
      <c r="C126" s="3">
        <v>881</v>
      </c>
      <c r="D126" s="3">
        <v>167</v>
      </c>
    </row>
    <row r="127" spans="1:4" s="1" customFormat="1" x14ac:dyDescent="0.2">
      <c r="A127" s="6" t="s">
        <v>71</v>
      </c>
      <c r="B127" s="16">
        <v>377</v>
      </c>
      <c r="C127" s="3">
        <v>377</v>
      </c>
      <c r="D127" s="3">
        <v>58</v>
      </c>
    </row>
    <row r="128" spans="1:4" s="1" customFormat="1" x14ac:dyDescent="0.2">
      <c r="A128" s="6" t="s">
        <v>435</v>
      </c>
      <c r="B128" s="16">
        <v>794</v>
      </c>
      <c r="C128" s="3">
        <v>794</v>
      </c>
      <c r="D128" s="3">
        <v>120</v>
      </c>
    </row>
    <row r="129" spans="1:4" s="1" customFormat="1" x14ac:dyDescent="0.2">
      <c r="A129" s="6" t="s">
        <v>436</v>
      </c>
      <c r="B129" s="16">
        <v>550</v>
      </c>
      <c r="C129" s="3">
        <v>550</v>
      </c>
      <c r="D129" s="3">
        <v>73</v>
      </c>
    </row>
    <row r="130" spans="1:4" s="1" customFormat="1" x14ac:dyDescent="0.2">
      <c r="A130" s="6" t="s">
        <v>19</v>
      </c>
      <c r="B130" s="16">
        <v>423</v>
      </c>
      <c r="C130" s="3">
        <v>423</v>
      </c>
      <c r="D130" s="3">
        <v>65</v>
      </c>
    </row>
    <row r="131" spans="1:4" s="1" customFormat="1" x14ac:dyDescent="0.2">
      <c r="A131" s="6" t="s">
        <v>437</v>
      </c>
      <c r="B131" s="16">
        <v>436</v>
      </c>
      <c r="C131" s="3">
        <v>436</v>
      </c>
      <c r="D131" s="3">
        <v>60</v>
      </c>
    </row>
    <row r="132" spans="1:4" s="1" customFormat="1" x14ac:dyDescent="0.2">
      <c r="A132" s="6" t="s">
        <v>438</v>
      </c>
      <c r="B132" s="16">
        <v>256</v>
      </c>
      <c r="C132" s="3">
        <v>256</v>
      </c>
      <c r="D132" s="3">
        <v>41</v>
      </c>
    </row>
    <row r="133" spans="1:4" s="1" customFormat="1" x14ac:dyDescent="0.2">
      <c r="A133" s="6" t="s">
        <v>69</v>
      </c>
      <c r="B133" s="16">
        <v>459</v>
      </c>
      <c r="C133" s="3">
        <v>459</v>
      </c>
      <c r="D133" s="3">
        <v>77</v>
      </c>
    </row>
    <row r="134" spans="1:4" s="1" customFormat="1" x14ac:dyDescent="0.2">
      <c r="A134" s="6" t="s">
        <v>439</v>
      </c>
      <c r="B134" s="16">
        <v>880</v>
      </c>
      <c r="C134" s="3">
        <v>880</v>
      </c>
      <c r="D134" s="3">
        <v>136</v>
      </c>
    </row>
    <row r="135" spans="1:4" s="1" customFormat="1" x14ac:dyDescent="0.2">
      <c r="A135" s="6" t="s">
        <v>440</v>
      </c>
      <c r="B135" s="16">
        <v>348</v>
      </c>
      <c r="C135" s="3">
        <v>348</v>
      </c>
      <c r="D135" s="3">
        <v>52</v>
      </c>
    </row>
    <row r="136" spans="1:4" s="1" customFormat="1" x14ac:dyDescent="0.2">
      <c r="A136" s="6" t="s">
        <v>441</v>
      </c>
      <c r="B136" s="16">
        <v>400</v>
      </c>
      <c r="C136" s="3">
        <v>400</v>
      </c>
      <c r="D136" s="3">
        <v>67</v>
      </c>
    </row>
    <row r="137" spans="1:4" s="1" customFormat="1" x14ac:dyDescent="0.2">
      <c r="A137" s="6" t="s">
        <v>442</v>
      </c>
      <c r="B137" s="16">
        <v>690</v>
      </c>
      <c r="C137" s="3">
        <v>690</v>
      </c>
      <c r="D137" s="3">
        <v>113</v>
      </c>
    </row>
    <row r="138" spans="1:4" s="1" customFormat="1" x14ac:dyDescent="0.2">
      <c r="A138" s="6" t="s">
        <v>443</v>
      </c>
      <c r="B138" s="16">
        <v>616</v>
      </c>
      <c r="C138" s="3">
        <v>616</v>
      </c>
      <c r="D138" s="3">
        <v>84</v>
      </c>
    </row>
    <row r="139" spans="1:4" s="1" customFormat="1" x14ac:dyDescent="0.2">
      <c r="A139" s="6" t="s">
        <v>444</v>
      </c>
      <c r="B139" s="16">
        <v>554</v>
      </c>
      <c r="C139" s="3">
        <v>554</v>
      </c>
      <c r="D139" s="3">
        <v>88</v>
      </c>
    </row>
    <row r="140" spans="1:4" s="1" customFormat="1" x14ac:dyDescent="0.2">
      <c r="A140" s="6" t="s">
        <v>445</v>
      </c>
      <c r="B140" s="16">
        <v>388</v>
      </c>
      <c r="C140" s="3">
        <v>388</v>
      </c>
      <c r="D140" s="3">
        <v>71</v>
      </c>
    </row>
    <row r="141" spans="1:4" s="1" customFormat="1" x14ac:dyDescent="0.2">
      <c r="A141" s="6" t="s">
        <v>446</v>
      </c>
      <c r="B141" s="16">
        <v>553</v>
      </c>
      <c r="C141" s="3">
        <v>553</v>
      </c>
      <c r="D141" s="3">
        <v>75</v>
      </c>
    </row>
    <row r="142" spans="1:4" s="1" customFormat="1" x14ac:dyDescent="0.2">
      <c r="A142" s="6" t="s">
        <v>447</v>
      </c>
      <c r="B142" s="16">
        <v>533</v>
      </c>
      <c r="C142" s="3">
        <v>533</v>
      </c>
      <c r="D142" s="3">
        <v>70</v>
      </c>
    </row>
    <row r="143" spans="1:4" s="1" customFormat="1" x14ac:dyDescent="0.2">
      <c r="A143" s="6" t="s">
        <v>40</v>
      </c>
      <c r="B143" s="16">
        <v>566</v>
      </c>
      <c r="C143" s="3">
        <v>566</v>
      </c>
      <c r="D143" s="3">
        <v>72</v>
      </c>
    </row>
    <row r="144" spans="1:4" s="1" customFormat="1" x14ac:dyDescent="0.2">
      <c r="A144" s="6" t="s">
        <v>448</v>
      </c>
      <c r="B144" s="16">
        <v>550</v>
      </c>
      <c r="C144" s="3">
        <v>550</v>
      </c>
      <c r="D144" s="3">
        <v>81</v>
      </c>
    </row>
    <row r="145" spans="1:4" s="1" customFormat="1" x14ac:dyDescent="0.2">
      <c r="A145" s="6" t="s">
        <v>449</v>
      </c>
      <c r="B145" s="16">
        <v>492</v>
      </c>
      <c r="C145" s="3">
        <v>492</v>
      </c>
      <c r="D145" s="3">
        <v>72</v>
      </c>
    </row>
    <row r="146" spans="1:4" s="1" customFormat="1" x14ac:dyDescent="0.2">
      <c r="A146" s="6" t="s">
        <v>81</v>
      </c>
      <c r="B146" s="16">
        <v>476</v>
      </c>
      <c r="C146" s="3">
        <v>476</v>
      </c>
      <c r="D146" s="3">
        <v>69</v>
      </c>
    </row>
    <row r="147" spans="1:4" s="1" customFormat="1" x14ac:dyDescent="0.2">
      <c r="A147" s="6" t="s">
        <v>93</v>
      </c>
      <c r="B147" s="16">
        <v>550</v>
      </c>
      <c r="C147" s="3">
        <v>550</v>
      </c>
      <c r="D147" s="3">
        <v>72</v>
      </c>
    </row>
    <row r="148" spans="1:4" s="1" customFormat="1" x14ac:dyDescent="0.2">
      <c r="A148" s="6" t="s">
        <v>450</v>
      </c>
      <c r="B148" s="16">
        <v>759</v>
      </c>
      <c r="C148" s="3">
        <v>759</v>
      </c>
      <c r="D148" s="3">
        <v>103</v>
      </c>
    </row>
    <row r="149" spans="1:4" s="1" customFormat="1" x14ac:dyDescent="0.2">
      <c r="A149" s="6" t="s">
        <v>451</v>
      </c>
      <c r="B149" s="16">
        <v>1013</v>
      </c>
      <c r="C149" s="3">
        <v>1013</v>
      </c>
      <c r="D149" s="3">
        <v>143</v>
      </c>
    </row>
    <row r="150" spans="1:4" s="1" customFormat="1" x14ac:dyDescent="0.2">
      <c r="A150" s="6" t="s">
        <v>418</v>
      </c>
      <c r="B150" s="16">
        <v>750</v>
      </c>
      <c r="C150" s="3">
        <v>750</v>
      </c>
      <c r="D150" s="3">
        <v>98</v>
      </c>
    </row>
    <row r="151" spans="1:4" s="1" customFormat="1" x14ac:dyDescent="0.2">
      <c r="A151" s="6" t="s">
        <v>452</v>
      </c>
      <c r="B151" s="16">
        <v>377</v>
      </c>
      <c r="C151" s="3">
        <v>377</v>
      </c>
      <c r="D151" s="3">
        <v>68</v>
      </c>
    </row>
    <row r="152" spans="1:4" s="1" customFormat="1" x14ac:dyDescent="0.2">
      <c r="A152" s="6" t="s">
        <v>453</v>
      </c>
      <c r="B152" s="16">
        <v>436</v>
      </c>
      <c r="C152" s="3">
        <v>436</v>
      </c>
      <c r="D152" s="3">
        <v>60</v>
      </c>
    </row>
    <row r="153" spans="1:4" s="1" customFormat="1" x14ac:dyDescent="0.2">
      <c r="A153" s="6" t="s">
        <v>454</v>
      </c>
      <c r="B153" s="16">
        <v>573</v>
      </c>
      <c r="C153" s="3">
        <v>573</v>
      </c>
      <c r="D153" s="3">
        <v>85</v>
      </c>
    </row>
    <row r="154" spans="1:4" s="1" customFormat="1" x14ac:dyDescent="0.2">
      <c r="A154" s="6" t="s">
        <v>362</v>
      </c>
      <c r="B154" s="16">
        <v>301</v>
      </c>
      <c r="C154" s="3">
        <v>301</v>
      </c>
      <c r="D154" s="3">
        <v>53</v>
      </c>
    </row>
    <row r="155" spans="1:4" s="1" customFormat="1" x14ac:dyDescent="0.2">
      <c r="A155" s="6" t="s">
        <v>455</v>
      </c>
      <c r="B155" s="16">
        <v>368</v>
      </c>
      <c r="C155" s="3">
        <v>368</v>
      </c>
      <c r="D155" s="3">
        <v>57</v>
      </c>
    </row>
    <row r="156" spans="1:4" s="1" customFormat="1" x14ac:dyDescent="0.2">
      <c r="A156" s="6" t="s">
        <v>456</v>
      </c>
      <c r="B156" s="16">
        <v>765</v>
      </c>
      <c r="C156" s="3">
        <v>765</v>
      </c>
      <c r="D156" s="3">
        <v>109</v>
      </c>
    </row>
    <row r="157" spans="1:4" s="1" customFormat="1" x14ac:dyDescent="0.2">
      <c r="A157" s="6"/>
      <c r="B157" s="16"/>
      <c r="C157" s="3"/>
      <c r="D157" s="3"/>
    </row>
    <row r="158" spans="1:4" s="1" customFormat="1" ht="15" x14ac:dyDescent="0.25">
      <c r="A158" s="35" t="s">
        <v>457</v>
      </c>
      <c r="B158" s="15">
        <v>25965</v>
      </c>
      <c r="C158" s="15">
        <v>25965</v>
      </c>
      <c r="D158" s="15">
        <v>4064</v>
      </c>
    </row>
    <row r="159" spans="1:4" s="1" customFormat="1" x14ac:dyDescent="0.2">
      <c r="A159" s="6" t="s">
        <v>458</v>
      </c>
      <c r="B159" s="16">
        <v>942</v>
      </c>
      <c r="C159" s="3">
        <v>942</v>
      </c>
      <c r="D159" s="3">
        <v>148</v>
      </c>
    </row>
    <row r="160" spans="1:4" s="1" customFormat="1" x14ac:dyDescent="0.2">
      <c r="A160" s="6" t="s">
        <v>459</v>
      </c>
      <c r="B160" s="16">
        <v>920</v>
      </c>
      <c r="C160" s="3">
        <v>920</v>
      </c>
      <c r="D160" s="3">
        <v>169</v>
      </c>
    </row>
    <row r="161" spans="1:4" s="1" customFormat="1" x14ac:dyDescent="0.2">
      <c r="A161" s="6" t="s">
        <v>460</v>
      </c>
      <c r="B161" s="16">
        <v>609</v>
      </c>
      <c r="C161" s="3">
        <v>609</v>
      </c>
      <c r="D161" s="3">
        <v>100</v>
      </c>
    </row>
    <row r="162" spans="1:4" s="1" customFormat="1" x14ac:dyDescent="0.2">
      <c r="A162" s="6" t="s">
        <v>31</v>
      </c>
      <c r="B162" s="16">
        <v>1473</v>
      </c>
      <c r="C162" s="3">
        <v>1473</v>
      </c>
      <c r="D162" s="3">
        <v>221</v>
      </c>
    </row>
    <row r="163" spans="1:4" s="1" customFormat="1" x14ac:dyDescent="0.2">
      <c r="A163" s="6" t="s">
        <v>66</v>
      </c>
      <c r="B163" s="16">
        <v>908</v>
      </c>
      <c r="C163" s="3">
        <v>908</v>
      </c>
      <c r="D163" s="3">
        <v>124</v>
      </c>
    </row>
    <row r="164" spans="1:4" s="1" customFormat="1" x14ac:dyDescent="0.2">
      <c r="A164" s="6" t="s">
        <v>461</v>
      </c>
      <c r="B164" s="16">
        <v>718</v>
      </c>
      <c r="C164" s="3">
        <v>718</v>
      </c>
      <c r="D164" s="3">
        <v>103</v>
      </c>
    </row>
    <row r="165" spans="1:4" s="1" customFormat="1" x14ac:dyDescent="0.2">
      <c r="A165" s="6" t="s">
        <v>462</v>
      </c>
      <c r="B165" s="16">
        <v>771</v>
      </c>
      <c r="C165" s="3">
        <v>771</v>
      </c>
      <c r="D165" s="3">
        <v>125</v>
      </c>
    </row>
    <row r="166" spans="1:4" s="1" customFormat="1" x14ac:dyDescent="0.2">
      <c r="A166" s="6" t="s">
        <v>407</v>
      </c>
      <c r="B166" s="16">
        <v>833</v>
      </c>
      <c r="C166" s="3">
        <v>833</v>
      </c>
      <c r="D166" s="3">
        <v>129</v>
      </c>
    </row>
    <row r="167" spans="1:4" s="1" customFormat="1" x14ac:dyDescent="0.2">
      <c r="A167" s="6" t="s">
        <v>463</v>
      </c>
      <c r="B167" s="16">
        <v>1174</v>
      </c>
      <c r="C167" s="3">
        <v>1174</v>
      </c>
      <c r="D167" s="3">
        <v>165</v>
      </c>
    </row>
    <row r="168" spans="1:4" s="1" customFormat="1" x14ac:dyDescent="0.2">
      <c r="A168" s="6" t="s">
        <v>50</v>
      </c>
      <c r="B168" s="16">
        <v>982</v>
      </c>
      <c r="C168" s="3">
        <v>982</v>
      </c>
      <c r="D168" s="3">
        <v>136</v>
      </c>
    </row>
    <row r="169" spans="1:4" s="1" customFormat="1" x14ac:dyDescent="0.2">
      <c r="A169" s="6" t="s">
        <v>464</v>
      </c>
      <c r="B169" s="16">
        <v>768</v>
      </c>
      <c r="C169" s="3">
        <v>768</v>
      </c>
      <c r="D169" s="3">
        <v>109</v>
      </c>
    </row>
    <row r="170" spans="1:4" s="1" customFormat="1" x14ac:dyDescent="0.2">
      <c r="A170" s="6" t="s">
        <v>34</v>
      </c>
      <c r="B170" s="16">
        <v>853</v>
      </c>
      <c r="C170" s="3">
        <v>853</v>
      </c>
      <c r="D170" s="3">
        <v>133</v>
      </c>
    </row>
    <row r="171" spans="1:4" s="1" customFormat="1" x14ac:dyDescent="0.2">
      <c r="A171" s="6" t="s">
        <v>465</v>
      </c>
      <c r="B171" s="16">
        <v>1050</v>
      </c>
      <c r="C171" s="3">
        <v>1050</v>
      </c>
      <c r="D171" s="3">
        <v>151</v>
      </c>
    </row>
    <row r="172" spans="1:4" s="1" customFormat="1" x14ac:dyDescent="0.2">
      <c r="A172" s="6" t="s">
        <v>466</v>
      </c>
      <c r="B172" s="16">
        <v>1020</v>
      </c>
      <c r="C172" s="3">
        <v>1020</v>
      </c>
      <c r="D172" s="3">
        <v>144</v>
      </c>
    </row>
    <row r="173" spans="1:4" s="1" customFormat="1" x14ac:dyDescent="0.2">
      <c r="A173" s="6" t="s">
        <v>467</v>
      </c>
      <c r="B173" s="16">
        <v>929</v>
      </c>
      <c r="C173" s="3">
        <v>929</v>
      </c>
      <c r="D173" s="3">
        <v>139</v>
      </c>
    </row>
    <row r="174" spans="1:4" s="1" customFormat="1" x14ac:dyDescent="0.2">
      <c r="A174" s="6" t="s">
        <v>468</v>
      </c>
      <c r="B174" s="16">
        <v>1010</v>
      </c>
      <c r="C174" s="3">
        <v>1010</v>
      </c>
      <c r="D174" s="3">
        <v>181</v>
      </c>
    </row>
    <row r="175" spans="1:4" s="1" customFormat="1" x14ac:dyDescent="0.2">
      <c r="A175" s="6" t="s">
        <v>469</v>
      </c>
      <c r="B175" s="16">
        <v>1789</v>
      </c>
      <c r="C175" s="3">
        <v>1789</v>
      </c>
      <c r="D175" s="3">
        <v>289</v>
      </c>
    </row>
    <row r="176" spans="1:4" s="1" customFormat="1" x14ac:dyDescent="0.2">
      <c r="A176" s="6" t="s">
        <v>69</v>
      </c>
      <c r="B176" s="16">
        <v>872</v>
      </c>
      <c r="C176" s="3">
        <v>872</v>
      </c>
      <c r="D176" s="3">
        <v>141</v>
      </c>
    </row>
    <row r="177" spans="1:4" s="1" customFormat="1" x14ac:dyDescent="0.2">
      <c r="A177" s="6" t="s">
        <v>470</v>
      </c>
      <c r="B177" s="16">
        <v>902</v>
      </c>
      <c r="C177" s="3">
        <v>902</v>
      </c>
      <c r="D177" s="3">
        <v>145</v>
      </c>
    </row>
    <row r="178" spans="1:4" s="1" customFormat="1" x14ac:dyDescent="0.2">
      <c r="A178" s="6" t="s">
        <v>471</v>
      </c>
      <c r="B178" s="16">
        <v>969</v>
      </c>
      <c r="C178" s="3">
        <v>969</v>
      </c>
      <c r="D178" s="3">
        <v>161</v>
      </c>
    </row>
    <row r="179" spans="1:4" s="1" customFormat="1" x14ac:dyDescent="0.2">
      <c r="A179" s="6" t="s">
        <v>57</v>
      </c>
      <c r="B179" s="16">
        <v>915</v>
      </c>
      <c r="C179" s="3">
        <v>915</v>
      </c>
      <c r="D179" s="3">
        <v>164</v>
      </c>
    </row>
    <row r="180" spans="1:4" s="1" customFormat="1" x14ac:dyDescent="0.2">
      <c r="A180" s="6" t="s">
        <v>2</v>
      </c>
      <c r="B180" s="16">
        <v>2233</v>
      </c>
      <c r="C180" s="3">
        <v>2233</v>
      </c>
      <c r="D180" s="3">
        <v>355</v>
      </c>
    </row>
    <row r="181" spans="1:4" s="1" customFormat="1" x14ac:dyDescent="0.2">
      <c r="A181" s="6" t="s">
        <v>472</v>
      </c>
      <c r="B181" s="16">
        <v>966</v>
      </c>
      <c r="C181" s="3">
        <v>966</v>
      </c>
      <c r="D181" s="3">
        <v>165</v>
      </c>
    </row>
    <row r="182" spans="1:4" s="1" customFormat="1" x14ac:dyDescent="0.2">
      <c r="A182" s="6" t="s">
        <v>473</v>
      </c>
      <c r="B182" s="16">
        <v>898</v>
      </c>
      <c r="C182" s="3">
        <v>898</v>
      </c>
      <c r="D182" s="3">
        <v>137</v>
      </c>
    </row>
    <row r="183" spans="1:4" s="1" customFormat="1" x14ac:dyDescent="0.2">
      <c r="A183" s="6" t="s">
        <v>474</v>
      </c>
      <c r="B183" s="16">
        <v>835</v>
      </c>
      <c r="C183" s="3">
        <v>835</v>
      </c>
      <c r="D183" s="3">
        <v>136</v>
      </c>
    </row>
    <row r="184" spans="1:4" s="1" customFormat="1" x14ac:dyDescent="0.2">
      <c r="A184" s="6" t="s">
        <v>475</v>
      </c>
      <c r="B184" s="16">
        <v>626</v>
      </c>
      <c r="C184" s="3">
        <v>626</v>
      </c>
      <c r="D184" s="3">
        <v>94</v>
      </c>
    </row>
    <row r="185" spans="1:4" s="1" customFormat="1" x14ac:dyDescent="0.2">
      <c r="A185" s="6"/>
      <c r="B185" s="16"/>
      <c r="C185" s="3"/>
      <c r="D185" s="3"/>
    </row>
    <row r="186" spans="1:4" s="1" customFormat="1" ht="15" x14ac:dyDescent="0.25">
      <c r="A186" s="35" t="s">
        <v>476</v>
      </c>
      <c r="B186" s="15">
        <v>26514</v>
      </c>
      <c r="C186" s="15">
        <v>26514</v>
      </c>
      <c r="D186" s="15">
        <v>3775</v>
      </c>
    </row>
    <row r="187" spans="1:4" s="1" customFormat="1" x14ac:dyDescent="0.2">
      <c r="A187" s="6" t="s">
        <v>355</v>
      </c>
      <c r="B187" s="16">
        <v>240</v>
      </c>
      <c r="C187" s="3">
        <v>240</v>
      </c>
      <c r="D187" s="3">
        <v>37</v>
      </c>
    </row>
    <row r="188" spans="1:4" s="1" customFormat="1" x14ac:dyDescent="0.2">
      <c r="A188" s="6" t="s">
        <v>477</v>
      </c>
      <c r="B188" s="16">
        <v>619</v>
      </c>
      <c r="C188" s="3">
        <v>619</v>
      </c>
      <c r="D188" s="3">
        <v>96</v>
      </c>
    </row>
    <row r="189" spans="1:4" s="1" customFormat="1" x14ac:dyDescent="0.2">
      <c r="A189" s="6" t="s">
        <v>478</v>
      </c>
      <c r="B189" s="16">
        <v>1202</v>
      </c>
      <c r="C189" s="3">
        <v>1202</v>
      </c>
      <c r="D189" s="3">
        <v>173</v>
      </c>
    </row>
    <row r="190" spans="1:4" s="1" customFormat="1" x14ac:dyDescent="0.2">
      <c r="A190" s="6" t="s">
        <v>14</v>
      </c>
      <c r="B190" s="16">
        <v>1277</v>
      </c>
      <c r="C190" s="3">
        <v>1277</v>
      </c>
      <c r="D190" s="3">
        <v>178</v>
      </c>
    </row>
    <row r="191" spans="1:4" s="1" customFormat="1" x14ac:dyDescent="0.2">
      <c r="A191" s="6" t="s">
        <v>110</v>
      </c>
      <c r="B191" s="16">
        <v>650</v>
      </c>
      <c r="C191" s="3">
        <v>650</v>
      </c>
      <c r="D191" s="3">
        <v>104</v>
      </c>
    </row>
    <row r="192" spans="1:4" s="1" customFormat="1" x14ac:dyDescent="0.2">
      <c r="A192" s="6" t="s">
        <v>479</v>
      </c>
      <c r="B192" s="16">
        <v>750</v>
      </c>
      <c r="C192" s="3">
        <v>750</v>
      </c>
      <c r="D192" s="3">
        <v>103</v>
      </c>
    </row>
    <row r="193" spans="1:4" s="1" customFormat="1" x14ac:dyDescent="0.2">
      <c r="A193" s="6" t="s">
        <v>480</v>
      </c>
      <c r="B193" s="16">
        <v>789</v>
      </c>
      <c r="C193" s="3">
        <v>789</v>
      </c>
      <c r="D193" s="3">
        <v>114</v>
      </c>
    </row>
    <row r="194" spans="1:4" s="1" customFormat="1" x14ac:dyDescent="0.2">
      <c r="A194" s="6" t="s">
        <v>481</v>
      </c>
      <c r="B194" s="16">
        <v>650</v>
      </c>
      <c r="C194" s="3">
        <v>650</v>
      </c>
      <c r="D194" s="3">
        <v>91</v>
      </c>
    </row>
    <row r="195" spans="1:4" s="1" customFormat="1" x14ac:dyDescent="0.2">
      <c r="A195" s="6" t="s">
        <v>123</v>
      </c>
      <c r="B195" s="16">
        <v>680</v>
      </c>
      <c r="C195" s="3">
        <v>680</v>
      </c>
      <c r="D195" s="3">
        <v>91</v>
      </c>
    </row>
    <row r="196" spans="1:4" s="1" customFormat="1" x14ac:dyDescent="0.2">
      <c r="A196" s="6" t="s">
        <v>359</v>
      </c>
      <c r="B196" s="16">
        <v>1200</v>
      </c>
      <c r="C196" s="3">
        <v>1200</v>
      </c>
      <c r="D196" s="3">
        <v>170</v>
      </c>
    </row>
    <row r="197" spans="1:4" s="1" customFormat="1" x14ac:dyDescent="0.2">
      <c r="A197" s="6" t="s">
        <v>482</v>
      </c>
      <c r="B197" s="16">
        <v>753</v>
      </c>
      <c r="C197" s="3">
        <v>753</v>
      </c>
      <c r="D197" s="3">
        <v>108</v>
      </c>
    </row>
    <row r="198" spans="1:4" s="1" customFormat="1" x14ac:dyDescent="0.2">
      <c r="A198" s="6" t="s">
        <v>483</v>
      </c>
      <c r="B198" s="16">
        <v>470</v>
      </c>
      <c r="C198" s="3">
        <v>470</v>
      </c>
      <c r="D198" s="3">
        <v>68</v>
      </c>
    </row>
    <row r="199" spans="1:4" s="1" customFormat="1" x14ac:dyDescent="0.2">
      <c r="A199" s="6" t="s">
        <v>484</v>
      </c>
      <c r="B199" s="16">
        <v>395</v>
      </c>
      <c r="C199" s="3">
        <v>395</v>
      </c>
      <c r="D199" s="3">
        <v>51</v>
      </c>
    </row>
    <row r="200" spans="1:4" s="1" customFormat="1" x14ac:dyDescent="0.2">
      <c r="A200" s="6" t="s">
        <v>485</v>
      </c>
      <c r="B200" s="16">
        <v>368</v>
      </c>
      <c r="C200" s="3">
        <v>368</v>
      </c>
      <c r="D200" s="3">
        <v>51</v>
      </c>
    </row>
    <row r="201" spans="1:4" s="1" customFormat="1" x14ac:dyDescent="0.2">
      <c r="A201" s="6" t="s">
        <v>114</v>
      </c>
      <c r="B201" s="16">
        <v>599</v>
      </c>
      <c r="C201" s="3">
        <v>599</v>
      </c>
      <c r="D201" s="3">
        <v>87</v>
      </c>
    </row>
    <row r="202" spans="1:4" s="1" customFormat="1" x14ac:dyDescent="0.2">
      <c r="A202" s="6" t="s">
        <v>367</v>
      </c>
      <c r="B202" s="16">
        <v>894</v>
      </c>
      <c r="C202" s="3">
        <v>894</v>
      </c>
      <c r="D202" s="3">
        <v>133</v>
      </c>
    </row>
    <row r="203" spans="1:4" s="1" customFormat="1" x14ac:dyDescent="0.2">
      <c r="A203" s="6" t="s">
        <v>486</v>
      </c>
      <c r="B203" s="16">
        <v>510</v>
      </c>
      <c r="C203" s="3">
        <v>510</v>
      </c>
      <c r="D203" s="3">
        <v>80</v>
      </c>
    </row>
    <row r="204" spans="1:4" s="1" customFormat="1" x14ac:dyDescent="0.2">
      <c r="A204" s="6" t="s">
        <v>487</v>
      </c>
      <c r="B204" s="16">
        <v>385</v>
      </c>
      <c r="C204" s="3">
        <v>385</v>
      </c>
      <c r="D204" s="3">
        <v>59</v>
      </c>
    </row>
    <row r="205" spans="1:4" s="1" customFormat="1" x14ac:dyDescent="0.2">
      <c r="A205" s="6" t="s">
        <v>488</v>
      </c>
      <c r="B205" s="16">
        <v>898</v>
      </c>
      <c r="C205" s="3">
        <v>898</v>
      </c>
      <c r="D205" s="3">
        <v>131</v>
      </c>
    </row>
    <row r="206" spans="1:4" s="1" customFormat="1" x14ac:dyDescent="0.2">
      <c r="A206" s="6" t="s">
        <v>489</v>
      </c>
      <c r="B206" s="16">
        <v>612</v>
      </c>
      <c r="C206" s="3">
        <v>612</v>
      </c>
      <c r="D206" s="3">
        <v>95</v>
      </c>
    </row>
    <row r="207" spans="1:4" s="1" customFormat="1" x14ac:dyDescent="0.2">
      <c r="A207" s="6" t="s">
        <v>490</v>
      </c>
      <c r="B207" s="16">
        <v>1010</v>
      </c>
      <c r="C207" s="3">
        <v>1010</v>
      </c>
      <c r="D207" s="3">
        <v>132</v>
      </c>
    </row>
    <row r="208" spans="1:4" s="1" customFormat="1" x14ac:dyDescent="0.2">
      <c r="A208" s="6" t="s">
        <v>47</v>
      </c>
      <c r="B208" s="16">
        <v>475</v>
      </c>
      <c r="C208" s="3">
        <v>475</v>
      </c>
      <c r="D208" s="3">
        <v>77</v>
      </c>
    </row>
    <row r="209" spans="1:4" s="1" customFormat="1" x14ac:dyDescent="0.2">
      <c r="A209" s="6" t="s">
        <v>19</v>
      </c>
      <c r="B209" s="16">
        <v>965</v>
      </c>
      <c r="C209" s="3">
        <v>965</v>
      </c>
      <c r="D209" s="3">
        <v>125</v>
      </c>
    </row>
    <row r="210" spans="1:4" s="1" customFormat="1" x14ac:dyDescent="0.2">
      <c r="A210" s="6" t="s">
        <v>108</v>
      </c>
      <c r="B210" s="16">
        <v>890</v>
      </c>
      <c r="C210" s="3">
        <v>890</v>
      </c>
      <c r="D210" s="3">
        <v>120</v>
      </c>
    </row>
    <row r="211" spans="1:4" s="1" customFormat="1" x14ac:dyDescent="0.2">
      <c r="A211" s="6" t="s">
        <v>69</v>
      </c>
      <c r="B211" s="16">
        <v>1093</v>
      </c>
      <c r="C211" s="3">
        <v>1093</v>
      </c>
      <c r="D211" s="3">
        <v>151</v>
      </c>
    </row>
    <row r="212" spans="1:4" s="1" customFormat="1" x14ac:dyDescent="0.2">
      <c r="A212" s="6" t="s">
        <v>491</v>
      </c>
      <c r="B212" s="16">
        <v>1334</v>
      </c>
      <c r="C212" s="3">
        <v>1334</v>
      </c>
      <c r="D212" s="3">
        <v>205</v>
      </c>
    </row>
    <row r="213" spans="1:4" s="1" customFormat="1" x14ac:dyDescent="0.2">
      <c r="A213" s="6" t="s">
        <v>492</v>
      </c>
      <c r="B213" s="16">
        <v>312</v>
      </c>
      <c r="C213" s="3">
        <v>312</v>
      </c>
      <c r="D213" s="3">
        <v>43</v>
      </c>
    </row>
    <row r="214" spans="1:4" s="1" customFormat="1" x14ac:dyDescent="0.2">
      <c r="A214" s="6" t="s">
        <v>493</v>
      </c>
      <c r="B214" s="16">
        <v>619</v>
      </c>
      <c r="C214" s="3">
        <v>619</v>
      </c>
      <c r="D214" s="3">
        <v>88</v>
      </c>
    </row>
    <row r="215" spans="1:4" s="1" customFormat="1" x14ac:dyDescent="0.2">
      <c r="A215" s="6" t="s">
        <v>494</v>
      </c>
      <c r="B215" s="16">
        <v>1534</v>
      </c>
      <c r="C215" s="3">
        <v>1534</v>
      </c>
      <c r="D215" s="3">
        <v>225</v>
      </c>
    </row>
    <row r="216" spans="1:4" s="1" customFormat="1" x14ac:dyDescent="0.2">
      <c r="A216" s="6" t="s">
        <v>416</v>
      </c>
      <c r="B216" s="16">
        <v>500</v>
      </c>
      <c r="C216" s="3">
        <v>500</v>
      </c>
      <c r="D216" s="3">
        <v>67</v>
      </c>
    </row>
    <row r="217" spans="1:4" s="1" customFormat="1" x14ac:dyDescent="0.2">
      <c r="A217" s="6" t="s">
        <v>495</v>
      </c>
      <c r="B217" s="16">
        <v>1047</v>
      </c>
      <c r="C217" s="3">
        <v>1047</v>
      </c>
      <c r="D217" s="3">
        <v>136</v>
      </c>
    </row>
    <row r="218" spans="1:4" s="1" customFormat="1" x14ac:dyDescent="0.2">
      <c r="A218" s="6" t="s">
        <v>496</v>
      </c>
      <c r="B218" s="16">
        <v>650</v>
      </c>
      <c r="C218" s="3">
        <v>650</v>
      </c>
      <c r="D218" s="3">
        <v>88</v>
      </c>
    </row>
    <row r="219" spans="1:4" s="1" customFormat="1" x14ac:dyDescent="0.2">
      <c r="A219" s="6" t="s">
        <v>497</v>
      </c>
      <c r="B219" s="16">
        <v>450</v>
      </c>
      <c r="C219" s="3">
        <v>450</v>
      </c>
      <c r="D219" s="3">
        <v>61</v>
      </c>
    </row>
    <row r="220" spans="1:4" s="1" customFormat="1" x14ac:dyDescent="0.2">
      <c r="A220" s="6" t="s">
        <v>85</v>
      </c>
      <c r="B220" s="16">
        <v>398</v>
      </c>
      <c r="C220" s="3">
        <v>398</v>
      </c>
      <c r="D220" s="3">
        <v>52</v>
      </c>
    </row>
    <row r="221" spans="1:4" s="1" customFormat="1" x14ac:dyDescent="0.2">
      <c r="A221" s="6" t="s">
        <v>57</v>
      </c>
      <c r="B221" s="16">
        <v>535</v>
      </c>
      <c r="C221" s="3">
        <v>535</v>
      </c>
      <c r="D221" s="3">
        <v>76</v>
      </c>
    </row>
    <row r="222" spans="1:4" s="1" customFormat="1" x14ac:dyDescent="0.2">
      <c r="A222" s="6" t="s">
        <v>498</v>
      </c>
      <c r="B222" s="16">
        <v>761</v>
      </c>
      <c r="C222" s="3">
        <v>761</v>
      </c>
      <c r="D222" s="3">
        <v>109</v>
      </c>
    </row>
    <row r="223" spans="1:4" s="1" customFormat="1" x14ac:dyDescent="0.2">
      <c r="A223" s="6"/>
      <c r="B223" s="16"/>
      <c r="C223" s="3"/>
      <c r="D223" s="3"/>
    </row>
    <row r="224" spans="1:4" s="1" customFormat="1" ht="15" x14ac:dyDescent="0.25">
      <c r="A224" s="35" t="s">
        <v>499</v>
      </c>
      <c r="B224" s="15">
        <v>22768</v>
      </c>
      <c r="C224" s="15">
        <v>22730</v>
      </c>
      <c r="D224" s="15">
        <v>3591</v>
      </c>
    </row>
    <row r="225" spans="1:4" s="1" customFormat="1" x14ac:dyDescent="0.2">
      <c r="A225" s="6" t="s">
        <v>500</v>
      </c>
      <c r="B225" s="16">
        <v>1399</v>
      </c>
      <c r="C225" s="3">
        <v>1399</v>
      </c>
      <c r="D225" s="3">
        <v>237</v>
      </c>
    </row>
    <row r="226" spans="1:4" s="1" customFormat="1" x14ac:dyDescent="0.2">
      <c r="A226" s="6" t="s">
        <v>95</v>
      </c>
      <c r="B226" s="16">
        <v>1116</v>
      </c>
      <c r="C226" s="3">
        <v>1116</v>
      </c>
      <c r="D226" s="3">
        <v>181</v>
      </c>
    </row>
    <row r="227" spans="1:4" s="1" customFormat="1" x14ac:dyDescent="0.2">
      <c r="A227" s="6" t="s">
        <v>501</v>
      </c>
      <c r="B227" s="16">
        <v>1184</v>
      </c>
      <c r="C227" s="3">
        <v>1184</v>
      </c>
      <c r="D227" s="3">
        <v>184</v>
      </c>
    </row>
    <row r="228" spans="1:4" s="1" customFormat="1" x14ac:dyDescent="0.2">
      <c r="A228" s="6" t="s">
        <v>90</v>
      </c>
      <c r="B228" s="16">
        <v>930</v>
      </c>
      <c r="C228" s="3">
        <v>930</v>
      </c>
      <c r="D228" s="3">
        <v>147</v>
      </c>
    </row>
    <row r="229" spans="1:4" s="1" customFormat="1" x14ac:dyDescent="0.2">
      <c r="A229" s="6" t="s">
        <v>502</v>
      </c>
      <c r="B229" s="16">
        <v>805</v>
      </c>
      <c r="C229" s="3">
        <v>767</v>
      </c>
      <c r="D229" s="3">
        <v>141</v>
      </c>
    </row>
    <row r="230" spans="1:4" s="1" customFormat="1" x14ac:dyDescent="0.2">
      <c r="A230" s="6" t="s">
        <v>57</v>
      </c>
      <c r="B230" s="16">
        <v>1255</v>
      </c>
      <c r="C230" s="3">
        <v>1255</v>
      </c>
      <c r="D230" s="3">
        <v>199</v>
      </c>
    </row>
    <row r="231" spans="1:4" s="1" customFormat="1" x14ac:dyDescent="0.2">
      <c r="A231" s="6" t="s">
        <v>503</v>
      </c>
      <c r="B231" s="16">
        <v>3277</v>
      </c>
      <c r="C231" s="3">
        <v>3277</v>
      </c>
      <c r="D231" s="3">
        <v>481</v>
      </c>
    </row>
    <row r="232" spans="1:4" s="1" customFormat="1" x14ac:dyDescent="0.2">
      <c r="A232" s="6" t="s">
        <v>504</v>
      </c>
      <c r="B232" s="16">
        <v>990</v>
      </c>
      <c r="C232" s="3">
        <v>990</v>
      </c>
      <c r="D232" s="3">
        <v>157</v>
      </c>
    </row>
    <row r="233" spans="1:4" s="1" customFormat="1" x14ac:dyDescent="0.2">
      <c r="A233" s="6" t="s">
        <v>505</v>
      </c>
      <c r="B233" s="16">
        <v>1153</v>
      </c>
      <c r="C233" s="3">
        <v>1153</v>
      </c>
      <c r="D233" s="3">
        <v>203</v>
      </c>
    </row>
    <row r="234" spans="1:4" s="1" customFormat="1" x14ac:dyDescent="0.2">
      <c r="A234" s="6" t="s">
        <v>369</v>
      </c>
      <c r="B234" s="16">
        <v>1249</v>
      </c>
      <c r="C234" s="3">
        <v>1249</v>
      </c>
      <c r="D234" s="3">
        <v>199</v>
      </c>
    </row>
    <row r="235" spans="1:4" s="1" customFormat="1" x14ac:dyDescent="0.2">
      <c r="A235" s="6" t="s">
        <v>506</v>
      </c>
      <c r="B235" s="16">
        <v>1383</v>
      </c>
      <c r="C235" s="3">
        <v>1383</v>
      </c>
      <c r="D235" s="3">
        <v>195</v>
      </c>
    </row>
    <row r="236" spans="1:4" s="1" customFormat="1" x14ac:dyDescent="0.2">
      <c r="A236" s="6" t="s">
        <v>507</v>
      </c>
      <c r="B236" s="16">
        <v>4644</v>
      </c>
      <c r="C236" s="3">
        <v>4644</v>
      </c>
      <c r="D236" s="3">
        <v>720</v>
      </c>
    </row>
    <row r="237" spans="1:4" s="1" customFormat="1" x14ac:dyDescent="0.2">
      <c r="A237" s="6" t="s">
        <v>508</v>
      </c>
      <c r="B237" s="16">
        <v>1123</v>
      </c>
      <c r="C237" s="3">
        <v>1123</v>
      </c>
      <c r="D237" s="3">
        <v>171</v>
      </c>
    </row>
    <row r="238" spans="1:4" s="1" customFormat="1" x14ac:dyDescent="0.2">
      <c r="A238" s="6" t="s">
        <v>509</v>
      </c>
      <c r="B238" s="16">
        <v>766</v>
      </c>
      <c r="C238" s="3">
        <v>766</v>
      </c>
      <c r="D238" s="3">
        <v>124</v>
      </c>
    </row>
    <row r="239" spans="1:4" s="1" customFormat="1" x14ac:dyDescent="0.2">
      <c r="A239" s="6" t="s">
        <v>510</v>
      </c>
      <c r="B239" s="16">
        <v>579</v>
      </c>
      <c r="C239" s="3">
        <v>579</v>
      </c>
      <c r="D239" s="3">
        <v>100</v>
      </c>
    </row>
    <row r="240" spans="1:4" s="1" customFormat="1" x14ac:dyDescent="0.2">
      <c r="A240" s="6" t="s">
        <v>486</v>
      </c>
      <c r="B240" s="16">
        <v>915</v>
      </c>
      <c r="C240" s="3">
        <v>915</v>
      </c>
      <c r="D240" s="3">
        <v>152</v>
      </c>
    </row>
    <row r="241" spans="1:4" s="1" customFormat="1" x14ac:dyDescent="0.2">
      <c r="A241" s="6"/>
      <c r="B241" s="16"/>
      <c r="C241" s="3"/>
      <c r="D241" s="3"/>
    </row>
    <row r="242" spans="1:4" s="1" customFormat="1" ht="15" x14ac:dyDescent="0.25">
      <c r="A242" s="35" t="s">
        <v>511</v>
      </c>
      <c r="B242" s="15">
        <v>30802</v>
      </c>
      <c r="C242" s="15">
        <v>30802</v>
      </c>
      <c r="D242" s="15">
        <v>4781</v>
      </c>
    </row>
    <row r="243" spans="1:4" s="1" customFormat="1" x14ac:dyDescent="0.2">
      <c r="A243" s="6" t="s">
        <v>355</v>
      </c>
      <c r="B243" s="16">
        <v>708</v>
      </c>
      <c r="C243" s="3">
        <v>708</v>
      </c>
      <c r="D243" s="3">
        <v>116</v>
      </c>
    </row>
    <row r="244" spans="1:4" s="1" customFormat="1" x14ac:dyDescent="0.2">
      <c r="A244" s="6" t="s">
        <v>25</v>
      </c>
      <c r="B244" s="16">
        <v>825</v>
      </c>
      <c r="C244" s="3">
        <v>825</v>
      </c>
      <c r="D244" s="3">
        <v>117</v>
      </c>
    </row>
    <row r="245" spans="1:4" s="1" customFormat="1" x14ac:dyDescent="0.2">
      <c r="A245" s="6" t="s">
        <v>398</v>
      </c>
      <c r="B245" s="16">
        <v>882</v>
      </c>
      <c r="C245" s="3">
        <v>882</v>
      </c>
      <c r="D245" s="3">
        <v>125</v>
      </c>
    </row>
    <row r="246" spans="1:4" s="1" customFormat="1" x14ac:dyDescent="0.2">
      <c r="A246" s="6" t="s">
        <v>512</v>
      </c>
      <c r="B246" s="16">
        <v>613</v>
      </c>
      <c r="C246" s="3">
        <v>613</v>
      </c>
      <c r="D246" s="3">
        <v>90</v>
      </c>
    </row>
    <row r="247" spans="1:4" s="1" customFormat="1" x14ac:dyDescent="0.2">
      <c r="A247" s="6" t="s">
        <v>513</v>
      </c>
      <c r="B247" s="16">
        <v>1075</v>
      </c>
      <c r="C247" s="3">
        <v>1075</v>
      </c>
      <c r="D247" s="3">
        <v>160</v>
      </c>
    </row>
    <row r="248" spans="1:4" s="1" customFormat="1" x14ac:dyDescent="0.2">
      <c r="A248" s="6" t="s">
        <v>514</v>
      </c>
      <c r="B248" s="16">
        <v>955</v>
      </c>
      <c r="C248" s="3">
        <v>955</v>
      </c>
      <c r="D248" s="3">
        <v>132</v>
      </c>
    </row>
    <row r="249" spans="1:4" s="1" customFormat="1" x14ac:dyDescent="0.2">
      <c r="A249" s="6" t="s">
        <v>515</v>
      </c>
      <c r="B249" s="16">
        <v>499</v>
      </c>
      <c r="C249" s="3">
        <v>499</v>
      </c>
      <c r="D249" s="3">
        <v>71</v>
      </c>
    </row>
    <row r="250" spans="1:4" s="1" customFormat="1" x14ac:dyDescent="0.2">
      <c r="A250" s="6" t="s">
        <v>516</v>
      </c>
      <c r="B250" s="16">
        <v>826</v>
      </c>
      <c r="C250" s="3">
        <v>826</v>
      </c>
      <c r="D250" s="3">
        <v>121</v>
      </c>
    </row>
    <row r="251" spans="1:4" s="1" customFormat="1" x14ac:dyDescent="0.2">
      <c r="A251" s="6" t="s">
        <v>50</v>
      </c>
      <c r="B251" s="16">
        <v>954</v>
      </c>
      <c r="C251" s="3">
        <v>954</v>
      </c>
      <c r="D251" s="3">
        <v>122</v>
      </c>
    </row>
    <row r="252" spans="1:4" s="1" customFormat="1" x14ac:dyDescent="0.2">
      <c r="A252" s="6" t="s">
        <v>517</v>
      </c>
      <c r="B252" s="16">
        <v>1201</v>
      </c>
      <c r="C252" s="3">
        <v>1201</v>
      </c>
      <c r="D252" s="3">
        <v>166</v>
      </c>
    </row>
    <row r="253" spans="1:4" s="1" customFormat="1" x14ac:dyDescent="0.2">
      <c r="A253" s="6" t="s">
        <v>464</v>
      </c>
      <c r="B253" s="16">
        <v>913</v>
      </c>
      <c r="C253" s="3">
        <v>913</v>
      </c>
      <c r="D253" s="3">
        <v>140</v>
      </c>
    </row>
    <row r="254" spans="1:4" s="1" customFormat="1" x14ac:dyDescent="0.2">
      <c r="A254" s="6" t="s">
        <v>102</v>
      </c>
      <c r="B254" s="16">
        <v>684</v>
      </c>
      <c r="C254" s="3">
        <v>684</v>
      </c>
      <c r="D254" s="3">
        <v>129</v>
      </c>
    </row>
    <row r="255" spans="1:4" s="1" customFormat="1" x14ac:dyDescent="0.2">
      <c r="A255" s="6" t="s">
        <v>518</v>
      </c>
      <c r="B255" s="16">
        <v>721</v>
      </c>
      <c r="C255" s="3">
        <v>721</v>
      </c>
      <c r="D255" s="3">
        <v>98</v>
      </c>
    </row>
    <row r="256" spans="1:4" s="1" customFormat="1" x14ac:dyDescent="0.2">
      <c r="A256" s="6" t="s">
        <v>519</v>
      </c>
      <c r="B256" s="16">
        <v>1064</v>
      </c>
      <c r="C256" s="3">
        <v>1064</v>
      </c>
      <c r="D256" s="3">
        <v>160</v>
      </c>
    </row>
    <row r="257" spans="1:4" s="1" customFormat="1" x14ac:dyDescent="0.2">
      <c r="A257" s="6" t="s">
        <v>520</v>
      </c>
      <c r="B257" s="16">
        <v>1942</v>
      </c>
      <c r="C257" s="3">
        <v>1942</v>
      </c>
      <c r="D257" s="3">
        <v>307</v>
      </c>
    </row>
    <row r="258" spans="1:4" s="1" customFormat="1" x14ac:dyDescent="0.2">
      <c r="A258" s="6" t="s">
        <v>57</v>
      </c>
      <c r="B258" s="16">
        <v>1093</v>
      </c>
      <c r="C258" s="3">
        <v>1093</v>
      </c>
      <c r="D258" s="3">
        <v>182</v>
      </c>
    </row>
    <row r="259" spans="1:4" s="1" customFormat="1" x14ac:dyDescent="0.2">
      <c r="A259" s="6" t="s">
        <v>2</v>
      </c>
      <c r="B259" s="16">
        <v>2352</v>
      </c>
      <c r="C259" s="3">
        <v>2352</v>
      </c>
      <c r="D259" s="3">
        <v>405</v>
      </c>
    </row>
    <row r="260" spans="1:4" s="1" customFormat="1" x14ac:dyDescent="0.2">
      <c r="A260" s="6" t="s">
        <v>521</v>
      </c>
      <c r="B260" s="16">
        <v>809</v>
      </c>
      <c r="C260" s="3">
        <v>809</v>
      </c>
      <c r="D260" s="3">
        <v>131</v>
      </c>
    </row>
    <row r="261" spans="1:4" s="1" customFormat="1" x14ac:dyDescent="0.2">
      <c r="A261" s="6" t="s">
        <v>522</v>
      </c>
      <c r="B261" s="16">
        <v>715</v>
      </c>
      <c r="C261" s="3">
        <v>715</v>
      </c>
      <c r="D261" s="3">
        <v>111</v>
      </c>
    </row>
    <row r="262" spans="1:4" s="1" customFormat="1" x14ac:dyDescent="0.2">
      <c r="A262" s="6" t="s">
        <v>523</v>
      </c>
      <c r="B262" s="16">
        <v>958</v>
      </c>
      <c r="C262" s="3">
        <v>958</v>
      </c>
      <c r="D262" s="3">
        <v>135</v>
      </c>
    </row>
    <row r="263" spans="1:4" s="1" customFormat="1" x14ac:dyDescent="0.2">
      <c r="A263" s="6" t="s">
        <v>524</v>
      </c>
      <c r="B263" s="16">
        <v>919</v>
      </c>
      <c r="C263" s="3">
        <v>919</v>
      </c>
      <c r="D263" s="3">
        <v>134</v>
      </c>
    </row>
    <row r="264" spans="1:4" s="1" customFormat="1" x14ac:dyDescent="0.2">
      <c r="A264" s="6" t="s">
        <v>525</v>
      </c>
      <c r="B264" s="16">
        <v>2047</v>
      </c>
      <c r="C264" s="3">
        <v>2047</v>
      </c>
      <c r="D264" s="3">
        <v>364</v>
      </c>
    </row>
    <row r="265" spans="1:4" s="1" customFormat="1" x14ac:dyDescent="0.2">
      <c r="A265" s="6" t="s">
        <v>467</v>
      </c>
      <c r="B265" s="16">
        <v>697</v>
      </c>
      <c r="C265" s="3">
        <v>697</v>
      </c>
      <c r="D265" s="3">
        <v>110</v>
      </c>
    </row>
    <row r="266" spans="1:4" s="1" customFormat="1" x14ac:dyDescent="0.2">
      <c r="A266" s="6" t="s">
        <v>526</v>
      </c>
      <c r="B266" s="16">
        <v>698</v>
      </c>
      <c r="C266" s="3">
        <v>698</v>
      </c>
      <c r="D266" s="3">
        <v>114</v>
      </c>
    </row>
    <row r="267" spans="1:4" s="1" customFormat="1" x14ac:dyDescent="0.2">
      <c r="A267" s="6" t="s">
        <v>527</v>
      </c>
      <c r="B267" s="16">
        <v>1297</v>
      </c>
      <c r="C267" s="3">
        <v>1297</v>
      </c>
      <c r="D267" s="3">
        <v>192</v>
      </c>
    </row>
    <row r="268" spans="1:4" s="1" customFormat="1" x14ac:dyDescent="0.2">
      <c r="A268" s="6" t="s">
        <v>528</v>
      </c>
      <c r="B268" s="16">
        <v>838</v>
      </c>
      <c r="C268" s="3">
        <v>838</v>
      </c>
      <c r="D268" s="3">
        <v>148</v>
      </c>
    </row>
    <row r="269" spans="1:4" s="1" customFormat="1" x14ac:dyDescent="0.2">
      <c r="A269" s="6" t="s">
        <v>529</v>
      </c>
      <c r="B269" s="16">
        <v>898</v>
      </c>
      <c r="C269" s="3">
        <v>898</v>
      </c>
      <c r="D269" s="3">
        <v>136</v>
      </c>
    </row>
    <row r="270" spans="1:4" s="1" customFormat="1" x14ac:dyDescent="0.2">
      <c r="A270" s="6" t="s">
        <v>375</v>
      </c>
      <c r="B270" s="16">
        <v>588</v>
      </c>
      <c r="C270" s="3">
        <v>588</v>
      </c>
      <c r="D270" s="3">
        <v>96</v>
      </c>
    </row>
    <row r="271" spans="1:4" s="1" customFormat="1" x14ac:dyDescent="0.2">
      <c r="A271" s="6" t="s">
        <v>530</v>
      </c>
      <c r="B271" s="16">
        <v>960</v>
      </c>
      <c r="C271" s="3">
        <v>960</v>
      </c>
      <c r="D271" s="3">
        <v>135</v>
      </c>
    </row>
    <row r="272" spans="1:4" s="1" customFormat="1" x14ac:dyDescent="0.2">
      <c r="A272" s="6" t="s">
        <v>531</v>
      </c>
      <c r="B272" s="16">
        <v>830</v>
      </c>
      <c r="C272" s="3">
        <v>830</v>
      </c>
      <c r="D272" s="3">
        <v>145</v>
      </c>
    </row>
    <row r="273" spans="1:4" s="1" customFormat="1" x14ac:dyDescent="0.2">
      <c r="A273" s="6" t="s">
        <v>68</v>
      </c>
      <c r="B273" s="16">
        <v>743</v>
      </c>
      <c r="C273" s="3">
        <v>743</v>
      </c>
      <c r="D273" s="3">
        <v>117</v>
      </c>
    </row>
    <row r="274" spans="1:4" s="1" customFormat="1" x14ac:dyDescent="0.2">
      <c r="A274" s="6" t="s">
        <v>532</v>
      </c>
      <c r="B274" s="16">
        <v>498</v>
      </c>
      <c r="C274" s="3">
        <v>498</v>
      </c>
      <c r="D274" s="3">
        <v>72</v>
      </c>
    </row>
    <row r="275" spans="1:4" s="1" customFormat="1" x14ac:dyDescent="0.2">
      <c r="A275" s="6"/>
      <c r="B275" s="16"/>
      <c r="C275" s="3"/>
      <c r="D275" s="3"/>
    </row>
    <row r="276" spans="1:4" s="1" customFormat="1" ht="15" x14ac:dyDescent="0.25">
      <c r="A276" s="35" t="s">
        <v>533</v>
      </c>
      <c r="B276" s="15">
        <v>20581</v>
      </c>
      <c r="C276" s="15">
        <v>20581</v>
      </c>
      <c r="D276" s="15">
        <v>2960</v>
      </c>
    </row>
    <row r="277" spans="1:4" s="1" customFormat="1" x14ac:dyDescent="0.2">
      <c r="A277" s="6" t="s">
        <v>430</v>
      </c>
      <c r="B277" s="16">
        <v>1295</v>
      </c>
      <c r="C277" s="3">
        <v>1295</v>
      </c>
      <c r="D277" s="3">
        <v>199</v>
      </c>
    </row>
    <row r="278" spans="1:4" s="1" customFormat="1" x14ac:dyDescent="0.2">
      <c r="A278" s="6" t="s">
        <v>534</v>
      </c>
      <c r="B278" s="16">
        <v>1484</v>
      </c>
      <c r="C278" s="3">
        <v>1484</v>
      </c>
      <c r="D278" s="3">
        <v>196</v>
      </c>
    </row>
    <row r="279" spans="1:4" s="1" customFormat="1" x14ac:dyDescent="0.2">
      <c r="A279" s="6" t="s">
        <v>535</v>
      </c>
      <c r="B279" s="16">
        <v>1111</v>
      </c>
      <c r="C279" s="3">
        <v>1111</v>
      </c>
      <c r="D279" s="3">
        <v>163</v>
      </c>
    </row>
    <row r="280" spans="1:4" s="1" customFormat="1" x14ac:dyDescent="0.2">
      <c r="A280" s="6" t="s">
        <v>536</v>
      </c>
      <c r="B280" s="16">
        <v>1279</v>
      </c>
      <c r="C280" s="3">
        <v>1279</v>
      </c>
      <c r="D280" s="3">
        <v>168</v>
      </c>
    </row>
    <row r="281" spans="1:4" s="1" customFormat="1" x14ac:dyDescent="0.2">
      <c r="A281" s="6" t="s">
        <v>537</v>
      </c>
      <c r="B281" s="16">
        <v>895</v>
      </c>
      <c r="C281" s="3">
        <v>895</v>
      </c>
      <c r="D281" s="3">
        <v>125</v>
      </c>
    </row>
    <row r="282" spans="1:4" s="1" customFormat="1" x14ac:dyDescent="0.2">
      <c r="A282" s="6" t="s">
        <v>538</v>
      </c>
      <c r="B282" s="16">
        <v>1158</v>
      </c>
      <c r="C282" s="3">
        <v>1158</v>
      </c>
      <c r="D282" s="3">
        <v>162</v>
      </c>
    </row>
    <row r="283" spans="1:4" s="1" customFormat="1" x14ac:dyDescent="0.2">
      <c r="A283" s="6" t="s">
        <v>102</v>
      </c>
      <c r="B283" s="16">
        <v>775</v>
      </c>
      <c r="C283" s="3">
        <v>775</v>
      </c>
      <c r="D283" s="3">
        <v>109</v>
      </c>
    </row>
    <row r="284" spans="1:4" s="1" customFormat="1" x14ac:dyDescent="0.2">
      <c r="A284" s="6" t="s">
        <v>439</v>
      </c>
      <c r="B284" s="16">
        <v>1003</v>
      </c>
      <c r="C284" s="3">
        <v>1003</v>
      </c>
      <c r="D284" s="3">
        <v>146</v>
      </c>
    </row>
    <row r="285" spans="1:4" s="1" customFormat="1" x14ac:dyDescent="0.2">
      <c r="A285" s="6" t="s">
        <v>539</v>
      </c>
      <c r="B285" s="16">
        <v>931</v>
      </c>
      <c r="C285" s="3">
        <v>931</v>
      </c>
      <c r="D285" s="3">
        <v>119</v>
      </c>
    </row>
    <row r="286" spans="1:4" s="1" customFormat="1" x14ac:dyDescent="0.2">
      <c r="A286" s="6" t="s">
        <v>540</v>
      </c>
      <c r="B286" s="16">
        <v>1023</v>
      </c>
      <c r="C286" s="3">
        <v>1023</v>
      </c>
      <c r="D286" s="3">
        <v>156</v>
      </c>
    </row>
    <row r="287" spans="1:4" s="1" customFormat="1" x14ac:dyDescent="0.2">
      <c r="A287" s="6" t="s">
        <v>359</v>
      </c>
      <c r="B287" s="16">
        <v>1118</v>
      </c>
      <c r="C287" s="3">
        <v>1118</v>
      </c>
      <c r="D287" s="3">
        <v>157</v>
      </c>
    </row>
    <row r="288" spans="1:4" s="1" customFormat="1" x14ac:dyDescent="0.2">
      <c r="A288" s="6" t="s">
        <v>90</v>
      </c>
      <c r="B288" s="16">
        <v>826</v>
      </c>
      <c r="C288" s="3">
        <v>826</v>
      </c>
      <c r="D288" s="3">
        <v>118</v>
      </c>
    </row>
    <row r="289" spans="1:4" s="1" customFormat="1" x14ac:dyDescent="0.2">
      <c r="A289" s="6" t="s">
        <v>541</v>
      </c>
      <c r="B289" s="16">
        <v>671</v>
      </c>
      <c r="C289" s="3">
        <v>671</v>
      </c>
      <c r="D289" s="3">
        <v>92</v>
      </c>
    </row>
    <row r="290" spans="1:4" s="1" customFormat="1" x14ac:dyDescent="0.2">
      <c r="A290" s="6" t="s">
        <v>542</v>
      </c>
      <c r="B290" s="16">
        <v>759</v>
      </c>
      <c r="C290" s="3">
        <v>759</v>
      </c>
      <c r="D290" s="3">
        <v>121</v>
      </c>
    </row>
    <row r="291" spans="1:4" s="1" customFormat="1" x14ac:dyDescent="0.2">
      <c r="A291" s="6" t="s">
        <v>57</v>
      </c>
      <c r="B291" s="16">
        <v>1834</v>
      </c>
      <c r="C291" s="3">
        <v>1834</v>
      </c>
      <c r="D291" s="3">
        <v>250</v>
      </c>
    </row>
    <row r="292" spans="1:4" s="1" customFormat="1" x14ac:dyDescent="0.2">
      <c r="A292" s="6" t="s">
        <v>543</v>
      </c>
      <c r="B292" s="16">
        <v>707</v>
      </c>
      <c r="C292" s="3">
        <v>707</v>
      </c>
      <c r="D292" s="3">
        <v>99</v>
      </c>
    </row>
    <row r="293" spans="1:4" s="1" customFormat="1" x14ac:dyDescent="0.2">
      <c r="A293" s="6" t="s">
        <v>514</v>
      </c>
      <c r="B293" s="16">
        <v>668</v>
      </c>
      <c r="C293" s="3">
        <v>668</v>
      </c>
      <c r="D293" s="3">
        <v>100</v>
      </c>
    </row>
    <row r="294" spans="1:4" s="1" customFormat="1" x14ac:dyDescent="0.2">
      <c r="A294" s="6" t="s">
        <v>544</v>
      </c>
      <c r="B294" s="16">
        <v>1034</v>
      </c>
      <c r="C294" s="3">
        <v>1034</v>
      </c>
      <c r="D294" s="3">
        <v>161</v>
      </c>
    </row>
    <row r="295" spans="1:4" s="1" customFormat="1" x14ac:dyDescent="0.2">
      <c r="A295" s="6" t="s">
        <v>545</v>
      </c>
      <c r="B295" s="16">
        <v>625</v>
      </c>
      <c r="C295" s="3">
        <v>625</v>
      </c>
      <c r="D295" s="3">
        <v>94</v>
      </c>
    </row>
    <row r="296" spans="1:4" s="1" customFormat="1" x14ac:dyDescent="0.2">
      <c r="A296" s="6" t="s">
        <v>68</v>
      </c>
      <c r="B296" s="16">
        <v>1385</v>
      </c>
      <c r="C296" s="3">
        <v>1385</v>
      </c>
      <c r="D296" s="3">
        <v>225</v>
      </c>
    </row>
    <row r="297" spans="1:4" s="1" customFormat="1" x14ac:dyDescent="0.2">
      <c r="A297" s="6"/>
      <c r="B297" s="16"/>
      <c r="C297" s="3"/>
      <c r="D297" s="3"/>
    </row>
    <row r="298" spans="1:4" s="1" customFormat="1" ht="15" x14ac:dyDescent="0.25">
      <c r="A298" s="35" t="s">
        <v>546</v>
      </c>
      <c r="B298" s="15">
        <v>45909</v>
      </c>
      <c r="C298" s="15">
        <v>45909</v>
      </c>
      <c r="D298" s="15">
        <v>7378</v>
      </c>
    </row>
    <row r="299" spans="1:4" s="1" customFormat="1" x14ac:dyDescent="0.2">
      <c r="A299" s="6" t="s">
        <v>547</v>
      </c>
      <c r="B299" s="16">
        <v>1187</v>
      </c>
      <c r="C299" s="3">
        <v>1187</v>
      </c>
      <c r="D299" s="3">
        <v>193</v>
      </c>
    </row>
    <row r="300" spans="1:4" s="1" customFormat="1" x14ac:dyDescent="0.2">
      <c r="A300" s="6" t="s">
        <v>548</v>
      </c>
      <c r="B300" s="16">
        <v>735</v>
      </c>
      <c r="C300" s="3">
        <v>735</v>
      </c>
      <c r="D300" s="3">
        <v>106</v>
      </c>
    </row>
    <row r="301" spans="1:4" s="1" customFormat="1" x14ac:dyDescent="0.2">
      <c r="A301" s="6" t="s">
        <v>549</v>
      </c>
      <c r="B301" s="16">
        <v>1403</v>
      </c>
      <c r="C301" s="3">
        <v>1403</v>
      </c>
      <c r="D301" s="3">
        <v>240</v>
      </c>
    </row>
    <row r="302" spans="1:4" s="1" customFormat="1" x14ac:dyDescent="0.2">
      <c r="A302" s="6" t="s">
        <v>398</v>
      </c>
      <c r="B302" s="16">
        <v>808</v>
      </c>
      <c r="C302" s="3">
        <v>808</v>
      </c>
      <c r="D302" s="3">
        <v>127</v>
      </c>
    </row>
    <row r="303" spans="1:4" s="1" customFormat="1" x14ac:dyDescent="0.2">
      <c r="A303" s="6" t="s">
        <v>550</v>
      </c>
      <c r="B303" s="16">
        <v>1005</v>
      </c>
      <c r="C303" s="3">
        <v>1005</v>
      </c>
      <c r="D303" s="3">
        <v>156</v>
      </c>
    </row>
    <row r="304" spans="1:4" s="1" customFormat="1" x14ac:dyDescent="0.2">
      <c r="A304" s="6" t="s">
        <v>551</v>
      </c>
      <c r="B304" s="16">
        <v>740</v>
      </c>
      <c r="C304" s="3">
        <v>740</v>
      </c>
      <c r="D304" s="3">
        <v>121</v>
      </c>
    </row>
    <row r="305" spans="1:4" s="1" customFormat="1" x14ac:dyDescent="0.2">
      <c r="A305" s="6" t="s">
        <v>95</v>
      </c>
      <c r="B305" s="16">
        <v>1078</v>
      </c>
      <c r="C305" s="3">
        <v>1078</v>
      </c>
      <c r="D305" s="3">
        <v>194</v>
      </c>
    </row>
    <row r="306" spans="1:4" s="1" customFormat="1" x14ac:dyDescent="0.2">
      <c r="A306" s="6" t="s">
        <v>378</v>
      </c>
      <c r="B306" s="16">
        <v>954</v>
      </c>
      <c r="C306" s="3">
        <v>954</v>
      </c>
      <c r="D306" s="3">
        <v>134</v>
      </c>
    </row>
    <row r="307" spans="1:4" s="1" customFormat="1" x14ac:dyDescent="0.2">
      <c r="A307" s="6" t="s">
        <v>552</v>
      </c>
      <c r="B307" s="16">
        <v>511</v>
      </c>
      <c r="C307" s="3">
        <v>511</v>
      </c>
      <c r="D307" s="3">
        <v>76</v>
      </c>
    </row>
    <row r="308" spans="1:4" s="1" customFormat="1" x14ac:dyDescent="0.2">
      <c r="A308" s="6" t="s">
        <v>553</v>
      </c>
      <c r="B308" s="16">
        <v>1638</v>
      </c>
      <c r="C308" s="3">
        <v>1638</v>
      </c>
      <c r="D308" s="3">
        <v>266</v>
      </c>
    </row>
    <row r="309" spans="1:4" s="1" customFormat="1" x14ac:dyDescent="0.2">
      <c r="A309" s="6" t="s">
        <v>554</v>
      </c>
      <c r="B309" s="16">
        <v>1698</v>
      </c>
      <c r="C309" s="3">
        <v>1698</v>
      </c>
      <c r="D309" s="3">
        <v>275</v>
      </c>
    </row>
    <row r="310" spans="1:4" s="1" customFormat="1" x14ac:dyDescent="0.2">
      <c r="A310" s="6" t="s">
        <v>555</v>
      </c>
      <c r="B310" s="16">
        <v>1303</v>
      </c>
      <c r="C310" s="3">
        <v>1303</v>
      </c>
      <c r="D310" s="3">
        <v>224</v>
      </c>
    </row>
    <row r="311" spans="1:4" s="1" customFormat="1" x14ac:dyDescent="0.2">
      <c r="A311" s="6" t="s">
        <v>514</v>
      </c>
      <c r="B311" s="16">
        <v>1079</v>
      </c>
      <c r="C311" s="3">
        <v>1079</v>
      </c>
      <c r="D311" s="3">
        <v>159</v>
      </c>
    </row>
    <row r="312" spans="1:4" s="1" customFormat="1" x14ac:dyDescent="0.2">
      <c r="A312" s="6" t="s">
        <v>556</v>
      </c>
      <c r="B312" s="16">
        <v>920</v>
      </c>
      <c r="C312" s="3">
        <v>920</v>
      </c>
      <c r="D312" s="3">
        <v>185</v>
      </c>
    </row>
    <row r="313" spans="1:4" s="1" customFormat="1" x14ac:dyDescent="0.2">
      <c r="A313" s="6" t="s">
        <v>557</v>
      </c>
      <c r="B313" s="16">
        <v>765</v>
      </c>
      <c r="C313" s="3">
        <v>765</v>
      </c>
      <c r="D313" s="3">
        <v>135</v>
      </c>
    </row>
    <row r="314" spans="1:4" s="1" customFormat="1" x14ac:dyDescent="0.2">
      <c r="A314" s="6" t="s">
        <v>558</v>
      </c>
      <c r="B314" s="16">
        <v>967</v>
      </c>
      <c r="C314" s="3">
        <v>967</v>
      </c>
      <c r="D314" s="3">
        <v>162</v>
      </c>
    </row>
    <row r="315" spans="1:4" s="1" customFormat="1" x14ac:dyDescent="0.2">
      <c r="A315" s="6" t="s">
        <v>559</v>
      </c>
      <c r="B315" s="16">
        <v>1019</v>
      </c>
      <c r="C315" s="3">
        <v>1019</v>
      </c>
      <c r="D315" s="3">
        <v>185</v>
      </c>
    </row>
    <row r="316" spans="1:4" s="1" customFormat="1" x14ac:dyDescent="0.2">
      <c r="A316" s="6" t="s">
        <v>364</v>
      </c>
      <c r="B316" s="16">
        <v>1690</v>
      </c>
      <c r="C316" s="3">
        <v>1690</v>
      </c>
      <c r="D316" s="3">
        <v>252</v>
      </c>
    </row>
    <row r="317" spans="1:4" s="1" customFormat="1" x14ac:dyDescent="0.2">
      <c r="A317" s="6" t="s">
        <v>560</v>
      </c>
      <c r="B317" s="16">
        <v>1669</v>
      </c>
      <c r="C317" s="3">
        <v>1669</v>
      </c>
      <c r="D317" s="3">
        <v>276</v>
      </c>
    </row>
    <row r="318" spans="1:4" s="1" customFormat="1" x14ac:dyDescent="0.2">
      <c r="A318" s="6" t="s">
        <v>561</v>
      </c>
      <c r="B318" s="16">
        <v>1118</v>
      </c>
      <c r="C318" s="3">
        <v>1118</v>
      </c>
      <c r="D318" s="3">
        <v>155</v>
      </c>
    </row>
    <row r="319" spans="1:4" s="1" customFormat="1" x14ac:dyDescent="0.2">
      <c r="A319" s="6" t="s">
        <v>562</v>
      </c>
      <c r="B319" s="16">
        <v>1281</v>
      </c>
      <c r="C319" s="3">
        <v>1281</v>
      </c>
      <c r="D319" s="3">
        <v>212</v>
      </c>
    </row>
    <row r="320" spans="1:4" s="1" customFormat="1" x14ac:dyDescent="0.2">
      <c r="A320" s="6" t="s">
        <v>464</v>
      </c>
      <c r="B320" s="16">
        <v>984</v>
      </c>
      <c r="C320" s="3">
        <v>984</v>
      </c>
      <c r="D320" s="3">
        <v>177</v>
      </c>
    </row>
    <row r="321" spans="1:4" s="1" customFormat="1" x14ac:dyDescent="0.2">
      <c r="A321" s="6" t="s">
        <v>71</v>
      </c>
      <c r="B321" s="16">
        <v>2432</v>
      </c>
      <c r="C321" s="3">
        <v>2432</v>
      </c>
      <c r="D321" s="3">
        <v>414</v>
      </c>
    </row>
    <row r="322" spans="1:4" s="1" customFormat="1" x14ac:dyDescent="0.2">
      <c r="A322" s="6" t="s">
        <v>563</v>
      </c>
      <c r="B322" s="16">
        <v>624</v>
      </c>
      <c r="C322" s="3">
        <v>624</v>
      </c>
      <c r="D322" s="3">
        <v>101</v>
      </c>
    </row>
    <row r="323" spans="1:4" s="1" customFormat="1" x14ac:dyDescent="0.2">
      <c r="A323" s="6" t="s">
        <v>47</v>
      </c>
      <c r="B323" s="16">
        <v>856</v>
      </c>
      <c r="C323" s="3">
        <v>856</v>
      </c>
      <c r="D323" s="3">
        <v>139</v>
      </c>
    </row>
    <row r="324" spans="1:4" s="1" customFormat="1" x14ac:dyDescent="0.2">
      <c r="A324" s="6" t="s">
        <v>564</v>
      </c>
      <c r="B324" s="16">
        <v>2025</v>
      </c>
      <c r="C324" s="3">
        <v>2025</v>
      </c>
      <c r="D324" s="3">
        <v>334</v>
      </c>
    </row>
    <row r="325" spans="1:4" s="1" customFormat="1" x14ac:dyDescent="0.2">
      <c r="A325" s="6" t="s">
        <v>565</v>
      </c>
      <c r="B325" s="16">
        <v>1398</v>
      </c>
      <c r="C325" s="3">
        <v>1398</v>
      </c>
      <c r="D325" s="3">
        <v>210</v>
      </c>
    </row>
    <row r="326" spans="1:4" s="1" customFormat="1" x14ac:dyDescent="0.2">
      <c r="A326" s="6" t="s">
        <v>566</v>
      </c>
      <c r="B326" s="16">
        <v>1255</v>
      </c>
      <c r="C326" s="3">
        <v>1255</v>
      </c>
      <c r="D326" s="3">
        <v>211</v>
      </c>
    </row>
    <row r="327" spans="1:4" s="1" customFormat="1" x14ac:dyDescent="0.2">
      <c r="A327" s="6" t="s">
        <v>567</v>
      </c>
      <c r="B327" s="16">
        <v>1022</v>
      </c>
      <c r="C327" s="3">
        <v>1022</v>
      </c>
      <c r="D327" s="3">
        <v>168</v>
      </c>
    </row>
    <row r="328" spans="1:4" s="1" customFormat="1" x14ac:dyDescent="0.2">
      <c r="A328" s="6" t="s">
        <v>568</v>
      </c>
      <c r="B328" s="16">
        <v>2430</v>
      </c>
      <c r="C328" s="3">
        <v>2430</v>
      </c>
      <c r="D328" s="3">
        <v>352</v>
      </c>
    </row>
    <row r="329" spans="1:4" s="1" customFormat="1" x14ac:dyDescent="0.2">
      <c r="A329" s="6" t="s">
        <v>569</v>
      </c>
      <c r="B329" s="16">
        <v>1791</v>
      </c>
      <c r="C329" s="3">
        <v>1791</v>
      </c>
      <c r="D329" s="3">
        <v>263</v>
      </c>
    </row>
    <row r="330" spans="1:4" s="1" customFormat="1" x14ac:dyDescent="0.2">
      <c r="A330" s="6" t="s">
        <v>570</v>
      </c>
      <c r="B330" s="16">
        <v>881</v>
      </c>
      <c r="C330" s="3">
        <v>881</v>
      </c>
      <c r="D330" s="3">
        <v>144</v>
      </c>
    </row>
    <row r="331" spans="1:4" s="1" customFormat="1" x14ac:dyDescent="0.2">
      <c r="A331" s="6" t="s">
        <v>495</v>
      </c>
      <c r="B331" s="16">
        <v>1703</v>
      </c>
      <c r="C331" s="3">
        <v>1703</v>
      </c>
      <c r="D331" s="3">
        <v>254</v>
      </c>
    </row>
    <row r="332" spans="1:4" s="1" customFormat="1" x14ac:dyDescent="0.2">
      <c r="A332" s="6" t="s">
        <v>571</v>
      </c>
      <c r="B332" s="16">
        <v>1921</v>
      </c>
      <c r="C332" s="3">
        <v>1921</v>
      </c>
      <c r="D332" s="3">
        <v>284</v>
      </c>
    </row>
    <row r="333" spans="1:4" s="1" customFormat="1" x14ac:dyDescent="0.2">
      <c r="A333" s="6" t="s">
        <v>572</v>
      </c>
      <c r="B333" s="16">
        <v>709</v>
      </c>
      <c r="C333" s="3">
        <v>709</v>
      </c>
      <c r="D333" s="3">
        <v>111</v>
      </c>
    </row>
    <row r="334" spans="1:4" s="1" customFormat="1" x14ac:dyDescent="0.2">
      <c r="A334" s="6" t="s">
        <v>94</v>
      </c>
      <c r="B334" s="16">
        <v>867</v>
      </c>
      <c r="C334" s="3">
        <v>867</v>
      </c>
      <c r="D334" s="3">
        <v>132</v>
      </c>
    </row>
    <row r="335" spans="1:4" s="1" customFormat="1" x14ac:dyDescent="0.2">
      <c r="A335" s="6" t="s">
        <v>573</v>
      </c>
      <c r="B335" s="16">
        <v>1028</v>
      </c>
      <c r="C335" s="3">
        <v>1028</v>
      </c>
      <c r="D335" s="3">
        <v>185</v>
      </c>
    </row>
    <row r="336" spans="1:4" s="1" customFormat="1" x14ac:dyDescent="0.2">
      <c r="A336" s="6" t="s">
        <v>574</v>
      </c>
      <c r="B336" s="16">
        <v>415</v>
      </c>
      <c r="C336" s="3">
        <v>415</v>
      </c>
      <c r="D336" s="3">
        <v>66</v>
      </c>
    </row>
    <row r="337" spans="1:4" s="1" customFormat="1" x14ac:dyDescent="0.2">
      <c r="A337" s="6"/>
      <c r="B337" s="16"/>
      <c r="C337" s="3"/>
      <c r="D337" s="3"/>
    </row>
    <row r="338" spans="1:4" s="1" customFormat="1" ht="15" x14ac:dyDescent="0.25">
      <c r="A338" s="35" t="s">
        <v>575</v>
      </c>
      <c r="B338" s="15">
        <v>22780</v>
      </c>
      <c r="C338" s="15">
        <v>22753</v>
      </c>
      <c r="D338" s="15">
        <v>3474</v>
      </c>
    </row>
    <row r="339" spans="1:4" s="1" customFormat="1" x14ac:dyDescent="0.2">
      <c r="A339" s="6" t="s">
        <v>576</v>
      </c>
      <c r="B339" s="16">
        <v>1070</v>
      </c>
      <c r="C339" s="3">
        <v>1070</v>
      </c>
      <c r="D339" s="3">
        <v>151</v>
      </c>
    </row>
    <row r="340" spans="1:4" s="1" customFormat="1" x14ac:dyDescent="0.2">
      <c r="A340" s="6" t="s">
        <v>577</v>
      </c>
      <c r="B340" s="16">
        <v>542</v>
      </c>
      <c r="C340" s="3">
        <v>542</v>
      </c>
      <c r="D340" s="3">
        <v>71</v>
      </c>
    </row>
    <row r="341" spans="1:4" s="1" customFormat="1" x14ac:dyDescent="0.2">
      <c r="A341" s="6" t="s">
        <v>578</v>
      </c>
      <c r="B341" s="16">
        <v>831</v>
      </c>
      <c r="C341" s="3">
        <v>831</v>
      </c>
      <c r="D341" s="3">
        <v>127</v>
      </c>
    </row>
    <row r="342" spans="1:4" s="1" customFormat="1" x14ac:dyDescent="0.2">
      <c r="A342" s="6" t="s">
        <v>579</v>
      </c>
      <c r="B342" s="16">
        <v>788</v>
      </c>
      <c r="C342" s="3">
        <v>788</v>
      </c>
      <c r="D342" s="3">
        <v>107</v>
      </c>
    </row>
    <row r="343" spans="1:4" s="1" customFormat="1" x14ac:dyDescent="0.2">
      <c r="A343" s="6" t="s">
        <v>580</v>
      </c>
      <c r="B343" s="16">
        <v>1999</v>
      </c>
      <c r="C343" s="3">
        <v>1999</v>
      </c>
      <c r="D343" s="3">
        <v>306</v>
      </c>
    </row>
    <row r="344" spans="1:4" s="1" customFormat="1" x14ac:dyDescent="0.2">
      <c r="A344" s="6" t="s">
        <v>54</v>
      </c>
      <c r="B344" s="16">
        <v>1583</v>
      </c>
      <c r="C344" s="3">
        <v>1583</v>
      </c>
      <c r="D344" s="3">
        <v>234</v>
      </c>
    </row>
    <row r="345" spans="1:4" s="1" customFormat="1" x14ac:dyDescent="0.2">
      <c r="A345" s="6" t="s">
        <v>116</v>
      </c>
      <c r="B345" s="16">
        <v>641</v>
      </c>
      <c r="C345" s="3">
        <v>641</v>
      </c>
      <c r="D345" s="3">
        <v>96</v>
      </c>
    </row>
    <row r="346" spans="1:4" s="1" customFormat="1" x14ac:dyDescent="0.2">
      <c r="A346" s="6" t="s">
        <v>581</v>
      </c>
      <c r="B346" s="16">
        <v>1268</v>
      </c>
      <c r="C346" s="3">
        <v>1268</v>
      </c>
      <c r="D346" s="3">
        <v>201</v>
      </c>
    </row>
    <row r="347" spans="1:4" s="1" customFormat="1" x14ac:dyDescent="0.2">
      <c r="A347" s="6" t="s">
        <v>50</v>
      </c>
      <c r="B347" s="16">
        <v>1003</v>
      </c>
      <c r="C347" s="3">
        <v>1003</v>
      </c>
      <c r="D347" s="3">
        <v>142</v>
      </c>
    </row>
    <row r="348" spans="1:4" s="1" customFormat="1" x14ac:dyDescent="0.2">
      <c r="A348" s="6" t="s">
        <v>562</v>
      </c>
      <c r="B348" s="16">
        <v>1100</v>
      </c>
      <c r="C348" s="3">
        <v>1100</v>
      </c>
      <c r="D348" s="3">
        <v>174</v>
      </c>
    </row>
    <row r="349" spans="1:4" s="1" customFormat="1" x14ac:dyDescent="0.2">
      <c r="A349" s="6" t="s">
        <v>582</v>
      </c>
      <c r="B349" s="16">
        <v>1010</v>
      </c>
      <c r="C349" s="3">
        <v>1010</v>
      </c>
      <c r="D349" s="3">
        <v>144</v>
      </c>
    </row>
    <row r="350" spans="1:4" s="1" customFormat="1" x14ac:dyDescent="0.2">
      <c r="A350" s="6" t="s">
        <v>545</v>
      </c>
      <c r="B350" s="16">
        <v>1076</v>
      </c>
      <c r="C350" s="3">
        <v>1076</v>
      </c>
      <c r="D350" s="3">
        <v>161</v>
      </c>
    </row>
    <row r="351" spans="1:4" s="1" customFormat="1" x14ac:dyDescent="0.2">
      <c r="A351" s="6" t="s">
        <v>34</v>
      </c>
      <c r="B351" s="16">
        <v>770</v>
      </c>
      <c r="C351" s="3">
        <v>770</v>
      </c>
      <c r="D351" s="3">
        <v>127</v>
      </c>
    </row>
    <row r="352" spans="1:4" s="1" customFormat="1" x14ac:dyDescent="0.2">
      <c r="A352" s="6" t="s">
        <v>583</v>
      </c>
      <c r="B352" s="16">
        <v>851</v>
      </c>
      <c r="C352" s="3">
        <v>851</v>
      </c>
      <c r="D352" s="3">
        <v>145</v>
      </c>
    </row>
    <row r="353" spans="1:4" s="1" customFormat="1" x14ac:dyDescent="0.2">
      <c r="A353" s="6" t="s">
        <v>69</v>
      </c>
      <c r="B353" s="16">
        <v>1324</v>
      </c>
      <c r="C353" s="3">
        <v>1297</v>
      </c>
      <c r="D353" s="3">
        <v>210</v>
      </c>
    </row>
    <row r="354" spans="1:4" s="1" customFormat="1" x14ac:dyDescent="0.2">
      <c r="A354" s="6" t="s">
        <v>471</v>
      </c>
      <c r="B354" s="16">
        <v>2100</v>
      </c>
      <c r="C354" s="3">
        <v>2100</v>
      </c>
      <c r="D354" s="3">
        <v>329</v>
      </c>
    </row>
    <row r="355" spans="1:4" s="1" customFormat="1" x14ac:dyDescent="0.2">
      <c r="A355" s="6" t="s">
        <v>584</v>
      </c>
      <c r="B355" s="16">
        <v>1652</v>
      </c>
      <c r="C355" s="3">
        <v>1652</v>
      </c>
      <c r="D355" s="3">
        <v>262</v>
      </c>
    </row>
    <row r="356" spans="1:4" s="1" customFormat="1" x14ac:dyDescent="0.2">
      <c r="A356" s="6" t="s">
        <v>473</v>
      </c>
      <c r="B356" s="16">
        <v>800</v>
      </c>
      <c r="C356" s="3">
        <v>800</v>
      </c>
      <c r="D356" s="3">
        <v>125</v>
      </c>
    </row>
    <row r="357" spans="1:4" s="1" customFormat="1" x14ac:dyDescent="0.2">
      <c r="A357" s="6" t="s">
        <v>585</v>
      </c>
      <c r="B357" s="16">
        <v>854</v>
      </c>
      <c r="C357" s="3">
        <v>854</v>
      </c>
      <c r="D357" s="3">
        <v>130</v>
      </c>
    </row>
    <row r="358" spans="1:4" s="1" customFormat="1" x14ac:dyDescent="0.2">
      <c r="A358" s="6" t="s">
        <v>586</v>
      </c>
      <c r="B358" s="16">
        <v>915</v>
      </c>
      <c r="C358" s="3">
        <v>915</v>
      </c>
      <c r="D358" s="3">
        <v>143</v>
      </c>
    </row>
    <row r="359" spans="1:4" s="1" customFormat="1" x14ac:dyDescent="0.2">
      <c r="A359" s="6" t="s">
        <v>587</v>
      </c>
      <c r="B359" s="16">
        <v>603</v>
      </c>
      <c r="C359" s="3">
        <v>603</v>
      </c>
      <c r="D359" s="3">
        <v>89</v>
      </c>
    </row>
    <row r="360" spans="1:4" s="1" customFormat="1" x14ac:dyDescent="0.2">
      <c r="A360" s="6"/>
      <c r="B360" s="16"/>
      <c r="C360" s="3"/>
      <c r="D360" s="3"/>
    </row>
    <row r="361" spans="1:4" s="1" customFormat="1" ht="15" x14ac:dyDescent="0.25">
      <c r="A361" s="35" t="s">
        <v>588</v>
      </c>
      <c r="B361" s="15">
        <v>26478</v>
      </c>
      <c r="C361" s="15">
        <v>26446</v>
      </c>
      <c r="D361" s="15">
        <v>4211</v>
      </c>
    </row>
    <row r="362" spans="1:4" s="1" customFormat="1" x14ac:dyDescent="0.2">
      <c r="A362" s="6" t="s">
        <v>48</v>
      </c>
      <c r="B362" s="16">
        <v>670</v>
      </c>
      <c r="C362" s="3">
        <v>670</v>
      </c>
      <c r="D362" s="3">
        <v>103</v>
      </c>
    </row>
    <row r="363" spans="1:4" s="1" customFormat="1" x14ac:dyDescent="0.2">
      <c r="A363" s="6" t="s">
        <v>355</v>
      </c>
      <c r="B363" s="16">
        <v>603</v>
      </c>
      <c r="C363" s="3">
        <v>603</v>
      </c>
      <c r="D363" s="3">
        <v>105</v>
      </c>
    </row>
    <row r="364" spans="1:4" s="1" customFormat="1" x14ac:dyDescent="0.2">
      <c r="A364" s="6" t="s">
        <v>31</v>
      </c>
      <c r="B364" s="16">
        <v>523</v>
      </c>
      <c r="C364" s="3">
        <v>523</v>
      </c>
      <c r="D364" s="3">
        <v>86</v>
      </c>
    </row>
    <row r="365" spans="1:4" s="1" customFormat="1" x14ac:dyDescent="0.2">
      <c r="A365" s="6" t="s">
        <v>53</v>
      </c>
      <c r="B365" s="16">
        <v>615</v>
      </c>
      <c r="C365" s="3">
        <v>615</v>
      </c>
      <c r="D365" s="3">
        <v>98</v>
      </c>
    </row>
    <row r="366" spans="1:4" s="1" customFormat="1" x14ac:dyDescent="0.2">
      <c r="A366" s="6" t="s">
        <v>66</v>
      </c>
      <c r="B366" s="16">
        <v>648</v>
      </c>
      <c r="C366" s="3">
        <v>648</v>
      </c>
      <c r="D366" s="3">
        <v>109</v>
      </c>
    </row>
    <row r="367" spans="1:4" s="1" customFormat="1" x14ac:dyDescent="0.2">
      <c r="A367" s="6" t="s">
        <v>589</v>
      </c>
      <c r="B367" s="16">
        <v>547</v>
      </c>
      <c r="C367" s="3">
        <v>547</v>
      </c>
      <c r="D367" s="3">
        <v>87</v>
      </c>
    </row>
    <row r="368" spans="1:4" s="1" customFormat="1" x14ac:dyDescent="0.2">
      <c r="A368" s="6" t="s">
        <v>590</v>
      </c>
      <c r="B368" s="16">
        <v>683</v>
      </c>
      <c r="C368" s="3">
        <v>683</v>
      </c>
      <c r="D368" s="3">
        <v>106</v>
      </c>
    </row>
    <row r="369" spans="1:4" s="1" customFormat="1" x14ac:dyDescent="0.2">
      <c r="A369" s="6" t="s">
        <v>591</v>
      </c>
      <c r="B369" s="16">
        <v>611</v>
      </c>
      <c r="C369" s="3">
        <v>611</v>
      </c>
      <c r="D369" s="3">
        <v>100</v>
      </c>
    </row>
    <row r="370" spans="1:4" s="1" customFormat="1" x14ac:dyDescent="0.2">
      <c r="A370" s="6" t="s">
        <v>114</v>
      </c>
      <c r="B370" s="16">
        <v>901</v>
      </c>
      <c r="C370" s="3">
        <v>901</v>
      </c>
      <c r="D370" s="3">
        <v>147</v>
      </c>
    </row>
    <row r="371" spans="1:4" s="1" customFormat="1" x14ac:dyDescent="0.2">
      <c r="A371" s="6" t="s">
        <v>592</v>
      </c>
      <c r="B371" s="16">
        <v>421</v>
      </c>
      <c r="C371" s="3">
        <v>421</v>
      </c>
      <c r="D371" s="3">
        <v>66</v>
      </c>
    </row>
    <row r="372" spans="1:4" s="1" customFormat="1" x14ac:dyDescent="0.2">
      <c r="A372" s="6" t="s">
        <v>514</v>
      </c>
      <c r="B372" s="16">
        <v>600</v>
      </c>
      <c r="C372" s="3">
        <v>600</v>
      </c>
      <c r="D372" s="3">
        <v>99</v>
      </c>
    </row>
    <row r="373" spans="1:4" s="1" customFormat="1" x14ac:dyDescent="0.2">
      <c r="A373" s="6" t="s">
        <v>363</v>
      </c>
      <c r="B373" s="16">
        <v>534</v>
      </c>
      <c r="C373" s="3">
        <v>534</v>
      </c>
      <c r="D373" s="3">
        <v>83</v>
      </c>
    </row>
    <row r="374" spans="1:4" s="1" customFormat="1" x14ac:dyDescent="0.2">
      <c r="A374" s="6" t="s">
        <v>95</v>
      </c>
      <c r="B374" s="16">
        <v>987</v>
      </c>
      <c r="C374" s="3">
        <v>987</v>
      </c>
      <c r="D374" s="3">
        <v>185</v>
      </c>
    </row>
    <row r="375" spans="1:4" s="1" customFormat="1" x14ac:dyDescent="0.2">
      <c r="A375" s="6" t="s">
        <v>49</v>
      </c>
      <c r="B375" s="16">
        <v>716</v>
      </c>
      <c r="C375" s="3">
        <v>716</v>
      </c>
      <c r="D375" s="3">
        <v>118</v>
      </c>
    </row>
    <row r="376" spans="1:4" s="1" customFormat="1" x14ac:dyDescent="0.2">
      <c r="A376" s="6" t="s">
        <v>593</v>
      </c>
      <c r="B376" s="16">
        <v>797</v>
      </c>
      <c r="C376" s="3">
        <v>797</v>
      </c>
      <c r="D376" s="3">
        <v>131</v>
      </c>
    </row>
    <row r="377" spans="1:4" s="1" customFormat="1" x14ac:dyDescent="0.2">
      <c r="A377" s="6" t="s">
        <v>594</v>
      </c>
      <c r="B377" s="16">
        <v>462</v>
      </c>
      <c r="C377" s="3">
        <v>462</v>
      </c>
      <c r="D377" s="3">
        <v>83</v>
      </c>
    </row>
    <row r="378" spans="1:4" s="1" customFormat="1" x14ac:dyDescent="0.2">
      <c r="A378" s="6" t="s">
        <v>7</v>
      </c>
      <c r="B378" s="16">
        <v>654</v>
      </c>
      <c r="C378" s="3">
        <v>654</v>
      </c>
      <c r="D378" s="3">
        <v>97</v>
      </c>
    </row>
    <row r="379" spans="1:4" s="1" customFormat="1" x14ac:dyDescent="0.2">
      <c r="A379" s="6" t="s">
        <v>516</v>
      </c>
      <c r="B379" s="16">
        <v>947</v>
      </c>
      <c r="C379" s="3">
        <v>947</v>
      </c>
      <c r="D379" s="3">
        <v>149</v>
      </c>
    </row>
    <row r="380" spans="1:4" s="1" customFormat="1" x14ac:dyDescent="0.2">
      <c r="A380" s="6" t="s">
        <v>34</v>
      </c>
      <c r="B380" s="16">
        <v>821</v>
      </c>
      <c r="C380" s="3">
        <v>821</v>
      </c>
      <c r="D380" s="3">
        <v>131</v>
      </c>
    </row>
    <row r="381" spans="1:4" s="1" customFormat="1" x14ac:dyDescent="0.2">
      <c r="A381" s="6" t="s">
        <v>47</v>
      </c>
      <c r="B381" s="16">
        <v>1010</v>
      </c>
      <c r="C381" s="3">
        <v>1010</v>
      </c>
      <c r="D381" s="3">
        <v>155</v>
      </c>
    </row>
    <row r="382" spans="1:4" s="1" customFormat="1" x14ac:dyDescent="0.2">
      <c r="A382" s="6" t="s">
        <v>2</v>
      </c>
      <c r="B382" s="16">
        <v>1587</v>
      </c>
      <c r="C382" s="3">
        <v>1587</v>
      </c>
      <c r="D382" s="3">
        <v>244</v>
      </c>
    </row>
    <row r="383" spans="1:4" s="1" customFormat="1" x14ac:dyDescent="0.2">
      <c r="A383" s="6" t="s">
        <v>498</v>
      </c>
      <c r="B383" s="16">
        <v>521</v>
      </c>
      <c r="C383" s="3">
        <v>521</v>
      </c>
      <c r="D383" s="3">
        <v>87</v>
      </c>
    </row>
    <row r="384" spans="1:4" s="1" customFormat="1" x14ac:dyDescent="0.2">
      <c r="A384" s="6" t="s">
        <v>369</v>
      </c>
      <c r="B384" s="16">
        <v>782</v>
      </c>
      <c r="C384" s="3">
        <v>782</v>
      </c>
      <c r="D384" s="3">
        <v>110</v>
      </c>
    </row>
    <row r="385" spans="1:4" s="1" customFormat="1" x14ac:dyDescent="0.2">
      <c r="A385" s="6" t="s">
        <v>595</v>
      </c>
      <c r="B385" s="16">
        <v>596</v>
      </c>
      <c r="C385" s="3">
        <v>596</v>
      </c>
      <c r="D385" s="3">
        <v>107</v>
      </c>
    </row>
    <row r="386" spans="1:4" s="1" customFormat="1" x14ac:dyDescent="0.2">
      <c r="A386" s="6" t="s">
        <v>596</v>
      </c>
      <c r="B386" s="16">
        <v>713</v>
      </c>
      <c r="C386" s="3">
        <v>713</v>
      </c>
      <c r="D386" s="3">
        <v>106</v>
      </c>
    </row>
    <row r="387" spans="1:4" s="1" customFormat="1" x14ac:dyDescent="0.2">
      <c r="A387" s="6" t="s">
        <v>597</v>
      </c>
      <c r="B387" s="16">
        <v>1032</v>
      </c>
      <c r="C387" s="3">
        <v>1032</v>
      </c>
      <c r="D387" s="3">
        <v>172</v>
      </c>
    </row>
    <row r="388" spans="1:4" s="1" customFormat="1" x14ac:dyDescent="0.2">
      <c r="A388" s="6" t="s">
        <v>40</v>
      </c>
      <c r="B388" s="16">
        <v>1011</v>
      </c>
      <c r="C388" s="3">
        <v>1011</v>
      </c>
      <c r="D388" s="3">
        <v>160</v>
      </c>
    </row>
    <row r="389" spans="1:4" s="1" customFormat="1" x14ac:dyDescent="0.2">
      <c r="A389" s="6" t="s">
        <v>598</v>
      </c>
      <c r="B389" s="16">
        <v>835</v>
      </c>
      <c r="C389" s="3">
        <v>803</v>
      </c>
      <c r="D389" s="3">
        <v>106</v>
      </c>
    </row>
    <row r="390" spans="1:4" s="1" customFormat="1" x14ac:dyDescent="0.2">
      <c r="A390" s="6" t="s">
        <v>41</v>
      </c>
      <c r="B390" s="16">
        <v>845</v>
      </c>
      <c r="C390" s="3">
        <v>845</v>
      </c>
      <c r="D390" s="3">
        <v>145</v>
      </c>
    </row>
    <row r="391" spans="1:4" s="1" customFormat="1" x14ac:dyDescent="0.2">
      <c r="A391" s="6" t="s">
        <v>599</v>
      </c>
      <c r="B391" s="16">
        <v>576</v>
      </c>
      <c r="C391" s="3">
        <v>576</v>
      </c>
      <c r="D391" s="3">
        <v>90</v>
      </c>
    </row>
    <row r="392" spans="1:4" s="1" customFormat="1" x14ac:dyDescent="0.2">
      <c r="A392" s="6" t="s">
        <v>86</v>
      </c>
      <c r="B392" s="16">
        <v>744</v>
      </c>
      <c r="C392" s="3">
        <v>744</v>
      </c>
      <c r="D392" s="3">
        <v>111</v>
      </c>
    </row>
    <row r="393" spans="1:4" s="1" customFormat="1" x14ac:dyDescent="0.2">
      <c r="A393" s="6" t="s">
        <v>50</v>
      </c>
      <c r="B393" s="16">
        <v>410</v>
      </c>
      <c r="C393" s="3">
        <v>410</v>
      </c>
      <c r="D393" s="3">
        <v>67</v>
      </c>
    </row>
    <row r="394" spans="1:4" s="1" customFormat="1" x14ac:dyDescent="0.2">
      <c r="A394" s="6" t="s">
        <v>600</v>
      </c>
      <c r="B394" s="16">
        <v>809</v>
      </c>
      <c r="C394" s="3">
        <v>809</v>
      </c>
      <c r="D394" s="3">
        <v>116</v>
      </c>
    </row>
    <row r="395" spans="1:4" s="1" customFormat="1" x14ac:dyDescent="0.2">
      <c r="A395" s="6" t="s">
        <v>601</v>
      </c>
      <c r="B395" s="16">
        <v>789</v>
      </c>
      <c r="C395" s="3">
        <v>789</v>
      </c>
      <c r="D395" s="3">
        <v>129</v>
      </c>
    </row>
    <row r="396" spans="1:4" s="1" customFormat="1" x14ac:dyDescent="0.2">
      <c r="A396" s="6" t="s">
        <v>75</v>
      </c>
      <c r="B396" s="16">
        <v>503</v>
      </c>
      <c r="C396" s="3">
        <v>503</v>
      </c>
      <c r="D396" s="3">
        <v>78</v>
      </c>
    </row>
    <row r="397" spans="1:4" s="1" customFormat="1" x14ac:dyDescent="0.2">
      <c r="A397" s="6" t="s">
        <v>602</v>
      </c>
      <c r="B397" s="16">
        <v>430</v>
      </c>
      <c r="C397" s="3">
        <v>430</v>
      </c>
      <c r="D397" s="3">
        <v>67</v>
      </c>
    </row>
    <row r="398" spans="1:4" s="1" customFormat="1" x14ac:dyDescent="0.2">
      <c r="A398" s="6" t="s">
        <v>603</v>
      </c>
      <c r="B398" s="16">
        <v>545</v>
      </c>
      <c r="C398" s="3">
        <v>545</v>
      </c>
      <c r="D398" s="3">
        <v>78</v>
      </c>
    </row>
    <row r="399" spans="1:4" s="1" customFormat="1" x14ac:dyDescent="0.2">
      <c r="A399" s="6"/>
      <c r="B399" s="16"/>
      <c r="C399" s="3"/>
      <c r="D399" s="3"/>
    </row>
    <row r="400" spans="1:4" s="1" customFormat="1" ht="15" x14ac:dyDescent="0.25">
      <c r="A400" s="35" t="s">
        <v>604</v>
      </c>
      <c r="B400" s="15">
        <v>22050</v>
      </c>
      <c r="C400" s="15">
        <v>22050</v>
      </c>
      <c r="D400" s="15">
        <v>3339</v>
      </c>
    </row>
    <row r="401" spans="1:4" s="1" customFormat="1" x14ac:dyDescent="0.2">
      <c r="A401" s="6" t="s">
        <v>25</v>
      </c>
      <c r="B401" s="16">
        <v>923</v>
      </c>
      <c r="C401" s="3">
        <v>923</v>
      </c>
      <c r="D401" s="3">
        <v>150</v>
      </c>
    </row>
    <row r="402" spans="1:4" s="1" customFormat="1" x14ac:dyDescent="0.2">
      <c r="A402" s="6" t="s">
        <v>605</v>
      </c>
      <c r="B402" s="16">
        <v>1122</v>
      </c>
      <c r="C402" s="3">
        <v>1122</v>
      </c>
      <c r="D402" s="3">
        <v>182</v>
      </c>
    </row>
    <row r="403" spans="1:4" s="1" customFormat="1" x14ac:dyDescent="0.2">
      <c r="A403" s="6" t="s">
        <v>606</v>
      </c>
      <c r="B403" s="16">
        <v>506</v>
      </c>
      <c r="C403" s="3">
        <v>506</v>
      </c>
      <c r="D403" s="3">
        <v>71</v>
      </c>
    </row>
    <row r="404" spans="1:4" s="1" customFormat="1" x14ac:dyDescent="0.2">
      <c r="A404" s="6" t="s">
        <v>607</v>
      </c>
      <c r="B404" s="16">
        <v>767</v>
      </c>
      <c r="C404" s="3">
        <v>767</v>
      </c>
      <c r="D404" s="3">
        <v>120</v>
      </c>
    </row>
    <row r="405" spans="1:4" s="1" customFormat="1" x14ac:dyDescent="0.2">
      <c r="A405" s="6" t="s">
        <v>608</v>
      </c>
      <c r="B405" s="16">
        <v>1103</v>
      </c>
      <c r="C405" s="3">
        <v>1103</v>
      </c>
      <c r="D405" s="3">
        <v>169</v>
      </c>
    </row>
    <row r="406" spans="1:4" s="1" customFormat="1" x14ac:dyDescent="0.2">
      <c r="A406" s="6" t="s">
        <v>95</v>
      </c>
      <c r="B406" s="16">
        <v>692</v>
      </c>
      <c r="C406" s="3">
        <v>692</v>
      </c>
      <c r="D406" s="3">
        <v>100</v>
      </c>
    </row>
    <row r="407" spans="1:4" s="1" customFormat="1" x14ac:dyDescent="0.2">
      <c r="A407" s="6" t="s">
        <v>405</v>
      </c>
      <c r="B407" s="16">
        <v>451</v>
      </c>
      <c r="C407" s="3">
        <v>451</v>
      </c>
      <c r="D407" s="3">
        <v>81</v>
      </c>
    </row>
    <row r="408" spans="1:4" s="1" customFormat="1" x14ac:dyDescent="0.2">
      <c r="A408" s="6" t="s">
        <v>609</v>
      </c>
      <c r="B408" s="16">
        <v>1005</v>
      </c>
      <c r="C408" s="3">
        <v>1005</v>
      </c>
      <c r="D408" s="3">
        <v>152</v>
      </c>
    </row>
    <row r="409" spans="1:4" s="1" customFormat="1" x14ac:dyDescent="0.2">
      <c r="A409" s="6" t="s">
        <v>86</v>
      </c>
      <c r="B409" s="16">
        <v>979</v>
      </c>
      <c r="C409" s="3">
        <v>979</v>
      </c>
      <c r="D409" s="3">
        <v>133</v>
      </c>
    </row>
    <row r="410" spans="1:4" s="1" customFormat="1" x14ac:dyDescent="0.2">
      <c r="A410" s="6" t="s">
        <v>516</v>
      </c>
      <c r="B410" s="16">
        <v>887</v>
      </c>
      <c r="C410" s="3">
        <v>887</v>
      </c>
      <c r="D410" s="3">
        <v>132</v>
      </c>
    </row>
    <row r="411" spans="1:4" s="1" customFormat="1" x14ac:dyDescent="0.2">
      <c r="A411" s="6" t="s">
        <v>610</v>
      </c>
      <c r="B411" s="16">
        <v>887</v>
      </c>
      <c r="C411" s="3">
        <v>887</v>
      </c>
      <c r="D411" s="3">
        <v>129</v>
      </c>
    </row>
    <row r="412" spans="1:4" s="1" customFormat="1" x14ac:dyDescent="0.2">
      <c r="A412" s="6" t="s">
        <v>19</v>
      </c>
      <c r="B412" s="16">
        <v>778</v>
      </c>
      <c r="C412" s="3">
        <v>778</v>
      </c>
      <c r="D412" s="3">
        <v>122</v>
      </c>
    </row>
    <row r="413" spans="1:4" s="1" customFormat="1" x14ac:dyDescent="0.2">
      <c r="A413" s="6" t="s">
        <v>68</v>
      </c>
      <c r="B413" s="16">
        <v>600</v>
      </c>
      <c r="C413" s="3">
        <v>600</v>
      </c>
      <c r="D413" s="3">
        <v>98</v>
      </c>
    </row>
    <row r="414" spans="1:4" s="1" customFormat="1" x14ac:dyDescent="0.2">
      <c r="A414" s="6" t="s">
        <v>69</v>
      </c>
      <c r="B414" s="16">
        <v>1021</v>
      </c>
      <c r="C414" s="3">
        <v>1021</v>
      </c>
      <c r="D414" s="3">
        <v>134</v>
      </c>
    </row>
    <row r="415" spans="1:4" s="1" customFormat="1" x14ac:dyDescent="0.2">
      <c r="A415" s="6" t="s">
        <v>97</v>
      </c>
      <c r="B415" s="16">
        <v>1069</v>
      </c>
      <c r="C415" s="3">
        <v>1069</v>
      </c>
      <c r="D415" s="3">
        <v>166</v>
      </c>
    </row>
    <row r="416" spans="1:4" s="1" customFormat="1" x14ac:dyDescent="0.2">
      <c r="A416" s="6" t="s">
        <v>498</v>
      </c>
      <c r="B416" s="16">
        <v>588</v>
      </c>
      <c r="C416" s="3">
        <v>588</v>
      </c>
      <c r="D416" s="3">
        <v>100</v>
      </c>
    </row>
    <row r="417" spans="1:4" s="1" customFormat="1" x14ac:dyDescent="0.2">
      <c r="A417" s="6" t="s">
        <v>113</v>
      </c>
      <c r="B417" s="16">
        <v>1251</v>
      </c>
      <c r="C417" s="3">
        <v>1251</v>
      </c>
      <c r="D417" s="3">
        <v>185</v>
      </c>
    </row>
    <row r="418" spans="1:4" s="1" customFormat="1" x14ac:dyDescent="0.2">
      <c r="A418" s="6" t="s">
        <v>82</v>
      </c>
      <c r="B418" s="16">
        <v>1103</v>
      </c>
      <c r="C418" s="3">
        <v>1103</v>
      </c>
      <c r="D418" s="3">
        <v>172</v>
      </c>
    </row>
    <row r="419" spans="1:4" s="1" customFormat="1" x14ac:dyDescent="0.2">
      <c r="A419" s="6" t="s">
        <v>475</v>
      </c>
      <c r="B419" s="16">
        <v>1250</v>
      </c>
      <c r="C419" s="3">
        <v>1250</v>
      </c>
      <c r="D419" s="3">
        <v>174</v>
      </c>
    </row>
    <row r="420" spans="1:4" s="1" customFormat="1" x14ac:dyDescent="0.2">
      <c r="A420" s="6" t="s">
        <v>611</v>
      </c>
      <c r="B420" s="16">
        <v>1948</v>
      </c>
      <c r="C420" s="3">
        <v>1948</v>
      </c>
      <c r="D420" s="3">
        <v>297</v>
      </c>
    </row>
    <row r="421" spans="1:4" s="1" customFormat="1" x14ac:dyDescent="0.2">
      <c r="A421" s="6" t="s">
        <v>612</v>
      </c>
      <c r="B421" s="16">
        <v>600</v>
      </c>
      <c r="C421" s="3">
        <v>600</v>
      </c>
      <c r="D421" s="3">
        <v>85</v>
      </c>
    </row>
    <row r="422" spans="1:4" s="1" customFormat="1" x14ac:dyDescent="0.2">
      <c r="A422" s="6" t="s">
        <v>63</v>
      </c>
      <c r="B422" s="16">
        <v>819</v>
      </c>
      <c r="C422" s="3">
        <v>819</v>
      </c>
      <c r="D422" s="3">
        <v>118</v>
      </c>
    </row>
    <row r="423" spans="1:4" s="1" customFormat="1" x14ac:dyDescent="0.2">
      <c r="A423" s="6" t="s">
        <v>613</v>
      </c>
      <c r="B423" s="16">
        <v>947</v>
      </c>
      <c r="C423" s="3">
        <v>947</v>
      </c>
      <c r="D423" s="3">
        <v>151</v>
      </c>
    </row>
    <row r="424" spans="1:4" s="1" customFormat="1" x14ac:dyDescent="0.2">
      <c r="A424" s="6" t="s">
        <v>614</v>
      </c>
      <c r="B424" s="16">
        <v>754</v>
      </c>
      <c r="C424" s="3">
        <v>754</v>
      </c>
      <c r="D424" s="3">
        <v>118</v>
      </c>
    </row>
    <row r="425" spans="1:4" s="1" customFormat="1" x14ac:dyDescent="0.2">
      <c r="A425" s="6"/>
      <c r="B425" s="16"/>
      <c r="C425" s="3"/>
      <c r="D425" s="3"/>
    </row>
    <row r="426" spans="1:4" s="1" customFormat="1" ht="15" x14ac:dyDescent="0.25">
      <c r="A426" s="35" t="s">
        <v>615</v>
      </c>
      <c r="B426" s="15">
        <v>49088</v>
      </c>
      <c r="C426" s="15">
        <v>49088</v>
      </c>
      <c r="D426" s="15">
        <v>7647</v>
      </c>
    </row>
    <row r="427" spans="1:4" s="1" customFormat="1" x14ac:dyDescent="0.2">
      <c r="A427" s="6" t="s">
        <v>75</v>
      </c>
      <c r="B427" s="16">
        <v>1222</v>
      </c>
      <c r="C427" s="3">
        <v>1222</v>
      </c>
      <c r="D427" s="3">
        <v>183</v>
      </c>
    </row>
    <row r="428" spans="1:4" s="1" customFormat="1" x14ac:dyDescent="0.2">
      <c r="A428" s="6" t="s">
        <v>616</v>
      </c>
      <c r="B428" s="16">
        <v>852</v>
      </c>
      <c r="C428" s="3">
        <v>852</v>
      </c>
      <c r="D428" s="3">
        <v>131</v>
      </c>
    </row>
    <row r="429" spans="1:4" s="1" customFormat="1" x14ac:dyDescent="0.2">
      <c r="A429" s="6" t="s">
        <v>355</v>
      </c>
      <c r="B429" s="16">
        <v>859</v>
      </c>
      <c r="C429" s="3">
        <v>859</v>
      </c>
      <c r="D429" s="3">
        <v>131</v>
      </c>
    </row>
    <row r="430" spans="1:4" s="1" customFormat="1" x14ac:dyDescent="0.2">
      <c r="A430" s="6" t="s">
        <v>617</v>
      </c>
      <c r="B430" s="16">
        <v>1133</v>
      </c>
      <c r="C430" s="3">
        <v>1133</v>
      </c>
      <c r="D430" s="3">
        <v>193</v>
      </c>
    </row>
    <row r="431" spans="1:4" s="1" customFormat="1" x14ac:dyDescent="0.2">
      <c r="A431" s="6" t="s">
        <v>618</v>
      </c>
      <c r="B431" s="16">
        <v>988</v>
      </c>
      <c r="C431" s="3">
        <v>988</v>
      </c>
      <c r="D431" s="3">
        <v>147</v>
      </c>
    </row>
    <row r="432" spans="1:4" s="1" customFormat="1" x14ac:dyDescent="0.2">
      <c r="A432" s="6" t="s">
        <v>619</v>
      </c>
      <c r="B432" s="16">
        <v>717</v>
      </c>
      <c r="C432" s="3">
        <v>717</v>
      </c>
      <c r="D432" s="3">
        <v>106</v>
      </c>
    </row>
    <row r="433" spans="1:4" s="1" customFormat="1" x14ac:dyDescent="0.2">
      <c r="A433" s="6" t="s">
        <v>620</v>
      </c>
      <c r="B433" s="16">
        <v>3310</v>
      </c>
      <c r="C433" s="3">
        <v>3310</v>
      </c>
      <c r="D433" s="3">
        <v>487</v>
      </c>
    </row>
    <row r="434" spans="1:4" s="1" customFormat="1" x14ac:dyDescent="0.2">
      <c r="A434" s="6" t="s">
        <v>621</v>
      </c>
      <c r="B434" s="16">
        <v>2271</v>
      </c>
      <c r="C434" s="3">
        <v>2271</v>
      </c>
      <c r="D434" s="3">
        <v>340</v>
      </c>
    </row>
    <row r="435" spans="1:4" s="1" customFormat="1" x14ac:dyDescent="0.2">
      <c r="A435" s="6" t="s">
        <v>622</v>
      </c>
      <c r="B435" s="16">
        <v>3310</v>
      </c>
      <c r="C435" s="3">
        <v>3310</v>
      </c>
      <c r="D435" s="3">
        <v>496</v>
      </c>
    </row>
    <row r="436" spans="1:4" s="1" customFormat="1" x14ac:dyDescent="0.2">
      <c r="A436" s="6" t="s">
        <v>623</v>
      </c>
      <c r="B436" s="16">
        <v>867</v>
      </c>
      <c r="C436" s="3">
        <v>867</v>
      </c>
      <c r="D436" s="3">
        <v>137</v>
      </c>
    </row>
    <row r="437" spans="1:4" s="1" customFormat="1" x14ac:dyDescent="0.2">
      <c r="A437" s="6" t="s">
        <v>624</v>
      </c>
      <c r="B437" s="16">
        <v>836</v>
      </c>
      <c r="C437" s="3">
        <v>836</v>
      </c>
      <c r="D437" s="3">
        <v>133</v>
      </c>
    </row>
    <row r="438" spans="1:4" s="1" customFormat="1" x14ac:dyDescent="0.2">
      <c r="A438" s="6" t="s">
        <v>625</v>
      </c>
      <c r="B438" s="16">
        <v>1537</v>
      </c>
      <c r="C438" s="3">
        <v>1537</v>
      </c>
      <c r="D438" s="3">
        <v>253</v>
      </c>
    </row>
    <row r="439" spans="1:4" s="1" customFormat="1" x14ac:dyDescent="0.2">
      <c r="A439" s="6" t="s">
        <v>626</v>
      </c>
      <c r="B439" s="16">
        <v>523</v>
      </c>
      <c r="C439" s="3">
        <v>523</v>
      </c>
      <c r="D439" s="3">
        <v>103</v>
      </c>
    </row>
    <row r="440" spans="1:4" s="1" customFormat="1" x14ac:dyDescent="0.2">
      <c r="A440" s="6" t="s">
        <v>627</v>
      </c>
      <c r="B440" s="16">
        <v>1009</v>
      </c>
      <c r="C440" s="3">
        <v>1009</v>
      </c>
      <c r="D440" s="3">
        <v>141</v>
      </c>
    </row>
    <row r="441" spans="1:4" s="1" customFormat="1" x14ac:dyDescent="0.2">
      <c r="A441" s="6" t="s">
        <v>628</v>
      </c>
      <c r="B441" s="16">
        <v>971</v>
      </c>
      <c r="C441" s="3">
        <v>971</v>
      </c>
      <c r="D441" s="3">
        <v>158</v>
      </c>
    </row>
    <row r="442" spans="1:4" s="1" customFormat="1" x14ac:dyDescent="0.2">
      <c r="A442" s="6" t="s">
        <v>629</v>
      </c>
      <c r="B442" s="16">
        <v>1072</v>
      </c>
      <c r="C442" s="3">
        <v>1072</v>
      </c>
      <c r="D442" s="3">
        <v>176</v>
      </c>
    </row>
    <row r="443" spans="1:4" s="1" customFormat="1" x14ac:dyDescent="0.2">
      <c r="A443" s="6" t="s">
        <v>630</v>
      </c>
      <c r="B443" s="16">
        <v>1155</v>
      </c>
      <c r="C443" s="3">
        <v>1155</v>
      </c>
      <c r="D443" s="3">
        <v>192</v>
      </c>
    </row>
    <row r="444" spans="1:4" s="1" customFormat="1" x14ac:dyDescent="0.2">
      <c r="A444" s="6" t="s">
        <v>631</v>
      </c>
      <c r="B444" s="16">
        <v>819</v>
      </c>
      <c r="C444" s="3">
        <v>819</v>
      </c>
      <c r="D444" s="3">
        <v>133</v>
      </c>
    </row>
    <row r="445" spans="1:4" s="1" customFormat="1" x14ac:dyDescent="0.2">
      <c r="A445" s="6" t="s">
        <v>632</v>
      </c>
      <c r="B445" s="16">
        <v>1099</v>
      </c>
      <c r="C445" s="3">
        <v>1099</v>
      </c>
      <c r="D445" s="3">
        <v>153</v>
      </c>
    </row>
    <row r="446" spans="1:4" s="1" customFormat="1" x14ac:dyDescent="0.2">
      <c r="A446" s="6" t="s">
        <v>633</v>
      </c>
      <c r="B446" s="16">
        <v>1019</v>
      </c>
      <c r="C446" s="3">
        <v>1019</v>
      </c>
      <c r="D446" s="3">
        <v>160</v>
      </c>
    </row>
    <row r="447" spans="1:4" s="1" customFormat="1" x14ac:dyDescent="0.2">
      <c r="A447" s="6" t="s">
        <v>634</v>
      </c>
      <c r="B447" s="16">
        <v>543</v>
      </c>
      <c r="C447" s="3">
        <v>543</v>
      </c>
      <c r="D447" s="3">
        <v>85</v>
      </c>
    </row>
    <row r="448" spans="1:4" s="1" customFormat="1" x14ac:dyDescent="0.2">
      <c r="A448" s="6" t="s">
        <v>635</v>
      </c>
      <c r="B448" s="16">
        <v>577</v>
      </c>
      <c r="C448" s="3">
        <v>577</v>
      </c>
      <c r="D448" s="3">
        <v>94</v>
      </c>
    </row>
    <row r="449" spans="1:4" s="1" customFormat="1" x14ac:dyDescent="0.2">
      <c r="A449" s="6" t="s">
        <v>65</v>
      </c>
      <c r="B449" s="16">
        <v>664</v>
      </c>
      <c r="C449" s="3">
        <v>664</v>
      </c>
      <c r="D449" s="3">
        <v>115</v>
      </c>
    </row>
    <row r="450" spans="1:4" s="1" customFormat="1" x14ac:dyDescent="0.2">
      <c r="A450" s="6" t="s">
        <v>636</v>
      </c>
      <c r="B450" s="16">
        <v>952</v>
      </c>
      <c r="C450" s="3">
        <v>952</v>
      </c>
      <c r="D450" s="3">
        <v>147</v>
      </c>
    </row>
    <row r="451" spans="1:4" s="1" customFormat="1" x14ac:dyDescent="0.2">
      <c r="A451" s="6" t="s">
        <v>637</v>
      </c>
      <c r="B451" s="16">
        <v>1040</v>
      </c>
      <c r="C451" s="3">
        <v>1040</v>
      </c>
      <c r="D451" s="3">
        <v>149</v>
      </c>
    </row>
    <row r="452" spans="1:4" s="1" customFormat="1" x14ac:dyDescent="0.2">
      <c r="A452" s="6" t="s">
        <v>638</v>
      </c>
      <c r="B452" s="16">
        <v>2622</v>
      </c>
      <c r="C452" s="3">
        <v>2622</v>
      </c>
      <c r="D452" s="3">
        <v>380</v>
      </c>
    </row>
    <row r="453" spans="1:4" s="1" customFormat="1" x14ac:dyDescent="0.2">
      <c r="A453" s="6" t="s">
        <v>30</v>
      </c>
      <c r="B453" s="16">
        <v>689</v>
      </c>
      <c r="C453" s="3">
        <v>689</v>
      </c>
      <c r="D453" s="3">
        <v>107</v>
      </c>
    </row>
    <row r="454" spans="1:4" s="1" customFormat="1" x14ac:dyDescent="0.2">
      <c r="A454" s="6" t="s">
        <v>639</v>
      </c>
      <c r="B454" s="16">
        <v>972</v>
      </c>
      <c r="C454" s="3">
        <v>972</v>
      </c>
      <c r="D454" s="3">
        <v>155</v>
      </c>
    </row>
    <row r="455" spans="1:4" s="1" customFormat="1" x14ac:dyDescent="0.2">
      <c r="A455" s="6" t="s">
        <v>640</v>
      </c>
      <c r="B455" s="16">
        <v>2813</v>
      </c>
      <c r="C455" s="3">
        <v>2813</v>
      </c>
      <c r="D455" s="3">
        <v>488</v>
      </c>
    </row>
    <row r="456" spans="1:4" s="1" customFormat="1" x14ac:dyDescent="0.2">
      <c r="A456" s="6" t="s">
        <v>641</v>
      </c>
      <c r="B456" s="16">
        <v>1009</v>
      </c>
      <c r="C456" s="3">
        <v>1009</v>
      </c>
      <c r="D456" s="3">
        <v>180</v>
      </c>
    </row>
    <row r="457" spans="1:4" s="1" customFormat="1" x14ac:dyDescent="0.2">
      <c r="A457" s="6" t="s">
        <v>642</v>
      </c>
      <c r="B457" s="16">
        <v>4037</v>
      </c>
      <c r="C457" s="3">
        <v>4037</v>
      </c>
      <c r="D457" s="3">
        <v>625</v>
      </c>
    </row>
    <row r="458" spans="1:4" s="1" customFormat="1" x14ac:dyDescent="0.2">
      <c r="A458" s="6" t="s">
        <v>643</v>
      </c>
      <c r="B458" s="16">
        <v>1233</v>
      </c>
      <c r="C458" s="3">
        <v>1233</v>
      </c>
      <c r="D458" s="3">
        <v>172</v>
      </c>
    </row>
    <row r="459" spans="1:4" s="1" customFormat="1" x14ac:dyDescent="0.2">
      <c r="A459" s="6" t="s">
        <v>644</v>
      </c>
      <c r="B459" s="16">
        <v>769</v>
      </c>
      <c r="C459" s="3">
        <v>769</v>
      </c>
      <c r="D459" s="3">
        <v>134</v>
      </c>
    </row>
    <row r="460" spans="1:4" s="1" customFormat="1" x14ac:dyDescent="0.2">
      <c r="A460" s="6" t="s">
        <v>645</v>
      </c>
      <c r="B460" s="16">
        <v>1205</v>
      </c>
      <c r="C460" s="3">
        <v>1205</v>
      </c>
      <c r="D460" s="3">
        <v>201</v>
      </c>
    </row>
    <row r="461" spans="1:4" s="1" customFormat="1" x14ac:dyDescent="0.2">
      <c r="A461" s="6" t="s">
        <v>89</v>
      </c>
      <c r="B461" s="16">
        <v>1796</v>
      </c>
      <c r="C461" s="3">
        <v>1796</v>
      </c>
      <c r="D461" s="3">
        <v>223</v>
      </c>
    </row>
    <row r="462" spans="1:4" s="1" customFormat="1" x14ac:dyDescent="0.2">
      <c r="A462" s="6" t="s">
        <v>646</v>
      </c>
      <c r="B462" s="16">
        <v>1500</v>
      </c>
      <c r="C462" s="3">
        <v>1500</v>
      </c>
      <c r="D462" s="3">
        <v>290</v>
      </c>
    </row>
    <row r="463" spans="1:4" s="1" customFormat="1" x14ac:dyDescent="0.2">
      <c r="A463" s="6" t="s">
        <v>34</v>
      </c>
      <c r="B463" s="16">
        <v>1098</v>
      </c>
      <c r="C463" s="3">
        <v>1098</v>
      </c>
      <c r="D463" s="3">
        <v>149</v>
      </c>
    </row>
    <row r="464" spans="1:4" s="1" customFormat="1" x14ac:dyDescent="0.2">
      <c r="A464" s="6"/>
      <c r="B464" s="16"/>
      <c r="C464" s="3"/>
      <c r="D464" s="3"/>
    </row>
    <row r="465" spans="1:4" s="1" customFormat="1" ht="15" x14ac:dyDescent="0.25">
      <c r="A465" s="35" t="s">
        <v>647</v>
      </c>
      <c r="B465" s="15">
        <v>37763</v>
      </c>
      <c r="C465" s="15">
        <v>37747</v>
      </c>
      <c r="D465" s="15">
        <v>5909</v>
      </c>
    </row>
    <row r="466" spans="1:4" s="1" customFormat="1" x14ac:dyDescent="0.2">
      <c r="A466" s="6" t="s">
        <v>75</v>
      </c>
      <c r="B466" s="16">
        <v>1319</v>
      </c>
      <c r="C466" s="3">
        <v>1319</v>
      </c>
      <c r="D466" s="3">
        <v>204</v>
      </c>
    </row>
    <row r="467" spans="1:4" s="1" customFormat="1" x14ac:dyDescent="0.2">
      <c r="A467" s="6" t="s">
        <v>648</v>
      </c>
      <c r="B467" s="16">
        <v>1011</v>
      </c>
      <c r="C467" s="3">
        <v>1011</v>
      </c>
      <c r="D467" s="3">
        <v>181</v>
      </c>
    </row>
    <row r="468" spans="1:4" s="1" customFormat="1" x14ac:dyDescent="0.2">
      <c r="A468" s="6" t="s">
        <v>649</v>
      </c>
      <c r="B468" s="16">
        <v>1050</v>
      </c>
      <c r="C468" s="3">
        <v>1050</v>
      </c>
      <c r="D468" s="3">
        <v>150</v>
      </c>
    </row>
    <row r="469" spans="1:4" s="1" customFormat="1" x14ac:dyDescent="0.2">
      <c r="A469" s="6" t="s">
        <v>650</v>
      </c>
      <c r="B469" s="16">
        <v>998</v>
      </c>
      <c r="C469" s="3">
        <v>998</v>
      </c>
      <c r="D469" s="3">
        <v>149</v>
      </c>
    </row>
    <row r="470" spans="1:4" s="1" customFormat="1" x14ac:dyDescent="0.2">
      <c r="A470" s="6" t="s">
        <v>651</v>
      </c>
      <c r="B470" s="16">
        <v>1240</v>
      </c>
      <c r="C470" s="3">
        <v>1240</v>
      </c>
      <c r="D470" s="3">
        <v>183</v>
      </c>
    </row>
    <row r="471" spans="1:4" s="1" customFormat="1" x14ac:dyDescent="0.2">
      <c r="A471" s="6" t="s">
        <v>652</v>
      </c>
      <c r="B471" s="16">
        <v>1030</v>
      </c>
      <c r="C471" s="3">
        <v>1030</v>
      </c>
      <c r="D471" s="3">
        <v>171</v>
      </c>
    </row>
    <row r="472" spans="1:4" s="1" customFormat="1" x14ac:dyDescent="0.2">
      <c r="A472" s="6" t="s">
        <v>653</v>
      </c>
      <c r="B472" s="16">
        <v>1914</v>
      </c>
      <c r="C472" s="3">
        <v>1914</v>
      </c>
      <c r="D472" s="3">
        <v>275</v>
      </c>
    </row>
    <row r="473" spans="1:4" s="1" customFormat="1" x14ac:dyDescent="0.2">
      <c r="A473" s="6" t="s">
        <v>28</v>
      </c>
      <c r="B473" s="16">
        <v>1020</v>
      </c>
      <c r="C473" s="3">
        <v>1020</v>
      </c>
      <c r="D473" s="3">
        <v>161</v>
      </c>
    </row>
    <row r="474" spans="1:4" s="1" customFormat="1" x14ac:dyDescent="0.2">
      <c r="A474" s="6" t="s">
        <v>654</v>
      </c>
      <c r="B474" s="16">
        <v>1101</v>
      </c>
      <c r="C474" s="3">
        <v>1101</v>
      </c>
      <c r="D474" s="3">
        <v>146</v>
      </c>
    </row>
    <row r="475" spans="1:4" s="1" customFormat="1" x14ac:dyDescent="0.2">
      <c r="A475" s="6" t="s">
        <v>655</v>
      </c>
      <c r="B475" s="16">
        <v>1661</v>
      </c>
      <c r="C475" s="3">
        <v>1661</v>
      </c>
      <c r="D475" s="3">
        <v>255</v>
      </c>
    </row>
    <row r="476" spans="1:4" s="1" customFormat="1" x14ac:dyDescent="0.2">
      <c r="A476" s="6" t="s">
        <v>656</v>
      </c>
      <c r="B476" s="16">
        <v>1042</v>
      </c>
      <c r="C476" s="3">
        <v>1042</v>
      </c>
      <c r="D476" s="3">
        <v>161</v>
      </c>
    </row>
    <row r="477" spans="1:4" s="1" customFormat="1" x14ac:dyDescent="0.2">
      <c r="A477" s="6" t="s">
        <v>657</v>
      </c>
      <c r="B477" s="16">
        <v>1026</v>
      </c>
      <c r="C477" s="3">
        <v>1026</v>
      </c>
      <c r="D477" s="3">
        <v>161</v>
      </c>
    </row>
    <row r="478" spans="1:4" s="1" customFormat="1" x14ac:dyDescent="0.2">
      <c r="A478" s="6" t="s">
        <v>658</v>
      </c>
      <c r="B478" s="16">
        <v>1036</v>
      </c>
      <c r="C478" s="3">
        <v>1036</v>
      </c>
      <c r="D478" s="3">
        <v>178</v>
      </c>
    </row>
    <row r="479" spans="1:4" s="1" customFormat="1" x14ac:dyDescent="0.2">
      <c r="A479" s="6" t="s">
        <v>18</v>
      </c>
      <c r="B479" s="16">
        <v>966</v>
      </c>
      <c r="C479" s="3">
        <v>966</v>
      </c>
      <c r="D479" s="3">
        <v>164</v>
      </c>
    </row>
    <row r="480" spans="1:4" s="1" customFormat="1" x14ac:dyDescent="0.2">
      <c r="A480" s="6" t="s">
        <v>659</v>
      </c>
      <c r="B480" s="16">
        <v>1231</v>
      </c>
      <c r="C480" s="3">
        <v>1231</v>
      </c>
      <c r="D480" s="3">
        <v>216</v>
      </c>
    </row>
    <row r="481" spans="1:4" s="1" customFormat="1" x14ac:dyDescent="0.2">
      <c r="A481" s="6" t="s">
        <v>660</v>
      </c>
      <c r="B481" s="16">
        <v>2190</v>
      </c>
      <c r="C481" s="3">
        <v>2190</v>
      </c>
      <c r="D481" s="3">
        <v>295</v>
      </c>
    </row>
    <row r="482" spans="1:4" s="1" customFormat="1" x14ac:dyDescent="0.2">
      <c r="A482" s="6" t="s">
        <v>30</v>
      </c>
      <c r="B482" s="16">
        <v>910</v>
      </c>
      <c r="C482" s="3">
        <v>910</v>
      </c>
      <c r="D482" s="3">
        <v>140</v>
      </c>
    </row>
    <row r="483" spans="1:4" s="1" customFormat="1" x14ac:dyDescent="0.2">
      <c r="A483" s="6" t="s">
        <v>661</v>
      </c>
      <c r="B483" s="16">
        <v>700</v>
      </c>
      <c r="C483" s="3">
        <v>700</v>
      </c>
      <c r="D483" s="3">
        <v>103</v>
      </c>
    </row>
    <row r="484" spans="1:4" s="1" customFormat="1" x14ac:dyDescent="0.2">
      <c r="A484" s="6" t="s">
        <v>662</v>
      </c>
      <c r="B484" s="16">
        <v>1010</v>
      </c>
      <c r="C484" s="3">
        <v>1010</v>
      </c>
      <c r="D484" s="3">
        <v>169</v>
      </c>
    </row>
    <row r="485" spans="1:4" s="1" customFormat="1" x14ac:dyDescent="0.2">
      <c r="A485" s="6" t="s">
        <v>663</v>
      </c>
      <c r="B485" s="16">
        <v>1180</v>
      </c>
      <c r="C485" s="3">
        <v>1180</v>
      </c>
      <c r="D485" s="3">
        <v>213</v>
      </c>
    </row>
    <row r="486" spans="1:4" s="1" customFormat="1" x14ac:dyDescent="0.2">
      <c r="A486" s="6" t="s">
        <v>664</v>
      </c>
      <c r="B486" s="16">
        <v>995</v>
      </c>
      <c r="C486" s="3">
        <v>995</v>
      </c>
      <c r="D486" s="3">
        <v>155</v>
      </c>
    </row>
    <row r="487" spans="1:4" s="1" customFormat="1" x14ac:dyDescent="0.2">
      <c r="A487" s="6" t="s">
        <v>665</v>
      </c>
      <c r="B487" s="16">
        <v>1090</v>
      </c>
      <c r="C487" s="3">
        <v>1090</v>
      </c>
      <c r="D487" s="3">
        <v>154</v>
      </c>
    </row>
    <row r="488" spans="1:4" s="1" customFormat="1" x14ac:dyDescent="0.2">
      <c r="A488" s="6" t="s">
        <v>666</v>
      </c>
      <c r="B488" s="16">
        <v>826</v>
      </c>
      <c r="C488" s="3">
        <v>826</v>
      </c>
      <c r="D488" s="3">
        <v>127</v>
      </c>
    </row>
    <row r="489" spans="1:4" s="1" customFormat="1" x14ac:dyDescent="0.2">
      <c r="A489" s="6" t="s">
        <v>65</v>
      </c>
      <c r="B489" s="16">
        <v>703</v>
      </c>
      <c r="C489" s="3">
        <v>703</v>
      </c>
      <c r="D489" s="3">
        <v>107</v>
      </c>
    </row>
    <row r="490" spans="1:4" s="1" customFormat="1" x14ac:dyDescent="0.2">
      <c r="A490" s="6" t="s">
        <v>667</v>
      </c>
      <c r="B490" s="16">
        <v>1050</v>
      </c>
      <c r="C490" s="3">
        <v>1034</v>
      </c>
      <c r="D490" s="3">
        <v>147</v>
      </c>
    </row>
    <row r="491" spans="1:4" s="1" customFormat="1" x14ac:dyDescent="0.2">
      <c r="A491" s="6" t="s">
        <v>19</v>
      </c>
      <c r="B491" s="16">
        <v>1105</v>
      </c>
      <c r="C491" s="3">
        <v>1105</v>
      </c>
      <c r="D491" s="3">
        <v>169</v>
      </c>
    </row>
    <row r="492" spans="1:4" s="1" customFormat="1" x14ac:dyDescent="0.2">
      <c r="A492" s="6" t="s">
        <v>668</v>
      </c>
      <c r="B492" s="16">
        <v>910</v>
      </c>
      <c r="C492" s="3">
        <v>910</v>
      </c>
      <c r="D492" s="3">
        <v>139</v>
      </c>
    </row>
    <row r="493" spans="1:4" s="1" customFormat="1" x14ac:dyDescent="0.2">
      <c r="A493" s="6" t="s">
        <v>669</v>
      </c>
      <c r="B493" s="16">
        <v>1364</v>
      </c>
      <c r="C493" s="3">
        <v>1364</v>
      </c>
      <c r="D493" s="3">
        <v>209</v>
      </c>
    </row>
    <row r="494" spans="1:4" s="1" customFormat="1" x14ac:dyDescent="0.2">
      <c r="A494" s="6" t="s">
        <v>670</v>
      </c>
      <c r="B494" s="16">
        <v>1080</v>
      </c>
      <c r="C494" s="3">
        <v>1080</v>
      </c>
      <c r="D494" s="3">
        <v>197</v>
      </c>
    </row>
    <row r="495" spans="1:4" s="1" customFormat="1" x14ac:dyDescent="0.2">
      <c r="A495" s="6" t="s">
        <v>63</v>
      </c>
      <c r="B495" s="16">
        <v>1233</v>
      </c>
      <c r="C495" s="3">
        <v>1233</v>
      </c>
      <c r="D495" s="3">
        <v>205</v>
      </c>
    </row>
    <row r="496" spans="1:4" s="1" customFormat="1" x14ac:dyDescent="0.2">
      <c r="A496" s="6" t="s">
        <v>671</v>
      </c>
      <c r="B496" s="16">
        <v>900</v>
      </c>
      <c r="C496" s="3">
        <v>900</v>
      </c>
      <c r="D496" s="3">
        <v>152</v>
      </c>
    </row>
    <row r="497" spans="1:4" s="1" customFormat="1" x14ac:dyDescent="0.2">
      <c r="A497" s="6" t="s">
        <v>672</v>
      </c>
      <c r="B497" s="16">
        <v>1025</v>
      </c>
      <c r="C497" s="3">
        <v>1025</v>
      </c>
      <c r="D497" s="3">
        <v>180</v>
      </c>
    </row>
    <row r="498" spans="1:4" s="1" customFormat="1" x14ac:dyDescent="0.2">
      <c r="A498" s="6" t="s">
        <v>2</v>
      </c>
      <c r="B498" s="16">
        <v>892</v>
      </c>
      <c r="C498" s="3">
        <v>892</v>
      </c>
      <c r="D498" s="3">
        <v>133</v>
      </c>
    </row>
    <row r="499" spans="1:4" s="1" customFormat="1" x14ac:dyDescent="0.2">
      <c r="A499" s="6" t="s">
        <v>673</v>
      </c>
      <c r="B499" s="16">
        <v>955</v>
      </c>
      <c r="C499" s="3">
        <v>955</v>
      </c>
      <c r="D499" s="3">
        <v>160</v>
      </c>
    </row>
    <row r="500" spans="1:4" s="1" customFormat="1" x14ac:dyDescent="0.2">
      <c r="A500" s="6"/>
      <c r="B500" s="16"/>
      <c r="C500" s="3"/>
      <c r="D500" s="3"/>
    </row>
    <row r="501" spans="1:4" s="1" customFormat="1" ht="15" x14ac:dyDescent="0.25">
      <c r="A501" s="35" t="s">
        <v>674</v>
      </c>
      <c r="B501" s="15">
        <v>207010</v>
      </c>
      <c r="C501" s="15">
        <v>206885</v>
      </c>
      <c r="D501" s="15">
        <v>30839</v>
      </c>
    </row>
    <row r="502" spans="1:4" s="1" customFormat="1" x14ac:dyDescent="0.2">
      <c r="A502" s="6" t="s">
        <v>675</v>
      </c>
      <c r="B502" s="16">
        <v>1231</v>
      </c>
      <c r="C502" s="3">
        <v>1231</v>
      </c>
      <c r="D502" s="3">
        <v>199</v>
      </c>
    </row>
    <row r="503" spans="1:4" s="1" customFormat="1" x14ac:dyDescent="0.2">
      <c r="A503" s="6" t="s">
        <v>676</v>
      </c>
      <c r="B503" s="16">
        <v>1069</v>
      </c>
      <c r="C503" s="3">
        <v>1069</v>
      </c>
      <c r="D503" s="3">
        <v>162</v>
      </c>
    </row>
    <row r="504" spans="1:4" s="1" customFormat="1" x14ac:dyDescent="0.2">
      <c r="A504" s="6" t="s">
        <v>677</v>
      </c>
      <c r="B504" s="16">
        <v>1250</v>
      </c>
      <c r="C504" s="3">
        <v>1250</v>
      </c>
      <c r="D504" s="3">
        <v>187</v>
      </c>
    </row>
    <row r="505" spans="1:4" s="1" customFormat="1" x14ac:dyDescent="0.2">
      <c r="A505" s="6" t="s">
        <v>60</v>
      </c>
      <c r="B505" s="16">
        <v>1853</v>
      </c>
      <c r="C505" s="3">
        <v>1853</v>
      </c>
      <c r="D505" s="3">
        <v>295</v>
      </c>
    </row>
    <row r="506" spans="1:4" s="1" customFormat="1" x14ac:dyDescent="0.2">
      <c r="A506" s="6" t="s">
        <v>678</v>
      </c>
      <c r="B506" s="16">
        <v>3280</v>
      </c>
      <c r="C506" s="3">
        <v>3280</v>
      </c>
      <c r="D506" s="3">
        <v>490</v>
      </c>
    </row>
    <row r="507" spans="1:4" s="1" customFormat="1" x14ac:dyDescent="0.2">
      <c r="A507" s="6" t="s">
        <v>679</v>
      </c>
      <c r="B507" s="16">
        <v>2310</v>
      </c>
      <c r="C507" s="3">
        <v>2310</v>
      </c>
      <c r="D507" s="3">
        <v>337</v>
      </c>
    </row>
    <row r="508" spans="1:4" s="1" customFormat="1" x14ac:dyDescent="0.2">
      <c r="A508" s="6" t="s">
        <v>680</v>
      </c>
      <c r="B508" s="16">
        <v>2437</v>
      </c>
      <c r="C508" s="3">
        <v>2437</v>
      </c>
      <c r="D508" s="3">
        <v>336</v>
      </c>
    </row>
    <row r="509" spans="1:4" s="1" customFormat="1" x14ac:dyDescent="0.2">
      <c r="A509" s="6" t="s">
        <v>681</v>
      </c>
      <c r="B509" s="16">
        <v>1002</v>
      </c>
      <c r="C509" s="3">
        <v>978</v>
      </c>
      <c r="D509" s="3">
        <v>133</v>
      </c>
    </row>
    <row r="510" spans="1:4" s="1" customFormat="1" x14ac:dyDescent="0.2">
      <c r="A510" s="6" t="s">
        <v>682</v>
      </c>
      <c r="B510" s="16">
        <v>1432</v>
      </c>
      <c r="C510" s="3">
        <v>1432</v>
      </c>
      <c r="D510" s="3">
        <v>205</v>
      </c>
    </row>
    <row r="511" spans="1:4" s="1" customFormat="1" x14ac:dyDescent="0.2">
      <c r="A511" s="6" t="s">
        <v>683</v>
      </c>
      <c r="B511" s="16">
        <v>805</v>
      </c>
      <c r="C511" s="3">
        <v>805</v>
      </c>
      <c r="D511" s="3">
        <v>137</v>
      </c>
    </row>
    <row r="512" spans="1:4" s="1" customFormat="1" x14ac:dyDescent="0.2">
      <c r="A512" s="6" t="s">
        <v>684</v>
      </c>
      <c r="B512" s="16">
        <v>2799</v>
      </c>
      <c r="C512" s="3">
        <v>2799</v>
      </c>
      <c r="D512" s="3">
        <v>405</v>
      </c>
    </row>
    <row r="513" spans="1:4" s="1" customFormat="1" x14ac:dyDescent="0.2">
      <c r="A513" s="6" t="s">
        <v>685</v>
      </c>
      <c r="B513" s="16">
        <v>1535</v>
      </c>
      <c r="C513" s="3">
        <v>1535</v>
      </c>
      <c r="D513" s="3">
        <v>219</v>
      </c>
    </row>
    <row r="514" spans="1:4" s="1" customFormat="1" x14ac:dyDescent="0.2">
      <c r="A514" s="6" t="s">
        <v>686</v>
      </c>
      <c r="B514" s="16">
        <v>1654</v>
      </c>
      <c r="C514" s="3">
        <v>1654</v>
      </c>
      <c r="D514" s="3">
        <v>270</v>
      </c>
    </row>
    <row r="515" spans="1:4" s="1" customFormat="1" x14ac:dyDescent="0.2">
      <c r="A515" s="6" t="s">
        <v>687</v>
      </c>
      <c r="B515" s="16">
        <v>1079</v>
      </c>
      <c r="C515" s="3">
        <v>1079</v>
      </c>
      <c r="D515" s="3">
        <v>164</v>
      </c>
    </row>
    <row r="516" spans="1:4" s="1" customFormat="1" x14ac:dyDescent="0.2">
      <c r="A516" s="6" t="s">
        <v>688</v>
      </c>
      <c r="B516" s="16">
        <v>600</v>
      </c>
      <c r="C516" s="3">
        <v>600</v>
      </c>
      <c r="D516" s="3">
        <v>86</v>
      </c>
    </row>
    <row r="517" spans="1:4" s="1" customFormat="1" x14ac:dyDescent="0.2">
      <c r="A517" s="6" t="s">
        <v>689</v>
      </c>
      <c r="B517" s="16">
        <v>2032</v>
      </c>
      <c r="C517" s="3">
        <v>2032</v>
      </c>
      <c r="D517" s="3">
        <v>328</v>
      </c>
    </row>
    <row r="518" spans="1:4" s="1" customFormat="1" x14ac:dyDescent="0.2">
      <c r="A518" s="6" t="s">
        <v>690</v>
      </c>
      <c r="B518" s="16">
        <v>731</v>
      </c>
      <c r="C518" s="3">
        <v>731</v>
      </c>
      <c r="D518" s="3">
        <v>118</v>
      </c>
    </row>
    <row r="519" spans="1:4" s="1" customFormat="1" x14ac:dyDescent="0.2">
      <c r="A519" s="6" t="s">
        <v>95</v>
      </c>
      <c r="B519" s="16">
        <v>3104</v>
      </c>
      <c r="C519" s="3">
        <v>3104</v>
      </c>
      <c r="D519" s="3">
        <v>474</v>
      </c>
    </row>
    <row r="520" spans="1:4" s="1" customFormat="1" x14ac:dyDescent="0.2">
      <c r="A520" s="6" t="s">
        <v>691</v>
      </c>
      <c r="B520" s="16">
        <v>4390</v>
      </c>
      <c r="C520" s="3">
        <v>4390</v>
      </c>
      <c r="D520" s="3">
        <v>637</v>
      </c>
    </row>
    <row r="521" spans="1:4" s="1" customFormat="1" x14ac:dyDescent="0.2">
      <c r="A521" s="6" t="s">
        <v>49</v>
      </c>
      <c r="B521" s="16">
        <v>3368</v>
      </c>
      <c r="C521" s="3">
        <v>3368</v>
      </c>
      <c r="D521" s="3">
        <v>485</v>
      </c>
    </row>
    <row r="522" spans="1:4" s="1" customFormat="1" x14ac:dyDescent="0.2">
      <c r="A522" s="6" t="s">
        <v>692</v>
      </c>
      <c r="B522" s="16">
        <v>1418</v>
      </c>
      <c r="C522" s="3">
        <v>1418</v>
      </c>
      <c r="D522" s="3">
        <v>226</v>
      </c>
    </row>
    <row r="523" spans="1:4" s="1" customFormat="1" x14ac:dyDescent="0.2">
      <c r="A523" s="6" t="s">
        <v>693</v>
      </c>
      <c r="B523" s="16">
        <v>1652</v>
      </c>
      <c r="C523" s="3">
        <v>1652</v>
      </c>
      <c r="D523" s="3">
        <v>280</v>
      </c>
    </row>
    <row r="524" spans="1:4" s="1" customFormat="1" x14ac:dyDescent="0.2">
      <c r="A524" s="6" t="s">
        <v>694</v>
      </c>
      <c r="B524" s="16">
        <v>1200</v>
      </c>
      <c r="C524" s="3">
        <v>1200</v>
      </c>
      <c r="D524" s="3">
        <v>192</v>
      </c>
    </row>
    <row r="525" spans="1:4" s="1" customFormat="1" x14ac:dyDescent="0.2">
      <c r="A525" s="6" t="s">
        <v>695</v>
      </c>
      <c r="B525" s="16">
        <v>1420</v>
      </c>
      <c r="C525" s="3">
        <v>1420</v>
      </c>
      <c r="D525" s="3">
        <v>232</v>
      </c>
    </row>
    <row r="526" spans="1:4" s="1" customFormat="1" x14ac:dyDescent="0.2">
      <c r="A526" s="6" t="s">
        <v>696</v>
      </c>
      <c r="B526" s="16">
        <v>5808</v>
      </c>
      <c r="C526" s="3">
        <v>5808</v>
      </c>
      <c r="D526" s="3">
        <v>817</v>
      </c>
    </row>
    <row r="527" spans="1:4" s="1" customFormat="1" x14ac:dyDescent="0.2">
      <c r="A527" s="6" t="s">
        <v>104</v>
      </c>
      <c r="B527" s="16">
        <v>2500</v>
      </c>
      <c r="C527" s="3">
        <v>2500</v>
      </c>
      <c r="D527" s="3">
        <v>367</v>
      </c>
    </row>
    <row r="528" spans="1:4" s="1" customFormat="1" x14ac:dyDescent="0.2">
      <c r="A528" s="6" t="s">
        <v>697</v>
      </c>
      <c r="B528" s="16">
        <v>3508</v>
      </c>
      <c r="C528" s="3">
        <v>3508</v>
      </c>
      <c r="D528" s="3">
        <v>485</v>
      </c>
    </row>
    <row r="529" spans="1:4" s="1" customFormat="1" x14ac:dyDescent="0.2">
      <c r="A529" s="6" t="s">
        <v>132</v>
      </c>
      <c r="B529" s="16">
        <v>829</v>
      </c>
      <c r="C529" s="3">
        <v>829</v>
      </c>
      <c r="D529" s="3">
        <v>138</v>
      </c>
    </row>
    <row r="530" spans="1:4" s="1" customFormat="1" x14ac:dyDescent="0.2">
      <c r="A530" s="6" t="s">
        <v>124</v>
      </c>
      <c r="B530" s="16">
        <v>6647</v>
      </c>
      <c r="C530" s="3">
        <v>6639</v>
      </c>
      <c r="D530" s="3">
        <v>1013</v>
      </c>
    </row>
    <row r="531" spans="1:4" s="1" customFormat="1" x14ac:dyDescent="0.2">
      <c r="A531" s="6" t="s">
        <v>698</v>
      </c>
      <c r="B531" s="16">
        <v>1779</v>
      </c>
      <c r="C531" s="3">
        <v>1779</v>
      </c>
      <c r="D531" s="3">
        <v>282</v>
      </c>
    </row>
    <row r="532" spans="1:4" s="1" customFormat="1" x14ac:dyDescent="0.2">
      <c r="A532" s="6" t="s">
        <v>699</v>
      </c>
      <c r="B532" s="16">
        <v>862</v>
      </c>
      <c r="C532" s="3">
        <v>862</v>
      </c>
      <c r="D532" s="3">
        <v>142</v>
      </c>
    </row>
    <row r="533" spans="1:4" s="1" customFormat="1" x14ac:dyDescent="0.2">
      <c r="A533" s="6" t="s">
        <v>700</v>
      </c>
      <c r="B533" s="16">
        <v>1970</v>
      </c>
      <c r="C533" s="3">
        <v>1970</v>
      </c>
      <c r="D533" s="3">
        <v>274</v>
      </c>
    </row>
    <row r="534" spans="1:4" s="1" customFormat="1" x14ac:dyDescent="0.2">
      <c r="A534" s="6" t="s">
        <v>701</v>
      </c>
      <c r="B534" s="16">
        <v>2117</v>
      </c>
      <c r="C534" s="3">
        <v>2117</v>
      </c>
      <c r="D534" s="3">
        <v>336</v>
      </c>
    </row>
    <row r="535" spans="1:4" s="1" customFormat="1" x14ac:dyDescent="0.2">
      <c r="A535" s="6" t="s">
        <v>702</v>
      </c>
      <c r="B535" s="16">
        <v>1774</v>
      </c>
      <c r="C535" s="3">
        <v>1774</v>
      </c>
      <c r="D535" s="3">
        <v>258</v>
      </c>
    </row>
    <row r="536" spans="1:4" s="1" customFormat="1" x14ac:dyDescent="0.2">
      <c r="A536" s="6" t="s">
        <v>514</v>
      </c>
      <c r="B536" s="16">
        <v>1686</v>
      </c>
      <c r="C536" s="3">
        <v>1686</v>
      </c>
      <c r="D536" s="3">
        <v>296</v>
      </c>
    </row>
    <row r="537" spans="1:4" s="1" customFormat="1" x14ac:dyDescent="0.2">
      <c r="A537" s="6" t="s">
        <v>703</v>
      </c>
      <c r="B537" s="16">
        <v>3080</v>
      </c>
      <c r="C537" s="3">
        <v>3080</v>
      </c>
      <c r="D537" s="3">
        <v>431</v>
      </c>
    </row>
    <row r="538" spans="1:4" s="1" customFormat="1" x14ac:dyDescent="0.2">
      <c r="A538" s="6" t="s">
        <v>704</v>
      </c>
      <c r="B538" s="16">
        <v>2186</v>
      </c>
      <c r="C538" s="3">
        <v>2186</v>
      </c>
      <c r="D538" s="3">
        <v>379</v>
      </c>
    </row>
    <row r="539" spans="1:4" s="1" customFormat="1" x14ac:dyDescent="0.2">
      <c r="A539" s="6" t="s">
        <v>705</v>
      </c>
      <c r="B539" s="16">
        <v>2338</v>
      </c>
      <c r="C539" s="3">
        <v>2338</v>
      </c>
      <c r="D539" s="3">
        <v>317</v>
      </c>
    </row>
    <row r="540" spans="1:4" s="1" customFormat="1" x14ac:dyDescent="0.2">
      <c r="A540" s="6" t="s">
        <v>101</v>
      </c>
      <c r="B540" s="16">
        <v>1310</v>
      </c>
      <c r="C540" s="3">
        <v>1310</v>
      </c>
      <c r="D540" s="3">
        <v>190</v>
      </c>
    </row>
    <row r="541" spans="1:4" s="1" customFormat="1" x14ac:dyDescent="0.2">
      <c r="A541" s="6" t="s">
        <v>706</v>
      </c>
      <c r="B541" s="16">
        <v>2900</v>
      </c>
      <c r="C541" s="3">
        <v>2900</v>
      </c>
      <c r="D541" s="3">
        <v>444</v>
      </c>
    </row>
    <row r="542" spans="1:4" s="1" customFormat="1" x14ac:dyDescent="0.2">
      <c r="A542" s="6" t="s">
        <v>707</v>
      </c>
      <c r="B542" s="16">
        <v>3880</v>
      </c>
      <c r="C542" s="3">
        <v>3880</v>
      </c>
      <c r="D542" s="3">
        <v>563</v>
      </c>
    </row>
    <row r="543" spans="1:4" s="1" customFormat="1" x14ac:dyDescent="0.2">
      <c r="A543" s="6" t="s">
        <v>91</v>
      </c>
      <c r="B543" s="16">
        <v>5149</v>
      </c>
      <c r="C543" s="3">
        <v>5149</v>
      </c>
      <c r="D543" s="3">
        <v>728</v>
      </c>
    </row>
    <row r="544" spans="1:4" s="1" customFormat="1" x14ac:dyDescent="0.2">
      <c r="A544" s="6" t="s">
        <v>708</v>
      </c>
      <c r="B544" s="16">
        <v>2243</v>
      </c>
      <c r="C544" s="3">
        <v>2243</v>
      </c>
      <c r="D544" s="3">
        <v>313</v>
      </c>
    </row>
    <row r="545" spans="1:4" s="1" customFormat="1" x14ac:dyDescent="0.2">
      <c r="A545" s="6" t="s">
        <v>709</v>
      </c>
      <c r="B545" s="16">
        <v>1200</v>
      </c>
      <c r="C545" s="3">
        <v>1200</v>
      </c>
      <c r="D545" s="3">
        <v>218</v>
      </c>
    </row>
    <row r="546" spans="1:4" s="1" customFormat="1" x14ac:dyDescent="0.2">
      <c r="A546" s="6" t="s">
        <v>710</v>
      </c>
      <c r="B546" s="16">
        <v>601</v>
      </c>
      <c r="C546" s="3">
        <v>601</v>
      </c>
      <c r="D546" s="3">
        <v>95</v>
      </c>
    </row>
    <row r="547" spans="1:4" s="1" customFormat="1" x14ac:dyDescent="0.2">
      <c r="A547" s="6" t="s">
        <v>711</v>
      </c>
      <c r="B547" s="16">
        <v>2711</v>
      </c>
      <c r="C547" s="3">
        <v>2711</v>
      </c>
      <c r="D547" s="3">
        <v>404</v>
      </c>
    </row>
    <row r="548" spans="1:4" s="1" customFormat="1" x14ac:dyDescent="0.2">
      <c r="A548" s="6" t="s">
        <v>712</v>
      </c>
      <c r="B548" s="16">
        <v>3479</v>
      </c>
      <c r="C548" s="3">
        <v>3479</v>
      </c>
      <c r="D548" s="3">
        <v>486</v>
      </c>
    </row>
    <row r="549" spans="1:4" s="1" customFormat="1" x14ac:dyDescent="0.2">
      <c r="A549" s="6" t="s">
        <v>713</v>
      </c>
      <c r="B549" s="16">
        <v>1421</v>
      </c>
      <c r="C549" s="3">
        <v>1379</v>
      </c>
      <c r="D549" s="3">
        <v>240</v>
      </c>
    </row>
    <row r="550" spans="1:4" s="1" customFormat="1" x14ac:dyDescent="0.2">
      <c r="A550" s="6" t="s">
        <v>714</v>
      </c>
      <c r="B550" s="16">
        <v>1472</v>
      </c>
      <c r="C550" s="3">
        <v>1472</v>
      </c>
      <c r="D550" s="3">
        <v>220</v>
      </c>
    </row>
    <row r="551" spans="1:4" s="1" customFormat="1" x14ac:dyDescent="0.2">
      <c r="A551" s="6" t="s">
        <v>715</v>
      </c>
      <c r="B551" s="16">
        <v>1108</v>
      </c>
      <c r="C551" s="3">
        <v>1108</v>
      </c>
      <c r="D551" s="3">
        <v>203</v>
      </c>
    </row>
    <row r="552" spans="1:4" s="1" customFormat="1" x14ac:dyDescent="0.2">
      <c r="A552" s="6" t="s">
        <v>716</v>
      </c>
      <c r="B552" s="16">
        <v>1798</v>
      </c>
      <c r="C552" s="3">
        <v>1798</v>
      </c>
      <c r="D552" s="3">
        <v>292</v>
      </c>
    </row>
    <row r="553" spans="1:4" s="1" customFormat="1" x14ac:dyDescent="0.2">
      <c r="A553" s="6" t="s">
        <v>30</v>
      </c>
      <c r="B553" s="16">
        <v>3896</v>
      </c>
      <c r="C553" s="3">
        <v>3896</v>
      </c>
      <c r="D553" s="3">
        <v>620</v>
      </c>
    </row>
    <row r="554" spans="1:4" s="1" customFormat="1" x14ac:dyDescent="0.2">
      <c r="A554" s="6" t="s">
        <v>717</v>
      </c>
      <c r="B554" s="16">
        <v>710</v>
      </c>
      <c r="C554" s="3">
        <v>710</v>
      </c>
      <c r="D554" s="3">
        <v>101</v>
      </c>
    </row>
    <row r="555" spans="1:4" s="1" customFormat="1" x14ac:dyDescent="0.2">
      <c r="A555" s="6" t="s">
        <v>718</v>
      </c>
      <c r="B555" s="16">
        <v>2027</v>
      </c>
      <c r="C555" s="3">
        <v>2027</v>
      </c>
      <c r="D555" s="3">
        <v>322</v>
      </c>
    </row>
    <row r="556" spans="1:4" s="1" customFormat="1" x14ac:dyDescent="0.2">
      <c r="A556" s="6" t="s">
        <v>719</v>
      </c>
      <c r="B556" s="16">
        <v>3435</v>
      </c>
      <c r="C556" s="3">
        <v>3435</v>
      </c>
      <c r="D556" s="3">
        <v>514</v>
      </c>
    </row>
    <row r="557" spans="1:4" s="1" customFormat="1" x14ac:dyDescent="0.2">
      <c r="A557" s="6" t="s">
        <v>720</v>
      </c>
      <c r="B557" s="16">
        <v>5240</v>
      </c>
      <c r="C557" s="3">
        <v>5240</v>
      </c>
      <c r="D557" s="3">
        <v>637</v>
      </c>
    </row>
    <row r="558" spans="1:4" s="1" customFormat="1" x14ac:dyDescent="0.2">
      <c r="A558" s="6" t="s">
        <v>721</v>
      </c>
      <c r="B558" s="16">
        <v>2254</v>
      </c>
      <c r="C558" s="3">
        <v>2254</v>
      </c>
      <c r="D558" s="3">
        <v>331</v>
      </c>
    </row>
    <row r="559" spans="1:4" s="1" customFormat="1" x14ac:dyDescent="0.2">
      <c r="A559" s="6" t="s">
        <v>722</v>
      </c>
      <c r="B559" s="16">
        <v>2083</v>
      </c>
      <c r="C559" s="3">
        <v>2083</v>
      </c>
      <c r="D559" s="3">
        <v>305</v>
      </c>
    </row>
    <row r="560" spans="1:4" s="1" customFormat="1" x14ac:dyDescent="0.2">
      <c r="A560" s="6" t="s">
        <v>723</v>
      </c>
      <c r="B560" s="16">
        <v>3985</v>
      </c>
      <c r="C560" s="3">
        <v>3985</v>
      </c>
      <c r="D560" s="3">
        <v>559</v>
      </c>
    </row>
    <row r="561" spans="1:4" s="1" customFormat="1" x14ac:dyDescent="0.2">
      <c r="A561" s="6" t="s">
        <v>724</v>
      </c>
      <c r="B561" s="16">
        <v>767</v>
      </c>
      <c r="C561" s="3">
        <v>767</v>
      </c>
      <c r="D561" s="3">
        <v>121</v>
      </c>
    </row>
    <row r="562" spans="1:4" s="1" customFormat="1" x14ac:dyDescent="0.2">
      <c r="A562" s="6" t="s">
        <v>725</v>
      </c>
      <c r="B562" s="16">
        <v>1326</v>
      </c>
      <c r="C562" s="3">
        <v>1326</v>
      </c>
      <c r="D562" s="3">
        <v>185</v>
      </c>
    </row>
    <row r="563" spans="1:4" s="1" customFormat="1" x14ac:dyDescent="0.2">
      <c r="A563" s="6" t="s">
        <v>47</v>
      </c>
      <c r="B563" s="16">
        <v>1090</v>
      </c>
      <c r="C563" s="3">
        <v>1090</v>
      </c>
      <c r="D563" s="3">
        <v>168</v>
      </c>
    </row>
    <row r="564" spans="1:4" s="1" customFormat="1" x14ac:dyDescent="0.2">
      <c r="A564" s="6" t="s">
        <v>726</v>
      </c>
      <c r="B564" s="16">
        <v>4012</v>
      </c>
      <c r="C564" s="3">
        <v>3996</v>
      </c>
      <c r="D564" s="3">
        <v>627</v>
      </c>
    </row>
    <row r="565" spans="1:4" s="1" customFormat="1" x14ac:dyDescent="0.2">
      <c r="A565" s="6" t="s">
        <v>727</v>
      </c>
      <c r="B565" s="16">
        <v>2291</v>
      </c>
      <c r="C565" s="3">
        <v>2265</v>
      </c>
      <c r="D565" s="3">
        <v>359</v>
      </c>
    </row>
    <row r="566" spans="1:4" s="1" customFormat="1" x14ac:dyDescent="0.2">
      <c r="A566" s="6" t="s">
        <v>88</v>
      </c>
      <c r="B566" s="16">
        <v>877</v>
      </c>
      <c r="C566" s="3">
        <v>877</v>
      </c>
      <c r="D566" s="3">
        <v>124</v>
      </c>
    </row>
    <row r="567" spans="1:4" s="1" customFormat="1" x14ac:dyDescent="0.2">
      <c r="A567" s="6" t="s">
        <v>728</v>
      </c>
      <c r="B567" s="16">
        <v>1749</v>
      </c>
      <c r="C567" s="3">
        <v>1749</v>
      </c>
      <c r="D567" s="3">
        <v>260</v>
      </c>
    </row>
    <row r="568" spans="1:4" s="1" customFormat="1" x14ac:dyDescent="0.2">
      <c r="A568" s="6" t="s">
        <v>57</v>
      </c>
      <c r="B568" s="16">
        <v>1066</v>
      </c>
      <c r="C568" s="3">
        <v>1066</v>
      </c>
      <c r="D568" s="3">
        <v>159</v>
      </c>
    </row>
    <row r="569" spans="1:4" s="1" customFormat="1" x14ac:dyDescent="0.2">
      <c r="A569" s="6" t="s">
        <v>665</v>
      </c>
      <c r="B569" s="16">
        <v>1320</v>
      </c>
      <c r="C569" s="3">
        <v>1320</v>
      </c>
      <c r="D569" s="3">
        <v>200</v>
      </c>
    </row>
    <row r="570" spans="1:4" s="1" customFormat="1" x14ac:dyDescent="0.2">
      <c r="A570" s="6" t="s">
        <v>729</v>
      </c>
      <c r="B570" s="16">
        <v>1562</v>
      </c>
      <c r="C570" s="3">
        <v>1562</v>
      </c>
      <c r="D570" s="3">
        <v>235</v>
      </c>
    </row>
    <row r="571" spans="1:4" s="1" customFormat="1" x14ac:dyDescent="0.2">
      <c r="A571" s="6" t="s">
        <v>730</v>
      </c>
      <c r="B571" s="16">
        <v>4141</v>
      </c>
      <c r="C571" s="3">
        <v>4132</v>
      </c>
      <c r="D571" s="3">
        <v>552</v>
      </c>
    </row>
    <row r="572" spans="1:4" s="1" customFormat="1" x14ac:dyDescent="0.2">
      <c r="A572" s="6" t="s">
        <v>731</v>
      </c>
      <c r="B572" s="16">
        <v>2173</v>
      </c>
      <c r="C572" s="3">
        <v>2173</v>
      </c>
      <c r="D572" s="3">
        <v>330</v>
      </c>
    </row>
    <row r="573" spans="1:4" s="1" customFormat="1" x14ac:dyDescent="0.2">
      <c r="A573" s="6" t="s">
        <v>732</v>
      </c>
      <c r="B573" s="16">
        <v>1181</v>
      </c>
      <c r="C573" s="3">
        <v>1181</v>
      </c>
      <c r="D573" s="3">
        <v>153</v>
      </c>
    </row>
    <row r="574" spans="1:4" s="1" customFormat="1" x14ac:dyDescent="0.2">
      <c r="A574" s="6" t="s">
        <v>733</v>
      </c>
      <c r="B574" s="16">
        <v>2738</v>
      </c>
      <c r="C574" s="3">
        <v>2738</v>
      </c>
      <c r="D574" s="3">
        <v>463</v>
      </c>
    </row>
    <row r="575" spans="1:4" s="1" customFormat="1" x14ac:dyDescent="0.2">
      <c r="A575" s="6" t="s">
        <v>734</v>
      </c>
      <c r="B575" s="16">
        <v>5115</v>
      </c>
      <c r="C575" s="3">
        <v>5115</v>
      </c>
      <c r="D575" s="3">
        <v>658</v>
      </c>
    </row>
    <row r="576" spans="1:4" s="1" customFormat="1" x14ac:dyDescent="0.2">
      <c r="A576" s="6" t="s">
        <v>735</v>
      </c>
      <c r="B576" s="16">
        <v>1693</v>
      </c>
      <c r="C576" s="3">
        <v>1693</v>
      </c>
      <c r="D576" s="3">
        <v>270</v>
      </c>
    </row>
    <row r="577" spans="1:4" s="1" customFormat="1" x14ac:dyDescent="0.2">
      <c r="A577" s="6" t="s">
        <v>736</v>
      </c>
      <c r="B577" s="16">
        <v>2499</v>
      </c>
      <c r="C577" s="3">
        <v>2499</v>
      </c>
      <c r="D577" s="3">
        <v>395</v>
      </c>
    </row>
    <row r="578" spans="1:4" s="1" customFormat="1" x14ac:dyDescent="0.2">
      <c r="A578" s="6" t="s">
        <v>737</v>
      </c>
      <c r="B578" s="16">
        <v>1128</v>
      </c>
      <c r="C578" s="3">
        <v>1128</v>
      </c>
      <c r="D578" s="3">
        <v>177</v>
      </c>
    </row>
    <row r="579" spans="1:4" s="1" customFormat="1" x14ac:dyDescent="0.2">
      <c r="A579" s="6" t="s">
        <v>738</v>
      </c>
      <c r="B579" s="16">
        <v>2247</v>
      </c>
      <c r="C579" s="3">
        <v>2247</v>
      </c>
      <c r="D579" s="3">
        <v>330</v>
      </c>
    </row>
    <row r="580" spans="1:4" s="1" customFormat="1" x14ac:dyDescent="0.2">
      <c r="A580" s="6" t="s">
        <v>739</v>
      </c>
      <c r="B580" s="16">
        <v>800</v>
      </c>
      <c r="C580" s="3">
        <v>800</v>
      </c>
      <c r="D580" s="3">
        <v>119</v>
      </c>
    </row>
    <row r="581" spans="1:4" s="1" customFormat="1" x14ac:dyDescent="0.2">
      <c r="A581" s="6" t="s">
        <v>740</v>
      </c>
      <c r="B581" s="16">
        <v>2053</v>
      </c>
      <c r="C581" s="3">
        <v>2053</v>
      </c>
      <c r="D581" s="3">
        <v>335</v>
      </c>
    </row>
    <row r="582" spans="1:4" s="1" customFormat="1" x14ac:dyDescent="0.2">
      <c r="A582" s="6" t="s">
        <v>72</v>
      </c>
      <c r="B582" s="16">
        <v>633</v>
      </c>
      <c r="C582" s="3">
        <v>633</v>
      </c>
      <c r="D582" s="3">
        <v>95</v>
      </c>
    </row>
    <row r="583" spans="1:4" s="1" customFormat="1" x14ac:dyDescent="0.2">
      <c r="A583" s="6" t="s">
        <v>741</v>
      </c>
      <c r="B583" s="16">
        <v>1198</v>
      </c>
      <c r="C583" s="3">
        <v>1198</v>
      </c>
      <c r="D583" s="3">
        <v>207</v>
      </c>
    </row>
    <row r="584" spans="1:4" s="1" customFormat="1" x14ac:dyDescent="0.2">
      <c r="A584" s="6" t="s">
        <v>742</v>
      </c>
      <c r="B584" s="16">
        <v>2999</v>
      </c>
      <c r="C584" s="3">
        <v>2999</v>
      </c>
      <c r="D584" s="3">
        <v>460</v>
      </c>
    </row>
    <row r="585" spans="1:4" s="1" customFormat="1" x14ac:dyDescent="0.2">
      <c r="A585" s="6" t="s">
        <v>743</v>
      </c>
      <c r="B585" s="16">
        <v>1916</v>
      </c>
      <c r="C585" s="3">
        <v>1916</v>
      </c>
      <c r="D585" s="3">
        <v>269</v>
      </c>
    </row>
    <row r="586" spans="1:4" s="1" customFormat="1" x14ac:dyDescent="0.2">
      <c r="A586" s="6" t="s">
        <v>100</v>
      </c>
      <c r="B586" s="16">
        <v>1578</v>
      </c>
      <c r="C586" s="3">
        <v>1578</v>
      </c>
      <c r="D586" s="3">
        <v>228</v>
      </c>
    </row>
    <row r="587" spans="1:4" s="1" customFormat="1" x14ac:dyDescent="0.2">
      <c r="A587" s="6" t="s">
        <v>744</v>
      </c>
      <c r="B587" s="16">
        <v>1501</v>
      </c>
      <c r="C587" s="3">
        <v>1501</v>
      </c>
      <c r="D587" s="3">
        <v>245</v>
      </c>
    </row>
    <row r="588" spans="1:4" s="1" customFormat="1" x14ac:dyDescent="0.2">
      <c r="A588" s="6" t="s">
        <v>745</v>
      </c>
      <c r="B588" s="16">
        <v>2689</v>
      </c>
      <c r="C588" s="3">
        <v>2689</v>
      </c>
      <c r="D588" s="3">
        <v>417</v>
      </c>
    </row>
    <row r="589" spans="1:4" s="1" customFormat="1" x14ac:dyDescent="0.2">
      <c r="A589" s="6" t="s">
        <v>746</v>
      </c>
      <c r="B589" s="16">
        <v>1372</v>
      </c>
      <c r="C589" s="3">
        <v>1372</v>
      </c>
      <c r="D589" s="3">
        <v>195</v>
      </c>
    </row>
    <row r="590" spans="1:4" s="1" customFormat="1" x14ac:dyDescent="0.2">
      <c r="A590" s="6" t="s">
        <v>475</v>
      </c>
      <c r="B590" s="16">
        <v>1132</v>
      </c>
      <c r="C590" s="3">
        <v>1132</v>
      </c>
      <c r="D590" s="3">
        <v>168</v>
      </c>
    </row>
    <row r="591" spans="1:4" s="1" customFormat="1" x14ac:dyDescent="0.2">
      <c r="A591" s="6" t="s">
        <v>747</v>
      </c>
      <c r="B591" s="16">
        <v>1247</v>
      </c>
      <c r="C591" s="3">
        <v>1247</v>
      </c>
      <c r="D591" s="3">
        <v>203</v>
      </c>
    </row>
    <row r="592" spans="1:4" s="1" customFormat="1" x14ac:dyDescent="0.2">
      <c r="A592" s="6" t="s">
        <v>748</v>
      </c>
      <c r="B592" s="16">
        <v>547</v>
      </c>
      <c r="C592" s="3">
        <v>547</v>
      </c>
      <c r="D592" s="3">
        <v>72</v>
      </c>
    </row>
    <row r="593" spans="1:4" s="1" customFormat="1" x14ac:dyDescent="0.2">
      <c r="A593" s="6" t="s">
        <v>749</v>
      </c>
      <c r="B593" s="16">
        <v>2589</v>
      </c>
      <c r="C593" s="3">
        <v>2589</v>
      </c>
      <c r="D593" s="3">
        <v>373</v>
      </c>
    </row>
    <row r="594" spans="1:4" s="1" customFormat="1" x14ac:dyDescent="0.2">
      <c r="A594" s="6" t="s">
        <v>750</v>
      </c>
      <c r="B594" s="16">
        <v>2185</v>
      </c>
      <c r="C594" s="3">
        <v>2185</v>
      </c>
      <c r="D594" s="3">
        <v>386</v>
      </c>
    </row>
    <row r="595" spans="1:4" s="1" customFormat="1" x14ac:dyDescent="0.2">
      <c r="A595" s="6" t="s">
        <v>751</v>
      </c>
      <c r="B595" s="16">
        <v>4450</v>
      </c>
      <c r="C595" s="3">
        <v>4450</v>
      </c>
      <c r="D595" s="3">
        <v>617</v>
      </c>
    </row>
    <row r="596" spans="1:4" s="1" customFormat="1" x14ac:dyDescent="0.2">
      <c r="A596" s="6" t="s">
        <v>752</v>
      </c>
      <c r="B596" s="16">
        <v>3100</v>
      </c>
      <c r="C596" s="3">
        <v>3100</v>
      </c>
      <c r="D596" s="3">
        <v>407</v>
      </c>
    </row>
    <row r="597" spans="1:4" s="1" customFormat="1" x14ac:dyDescent="0.2">
      <c r="A597" s="6" t="s">
        <v>753</v>
      </c>
      <c r="B597" s="16">
        <v>2409</v>
      </c>
      <c r="C597" s="3">
        <v>2409</v>
      </c>
      <c r="D597" s="3">
        <v>360</v>
      </c>
    </row>
    <row r="598" spans="1:4" s="1" customFormat="1" x14ac:dyDescent="0.2">
      <c r="A598" s="6"/>
      <c r="B598" s="16"/>
      <c r="C598" s="3"/>
      <c r="D598" s="3"/>
    </row>
    <row r="599" spans="1:4" s="1" customFormat="1" ht="15" x14ac:dyDescent="0.25">
      <c r="A599" s="35" t="s">
        <v>754</v>
      </c>
      <c r="B599" s="15">
        <v>33580</v>
      </c>
      <c r="C599" s="15">
        <v>33580</v>
      </c>
      <c r="D599" s="15">
        <v>4963</v>
      </c>
    </row>
    <row r="600" spans="1:4" s="1" customFormat="1" x14ac:dyDescent="0.2">
      <c r="A600" s="6" t="s">
        <v>755</v>
      </c>
      <c r="B600" s="16">
        <v>789</v>
      </c>
      <c r="C600" s="3">
        <v>789</v>
      </c>
      <c r="D600" s="3">
        <v>122</v>
      </c>
    </row>
    <row r="601" spans="1:4" s="1" customFormat="1" x14ac:dyDescent="0.2">
      <c r="A601" s="6" t="s">
        <v>756</v>
      </c>
      <c r="B601" s="16">
        <v>540</v>
      </c>
      <c r="C601" s="3">
        <v>540</v>
      </c>
      <c r="D601" s="3">
        <v>84</v>
      </c>
    </row>
    <row r="602" spans="1:4" s="1" customFormat="1" x14ac:dyDescent="0.2">
      <c r="A602" s="6" t="s">
        <v>757</v>
      </c>
      <c r="B602" s="16">
        <v>853</v>
      </c>
      <c r="C602" s="3">
        <v>853</v>
      </c>
      <c r="D602" s="3">
        <v>130</v>
      </c>
    </row>
    <row r="603" spans="1:4" s="1" customFormat="1" x14ac:dyDescent="0.2">
      <c r="A603" s="6" t="s">
        <v>758</v>
      </c>
      <c r="B603" s="16">
        <v>614</v>
      </c>
      <c r="C603" s="3">
        <v>614</v>
      </c>
      <c r="D603" s="3">
        <v>94</v>
      </c>
    </row>
    <row r="604" spans="1:4" s="1" customFormat="1" x14ac:dyDescent="0.2">
      <c r="A604" s="6" t="s">
        <v>759</v>
      </c>
      <c r="B604" s="16">
        <v>730</v>
      </c>
      <c r="C604" s="3">
        <v>730</v>
      </c>
      <c r="D604" s="3">
        <v>104</v>
      </c>
    </row>
    <row r="605" spans="1:4" s="1" customFormat="1" x14ac:dyDescent="0.2">
      <c r="A605" s="6" t="s">
        <v>760</v>
      </c>
      <c r="B605" s="16">
        <v>700</v>
      </c>
      <c r="C605" s="3">
        <v>700</v>
      </c>
      <c r="D605" s="3">
        <v>101</v>
      </c>
    </row>
    <row r="606" spans="1:4" s="1" customFormat="1" x14ac:dyDescent="0.2">
      <c r="A606" s="6" t="s">
        <v>761</v>
      </c>
      <c r="B606" s="16">
        <v>1952</v>
      </c>
      <c r="C606" s="3">
        <v>1952</v>
      </c>
      <c r="D606" s="3">
        <v>261</v>
      </c>
    </row>
    <row r="607" spans="1:4" s="1" customFormat="1" x14ac:dyDescent="0.2">
      <c r="A607" s="6" t="s">
        <v>762</v>
      </c>
      <c r="B607" s="16">
        <v>514</v>
      </c>
      <c r="C607" s="3">
        <v>514</v>
      </c>
      <c r="D607" s="3">
        <v>84</v>
      </c>
    </row>
    <row r="608" spans="1:4" s="1" customFormat="1" x14ac:dyDescent="0.2">
      <c r="A608" s="6" t="s">
        <v>763</v>
      </c>
      <c r="B608" s="16">
        <v>923</v>
      </c>
      <c r="C608" s="3">
        <v>923</v>
      </c>
      <c r="D608" s="3">
        <v>147</v>
      </c>
    </row>
    <row r="609" spans="1:4" s="1" customFormat="1" x14ac:dyDescent="0.2">
      <c r="A609" s="6" t="s">
        <v>764</v>
      </c>
      <c r="B609" s="16">
        <v>630</v>
      </c>
      <c r="C609" s="3">
        <v>630</v>
      </c>
      <c r="D609" s="3">
        <v>99</v>
      </c>
    </row>
    <row r="610" spans="1:4" s="1" customFormat="1" x14ac:dyDescent="0.2">
      <c r="A610" s="6" t="s">
        <v>765</v>
      </c>
      <c r="B610" s="16">
        <v>975</v>
      </c>
      <c r="C610" s="3">
        <v>975</v>
      </c>
      <c r="D610" s="3">
        <v>157</v>
      </c>
    </row>
    <row r="611" spans="1:4" s="1" customFormat="1" x14ac:dyDescent="0.2">
      <c r="A611" s="6" t="s">
        <v>766</v>
      </c>
      <c r="B611" s="16">
        <v>1577</v>
      </c>
      <c r="C611" s="3">
        <v>1577</v>
      </c>
      <c r="D611" s="3">
        <v>209</v>
      </c>
    </row>
    <row r="612" spans="1:4" s="1" customFormat="1" x14ac:dyDescent="0.2">
      <c r="A612" s="6" t="s">
        <v>767</v>
      </c>
      <c r="B612" s="16">
        <v>1002</v>
      </c>
      <c r="C612" s="3">
        <v>1002</v>
      </c>
      <c r="D612" s="3">
        <v>139</v>
      </c>
    </row>
    <row r="613" spans="1:4" s="1" customFormat="1" x14ac:dyDescent="0.2">
      <c r="A613" s="6" t="s">
        <v>768</v>
      </c>
      <c r="B613" s="16">
        <v>1163</v>
      </c>
      <c r="C613" s="3">
        <v>1163</v>
      </c>
      <c r="D613" s="3">
        <v>173</v>
      </c>
    </row>
    <row r="614" spans="1:4" s="1" customFormat="1" x14ac:dyDescent="0.2">
      <c r="A614" s="6" t="s">
        <v>769</v>
      </c>
      <c r="B614" s="16">
        <v>686</v>
      </c>
      <c r="C614" s="3">
        <v>686</v>
      </c>
      <c r="D614" s="3">
        <v>105</v>
      </c>
    </row>
    <row r="615" spans="1:4" s="1" customFormat="1" x14ac:dyDescent="0.2">
      <c r="A615" s="6" t="s">
        <v>770</v>
      </c>
      <c r="B615" s="16">
        <v>1704</v>
      </c>
      <c r="C615" s="3">
        <v>1704</v>
      </c>
      <c r="D615" s="3">
        <v>233</v>
      </c>
    </row>
    <row r="616" spans="1:4" s="1" customFormat="1" x14ac:dyDescent="0.2">
      <c r="A616" s="6" t="s">
        <v>771</v>
      </c>
      <c r="B616" s="16">
        <v>731</v>
      </c>
      <c r="C616" s="3">
        <v>731</v>
      </c>
      <c r="D616" s="3">
        <v>115</v>
      </c>
    </row>
    <row r="617" spans="1:4" s="1" customFormat="1" x14ac:dyDescent="0.2">
      <c r="A617" s="6" t="s">
        <v>772</v>
      </c>
      <c r="B617" s="16">
        <v>833</v>
      </c>
      <c r="C617" s="3">
        <v>833</v>
      </c>
      <c r="D617" s="3">
        <v>140</v>
      </c>
    </row>
    <row r="618" spans="1:4" s="1" customFormat="1" x14ac:dyDescent="0.2">
      <c r="A618" s="6" t="s">
        <v>773</v>
      </c>
      <c r="B618" s="16">
        <v>1043</v>
      </c>
      <c r="C618" s="3">
        <v>1043</v>
      </c>
      <c r="D618" s="3">
        <v>156</v>
      </c>
    </row>
    <row r="619" spans="1:4" s="1" customFormat="1" x14ac:dyDescent="0.2">
      <c r="A619" s="6" t="s">
        <v>774</v>
      </c>
      <c r="B619" s="16">
        <v>733</v>
      </c>
      <c r="C619" s="3">
        <v>733</v>
      </c>
      <c r="D619" s="3">
        <v>125</v>
      </c>
    </row>
    <row r="620" spans="1:4" s="1" customFormat="1" x14ac:dyDescent="0.2">
      <c r="A620" s="6" t="s">
        <v>775</v>
      </c>
      <c r="B620" s="16">
        <v>781</v>
      </c>
      <c r="C620" s="3">
        <v>781</v>
      </c>
      <c r="D620" s="3">
        <v>124</v>
      </c>
    </row>
    <row r="621" spans="1:4" s="1" customFormat="1" x14ac:dyDescent="0.2">
      <c r="A621" s="6" t="s">
        <v>776</v>
      </c>
      <c r="B621" s="16">
        <v>976</v>
      </c>
      <c r="C621" s="3">
        <v>976</v>
      </c>
      <c r="D621" s="3">
        <v>166</v>
      </c>
    </row>
    <row r="622" spans="1:4" s="1" customFormat="1" x14ac:dyDescent="0.2">
      <c r="A622" s="6" t="s">
        <v>777</v>
      </c>
      <c r="B622" s="16">
        <v>957</v>
      </c>
      <c r="C622" s="3">
        <v>957</v>
      </c>
      <c r="D622" s="3">
        <v>133</v>
      </c>
    </row>
    <row r="623" spans="1:4" s="1" customFormat="1" x14ac:dyDescent="0.2">
      <c r="A623" s="6" t="s">
        <v>778</v>
      </c>
      <c r="B623" s="16">
        <v>769</v>
      </c>
      <c r="C623" s="3">
        <v>769</v>
      </c>
      <c r="D623" s="3">
        <v>104</v>
      </c>
    </row>
    <row r="624" spans="1:4" s="1" customFormat="1" x14ac:dyDescent="0.2">
      <c r="A624" s="6" t="s">
        <v>779</v>
      </c>
      <c r="B624" s="16">
        <v>715</v>
      </c>
      <c r="C624" s="3">
        <v>715</v>
      </c>
      <c r="D624" s="3">
        <v>99</v>
      </c>
    </row>
    <row r="625" spans="1:4" s="1" customFormat="1" x14ac:dyDescent="0.2">
      <c r="A625" s="6" t="s">
        <v>780</v>
      </c>
      <c r="B625" s="16">
        <v>644</v>
      </c>
      <c r="C625" s="3">
        <v>644</v>
      </c>
      <c r="D625" s="3">
        <v>101</v>
      </c>
    </row>
    <row r="626" spans="1:4" s="1" customFormat="1" x14ac:dyDescent="0.2">
      <c r="A626" s="6" t="s">
        <v>79</v>
      </c>
      <c r="B626" s="16">
        <v>2336</v>
      </c>
      <c r="C626" s="3">
        <v>2336</v>
      </c>
      <c r="D626" s="3">
        <v>327</v>
      </c>
    </row>
    <row r="627" spans="1:4" s="1" customFormat="1" x14ac:dyDescent="0.2">
      <c r="A627" s="6" t="s">
        <v>781</v>
      </c>
      <c r="B627" s="16">
        <v>804</v>
      </c>
      <c r="C627" s="3">
        <v>804</v>
      </c>
      <c r="D627" s="3">
        <v>113</v>
      </c>
    </row>
    <row r="628" spans="1:4" s="1" customFormat="1" x14ac:dyDescent="0.2">
      <c r="A628" s="6" t="s">
        <v>782</v>
      </c>
      <c r="B628" s="16">
        <v>930</v>
      </c>
      <c r="C628" s="3">
        <v>930</v>
      </c>
      <c r="D628" s="3">
        <v>132</v>
      </c>
    </row>
    <row r="629" spans="1:4" s="1" customFormat="1" x14ac:dyDescent="0.2">
      <c r="A629" s="6" t="s">
        <v>783</v>
      </c>
      <c r="B629" s="16">
        <v>916</v>
      </c>
      <c r="C629" s="3">
        <v>916</v>
      </c>
      <c r="D629" s="3">
        <v>125</v>
      </c>
    </row>
    <row r="630" spans="1:4" s="1" customFormat="1" x14ac:dyDescent="0.2">
      <c r="A630" s="6" t="s">
        <v>784</v>
      </c>
      <c r="B630" s="16">
        <v>773</v>
      </c>
      <c r="C630" s="3">
        <v>773</v>
      </c>
      <c r="D630" s="3">
        <v>118</v>
      </c>
    </row>
    <row r="631" spans="1:4" s="1" customFormat="1" x14ac:dyDescent="0.2">
      <c r="A631" s="6" t="s">
        <v>785</v>
      </c>
      <c r="B631" s="16">
        <v>777</v>
      </c>
      <c r="C631" s="3">
        <v>777</v>
      </c>
      <c r="D631" s="3">
        <v>123</v>
      </c>
    </row>
    <row r="632" spans="1:4" s="1" customFormat="1" x14ac:dyDescent="0.2">
      <c r="A632" s="6" t="s">
        <v>786</v>
      </c>
      <c r="B632" s="16">
        <v>2134</v>
      </c>
      <c r="C632" s="3">
        <v>2134</v>
      </c>
      <c r="D632" s="3">
        <v>304</v>
      </c>
    </row>
    <row r="633" spans="1:4" s="1" customFormat="1" x14ac:dyDescent="0.2">
      <c r="A633" s="6" t="s">
        <v>26</v>
      </c>
      <c r="B633" s="16">
        <v>723</v>
      </c>
      <c r="C633" s="3">
        <v>723</v>
      </c>
      <c r="D633" s="3">
        <v>105</v>
      </c>
    </row>
    <row r="634" spans="1:4" s="1" customFormat="1" x14ac:dyDescent="0.2">
      <c r="A634" s="6" t="s">
        <v>610</v>
      </c>
      <c r="B634" s="16">
        <v>653</v>
      </c>
      <c r="C634" s="3">
        <v>653</v>
      </c>
      <c r="D634" s="3">
        <v>111</v>
      </c>
    </row>
    <row r="635" spans="1:4" s="1" customFormat="1" x14ac:dyDescent="0.2">
      <c r="A635" s="6"/>
      <c r="B635" s="16"/>
      <c r="C635" s="3"/>
      <c r="D635" s="3"/>
    </row>
    <row r="636" spans="1:4" s="1" customFormat="1" ht="15" x14ac:dyDescent="0.25">
      <c r="A636" s="35" t="s">
        <v>787</v>
      </c>
      <c r="B636" s="15">
        <v>19932</v>
      </c>
      <c r="C636" s="15">
        <v>19916</v>
      </c>
      <c r="D636" s="15">
        <v>2830</v>
      </c>
    </row>
    <row r="637" spans="1:4" s="1" customFormat="1" x14ac:dyDescent="0.2">
      <c r="A637" s="6" t="s">
        <v>679</v>
      </c>
      <c r="B637" s="16">
        <v>690</v>
      </c>
      <c r="C637" s="3">
        <v>690</v>
      </c>
      <c r="D637" s="3">
        <v>106</v>
      </c>
    </row>
    <row r="638" spans="1:4" s="1" customFormat="1" x14ac:dyDescent="0.2">
      <c r="A638" s="6" t="s">
        <v>788</v>
      </c>
      <c r="B638" s="16">
        <v>622</v>
      </c>
      <c r="C638" s="3">
        <v>622</v>
      </c>
      <c r="D638" s="3">
        <v>88</v>
      </c>
    </row>
    <row r="639" spans="1:4" s="1" customFormat="1" x14ac:dyDescent="0.2">
      <c r="A639" s="6" t="s">
        <v>789</v>
      </c>
      <c r="B639" s="16">
        <v>722</v>
      </c>
      <c r="C639" s="3">
        <v>722</v>
      </c>
      <c r="D639" s="3">
        <v>104</v>
      </c>
    </row>
    <row r="640" spans="1:4" s="1" customFormat="1" x14ac:dyDescent="0.2">
      <c r="A640" s="6" t="s">
        <v>790</v>
      </c>
      <c r="B640" s="16">
        <v>863</v>
      </c>
      <c r="C640" s="3">
        <v>863</v>
      </c>
      <c r="D640" s="3">
        <v>121</v>
      </c>
    </row>
    <row r="641" spans="1:4" s="1" customFormat="1" x14ac:dyDescent="0.2">
      <c r="A641" s="6" t="s">
        <v>791</v>
      </c>
      <c r="B641" s="16">
        <v>587</v>
      </c>
      <c r="C641" s="3">
        <v>587</v>
      </c>
      <c r="D641" s="3">
        <v>84</v>
      </c>
    </row>
    <row r="642" spans="1:4" s="1" customFormat="1" x14ac:dyDescent="0.2">
      <c r="A642" s="6" t="s">
        <v>66</v>
      </c>
      <c r="B642" s="16">
        <v>690</v>
      </c>
      <c r="C642" s="3">
        <v>690</v>
      </c>
      <c r="D642" s="3">
        <v>98</v>
      </c>
    </row>
    <row r="643" spans="1:4" s="1" customFormat="1" x14ac:dyDescent="0.2">
      <c r="A643" s="6" t="s">
        <v>95</v>
      </c>
      <c r="B643" s="16">
        <v>962</v>
      </c>
      <c r="C643" s="3">
        <v>962</v>
      </c>
      <c r="D643" s="3">
        <v>146</v>
      </c>
    </row>
    <row r="644" spans="1:4" s="1" customFormat="1" x14ac:dyDescent="0.2">
      <c r="A644" s="6" t="s">
        <v>792</v>
      </c>
      <c r="B644" s="16">
        <v>457</v>
      </c>
      <c r="C644" s="3">
        <v>457</v>
      </c>
      <c r="D644" s="3">
        <v>69</v>
      </c>
    </row>
    <row r="645" spans="1:4" s="1" customFormat="1" x14ac:dyDescent="0.2">
      <c r="A645" s="6" t="s">
        <v>430</v>
      </c>
      <c r="B645" s="16">
        <v>699</v>
      </c>
      <c r="C645" s="3">
        <v>699</v>
      </c>
      <c r="D645" s="3">
        <v>96</v>
      </c>
    </row>
    <row r="646" spans="1:4" s="1" customFormat="1" x14ac:dyDescent="0.2">
      <c r="A646" s="6" t="s">
        <v>793</v>
      </c>
      <c r="B646" s="16">
        <v>1019</v>
      </c>
      <c r="C646" s="3">
        <v>1003</v>
      </c>
      <c r="D646" s="3">
        <v>141</v>
      </c>
    </row>
    <row r="647" spans="1:4" s="1" customFormat="1" x14ac:dyDescent="0.2">
      <c r="A647" s="6" t="s">
        <v>54</v>
      </c>
      <c r="B647" s="16">
        <v>1392</v>
      </c>
      <c r="C647" s="3">
        <v>1392</v>
      </c>
      <c r="D647" s="3">
        <v>201</v>
      </c>
    </row>
    <row r="648" spans="1:4" s="1" customFormat="1" x14ac:dyDescent="0.2">
      <c r="A648" s="6" t="s">
        <v>104</v>
      </c>
      <c r="B648" s="16">
        <v>736</v>
      </c>
      <c r="C648" s="3">
        <v>736</v>
      </c>
      <c r="D648" s="3">
        <v>95</v>
      </c>
    </row>
    <row r="649" spans="1:4" s="1" customFormat="1" x14ac:dyDescent="0.2">
      <c r="A649" s="6" t="s">
        <v>46</v>
      </c>
      <c r="B649" s="16">
        <v>627</v>
      </c>
      <c r="C649" s="3">
        <v>627</v>
      </c>
      <c r="D649" s="3">
        <v>96</v>
      </c>
    </row>
    <row r="650" spans="1:4" s="1" customFormat="1" x14ac:dyDescent="0.2">
      <c r="A650" s="6" t="s">
        <v>794</v>
      </c>
      <c r="B650" s="16">
        <v>666</v>
      </c>
      <c r="C650" s="3">
        <v>666</v>
      </c>
      <c r="D650" s="3">
        <v>99</v>
      </c>
    </row>
    <row r="651" spans="1:4" s="1" customFormat="1" x14ac:dyDescent="0.2">
      <c r="A651" s="6" t="s">
        <v>63</v>
      </c>
      <c r="B651" s="16">
        <v>799</v>
      </c>
      <c r="C651" s="3">
        <v>799</v>
      </c>
      <c r="D651" s="3">
        <v>111</v>
      </c>
    </row>
    <row r="652" spans="1:4" s="1" customFormat="1" x14ac:dyDescent="0.2">
      <c r="A652" s="6" t="s">
        <v>795</v>
      </c>
      <c r="B652" s="16">
        <v>701</v>
      </c>
      <c r="C652" s="3">
        <v>701</v>
      </c>
      <c r="D652" s="3">
        <v>92</v>
      </c>
    </row>
    <row r="653" spans="1:4" s="1" customFormat="1" x14ac:dyDescent="0.2">
      <c r="A653" s="6" t="s">
        <v>796</v>
      </c>
      <c r="B653" s="16">
        <v>607</v>
      </c>
      <c r="C653" s="3">
        <v>607</v>
      </c>
      <c r="D653" s="3">
        <v>97</v>
      </c>
    </row>
    <row r="654" spans="1:4" s="1" customFormat="1" x14ac:dyDescent="0.2">
      <c r="A654" s="6" t="s">
        <v>408</v>
      </c>
      <c r="B654" s="16">
        <v>561</v>
      </c>
      <c r="C654" s="3">
        <v>561</v>
      </c>
      <c r="D654" s="3">
        <v>77</v>
      </c>
    </row>
    <row r="655" spans="1:4" s="1" customFormat="1" x14ac:dyDescent="0.2">
      <c r="A655" s="6" t="s">
        <v>797</v>
      </c>
      <c r="B655" s="16">
        <v>952</v>
      </c>
      <c r="C655" s="3">
        <v>952</v>
      </c>
      <c r="D655" s="3">
        <v>131</v>
      </c>
    </row>
    <row r="656" spans="1:4" s="1" customFormat="1" x14ac:dyDescent="0.2">
      <c r="A656" s="6" t="s">
        <v>610</v>
      </c>
      <c r="B656" s="16">
        <v>603</v>
      </c>
      <c r="C656" s="3">
        <v>603</v>
      </c>
      <c r="D656" s="3">
        <v>90</v>
      </c>
    </row>
    <row r="657" spans="1:4" s="1" customFormat="1" x14ac:dyDescent="0.2">
      <c r="A657" s="6" t="s">
        <v>798</v>
      </c>
      <c r="B657" s="16">
        <v>799</v>
      </c>
      <c r="C657" s="3">
        <v>799</v>
      </c>
      <c r="D657" s="3">
        <v>123</v>
      </c>
    </row>
    <row r="658" spans="1:4" s="1" customFormat="1" x14ac:dyDescent="0.2">
      <c r="A658" s="6" t="s">
        <v>34</v>
      </c>
      <c r="B658" s="16">
        <v>631</v>
      </c>
      <c r="C658" s="3">
        <v>631</v>
      </c>
      <c r="D658" s="3">
        <v>85</v>
      </c>
    </row>
    <row r="659" spans="1:4" s="1" customFormat="1" x14ac:dyDescent="0.2">
      <c r="A659" s="6" t="s">
        <v>57</v>
      </c>
      <c r="B659" s="16">
        <v>1298</v>
      </c>
      <c r="C659" s="3">
        <v>1298</v>
      </c>
      <c r="D659" s="3">
        <v>179</v>
      </c>
    </row>
    <row r="660" spans="1:4" s="1" customFormat="1" x14ac:dyDescent="0.2">
      <c r="A660" s="6" t="s">
        <v>416</v>
      </c>
      <c r="B660" s="16">
        <v>729</v>
      </c>
      <c r="C660" s="3">
        <v>729</v>
      </c>
      <c r="D660" s="3">
        <v>106</v>
      </c>
    </row>
    <row r="661" spans="1:4" s="1" customFormat="1" x14ac:dyDescent="0.2">
      <c r="A661" s="6" t="s">
        <v>799</v>
      </c>
      <c r="B661" s="16">
        <v>740</v>
      </c>
      <c r="C661" s="3">
        <v>740</v>
      </c>
      <c r="D661" s="3">
        <v>95</v>
      </c>
    </row>
    <row r="662" spans="1:4" s="1" customFormat="1" x14ac:dyDescent="0.2">
      <c r="A662" s="6" t="s">
        <v>355</v>
      </c>
      <c r="B662" s="16">
        <v>780</v>
      </c>
      <c r="C662" s="3">
        <v>780</v>
      </c>
      <c r="D662" s="3">
        <v>100</v>
      </c>
    </row>
    <row r="663" spans="1:4" s="1" customFormat="1" x14ac:dyDescent="0.2">
      <c r="A663" s="6"/>
      <c r="B663" s="16"/>
      <c r="C663" s="3"/>
      <c r="D663" s="3"/>
    </row>
    <row r="664" spans="1:4" s="1" customFormat="1" ht="15" x14ac:dyDescent="0.25">
      <c r="A664" s="35" t="s">
        <v>800</v>
      </c>
      <c r="B664" s="15">
        <v>15057</v>
      </c>
      <c r="C664" s="15">
        <v>15057</v>
      </c>
      <c r="D664" s="15">
        <v>2107</v>
      </c>
    </row>
    <row r="665" spans="1:4" s="1" customFormat="1" x14ac:dyDescent="0.2">
      <c r="A665" s="6" t="s">
        <v>801</v>
      </c>
      <c r="B665" s="16">
        <v>790</v>
      </c>
      <c r="C665" s="3">
        <v>790</v>
      </c>
      <c r="D665" s="3">
        <v>109</v>
      </c>
    </row>
    <row r="666" spans="1:4" s="1" customFormat="1" x14ac:dyDescent="0.2">
      <c r="A666" s="6" t="s">
        <v>802</v>
      </c>
      <c r="B666" s="16">
        <v>841</v>
      </c>
      <c r="C666" s="3">
        <v>841</v>
      </c>
      <c r="D666" s="3">
        <v>115</v>
      </c>
    </row>
    <row r="667" spans="1:4" s="1" customFormat="1" x14ac:dyDescent="0.2">
      <c r="A667" s="6" t="s">
        <v>803</v>
      </c>
      <c r="B667" s="16">
        <v>720</v>
      </c>
      <c r="C667" s="3">
        <v>720</v>
      </c>
      <c r="D667" s="3">
        <v>112</v>
      </c>
    </row>
    <row r="668" spans="1:4" s="1" customFormat="1" x14ac:dyDescent="0.2">
      <c r="A668" s="6" t="s">
        <v>804</v>
      </c>
      <c r="B668" s="16">
        <v>460</v>
      </c>
      <c r="C668" s="3">
        <v>460</v>
      </c>
      <c r="D668" s="3">
        <v>66</v>
      </c>
    </row>
    <row r="669" spans="1:4" s="1" customFormat="1" x14ac:dyDescent="0.2">
      <c r="A669" s="6" t="s">
        <v>591</v>
      </c>
      <c r="B669" s="16">
        <v>680</v>
      </c>
      <c r="C669" s="3">
        <v>680</v>
      </c>
      <c r="D669" s="3">
        <v>101</v>
      </c>
    </row>
    <row r="670" spans="1:4" s="1" customFormat="1" x14ac:dyDescent="0.2">
      <c r="A670" s="6" t="s">
        <v>805</v>
      </c>
      <c r="B670" s="16">
        <v>857</v>
      </c>
      <c r="C670" s="3">
        <v>857</v>
      </c>
      <c r="D670" s="3">
        <v>122</v>
      </c>
    </row>
    <row r="671" spans="1:4" s="1" customFormat="1" x14ac:dyDescent="0.2">
      <c r="A671" s="6" t="s">
        <v>63</v>
      </c>
      <c r="B671" s="16">
        <v>670</v>
      </c>
      <c r="C671" s="3">
        <v>670</v>
      </c>
      <c r="D671" s="3">
        <v>101</v>
      </c>
    </row>
    <row r="672" spans="1:4" s="1" customFormat="1" x14ac:dyDescent="0.2">
      <c r="A672" s="6" t="s">
        <v>806</v>
      </c>
      <c r="B672" s="16">
        <v>827</v>
      </c>
      <c r="C672" s="3">
        <v>827</v>
      </c>
      <c r="D672" s="3">
        <v>115</v>
      </c>
    </row>
    <row r="673" spans="1:4" s="1" customFormat="1" x14ac:dyDescent="0.2">
      <c r="A673" s="6" t="s">
        <v>71</v>
      </c>
      <c r="B673" s="16">
        <v>705</v>
      </c>
      <c r="C673" s="3">
        <v>705</v>
      </c>
      <c r="D673" s="3">
        <v>93</v>
      </c>
    </row>
    <row r="674" spans="1:4" s="1" customFormat="1" x14ac:dyDescent="0.2">
      <c r="A674" s="6" t="s">
        <v>807</v>
      </c>
      <c r="B674" s="16">
        <v>1827</v>
      </c>
      <c r="C674" s="3">
        <v>1827</v>
      </c>
      <c r="D674" s="3">
        <v>238</v>
      </c>
    </row>
    <row r="675" spans="1:4" s="1" customFormat="1" x14ac:dyDescent="0.2">
      <c r="A675" s="6" t="s">
        <v>808</v>
      </c>
      <c r="B675" s="16">
        <v>1191</v>
      </c>
      <c r="C675" s="3">
        <v>1191</v>
      </c>
      <c r="D675" s="3">
        <v>178</v>
      </c>
    </row>
    <row r="676" spans="1:4" s="1" customFormat="1" x14ac:dyDescent="0.2">
      <c r="A676" s="6" t="s">
        <v>415</v>
      </c>
      <c r="B676" s="16">
        <v>772</v>
      </c>
      <c r="C676" s="3">
        <v>772</v>
      </c>
      <c r="D676" s="3">
        <v>109</v>
      </c>
    </row>
    <row r="677" spans="1:4" s="1" customFormat="1" x14ac:dyDescent="0.2">
      <c r="A677" s="6" t="s">
        <v>809</v>
      </c>
      <c r="B677" s="16">
        <v>1094</v>
      </c>
      <c r="C677" s="3">
        <v>1094</v>
      </c>
      <c r="D677" s="3">
        <v>144</v>
      </c>
    </row>
    <row r="678" spans="1:4" s="1" customFormat="1" x14ac:dyDescent="0.2">
      <c r="A678" s="6" t="s">
        <v>810</v>
      </c>
      <c r="B678" s="16">
        <v>740</v>
      </c>
      <c r="C678" s="3">
        <v>740</v>
      </c>
      <c r="D678" s="3">
        <v>99</v>
      </c>
    </row>
    <row r="679" spans="1:4" s="1" customFormat="1" x14ac:dyDescent="0.2">
      <c r="A679" s="6" t="s">
        <v>811</v>
      </c>
      <c r="B679" s="16">
        <v>753</v>
      </c>
      <c r="C679" s="3">
        <v>753</v>
      </c>
      <c r="D679" s="3">
        <v>111</v>
      </c>
    </row>
    <row r="680" spans="1:4" s="1" customFormat="1" x14ac:dyDescent="0.2">
      <c r="A680" s="6" t="s">
        <v>812</v>
      </c>
      <c r="B680" s="16">
        <v>609</v>
      </c>
      <c r="C680" s="3">
        <v>609</v>
      </c>
      <c r="D680" s="3">
        <v>88</v>
      </c>
    </row>
    <row r="681" spans="1:4" s="1" customFormat="1" x14ac:dyDescent="0.2">
      <c r="A681" s="6" t="s">
        <v>96</v>
      </c>
      <c r="B681" s="16">
        <v>636</v>
      </c>
      <c r="C681" s="3">
        <v>636</v>
      </c>
      <c r="D681" s="3">
        <v>86</v>
      </c>
    </row>
    <row r="682" spans="1:4" s="1" customFormat="1" x14ac:dyDescent="0.2">
      <c r="A682" s="6" t="s">
        <v>813</v>
      </c>
      <c r="B682" s="16">
        <v>885</v>
      </c>
      <c r="C682" s="3">
        <v>885</v>
      </c>
      <c r="D682" s="3">
        <v>120</v>
      </c>
    </row>
    <row r="683" spans="1:4" s="1" customFormat="1" x14ac:dyDescent="0.2">
      <c r="A683" s="6"/>
      <c r="B683" s="16"/>
      <c r="C683" s="3"/>
      <c r="D683" s="3"/>
    </row>
    <row r="684" spans="1:4" s="1" customFormat="1" ht="15" x14ac:dyDescent="0.25">
      <c r="A684" s="35" t="s">
        <v>814</v>
      </c>
      <c r="B684" s="15">
        <v>30132</v>
      </c>
      <c r="C684" s="15">
        <v>29977</v>
      </c>
      <c r="D684" s="15">
        <v>4746</v>
      </c>
    </row>
    <row r="685" spans="1:4" s="1" customFormat="1" x14ac:dyDescent="0.2">
      <c r="A685" s="6" t="s">
        <v>815</v>
      </c>
      <c r="B685" s="16">
        <v>464</v>
      </c>
      <c r="C685" s="3">
        <v>464</v>
      </c>
      <c r="D685" s="3">
        <v>83</v>
      </c>
    </row>
    <row r="686" spans="1:4" s="1" customFormat="1" x14ac:dyDescent="0.2">
      <c r="A686" s="6" t="s">
        <v>355</v>
      </c>
      <c r="B686" s="16">
        <v>629</v>
      </c>
      <c r="C686" s="3">
        <v>629</v>
      </c>
      <c r="D686" s="3">
        <v>92</v>
      </c>
    </row>
    <row r="687" spans="1:4" s="1" customFormat="1" x14ac:dyDescent="0.2">
      <c r="A687" s="6" t="s">
        <v>816</v>
      </c>
      <c r="B687" s="16">
        <v>569</v>
      </c>
      <c r="C687" s="3">
        <v>569</v>
      </c>
      <c r="D687" s="3">
        <v>91</v>
      </c>
    </row>
    <row r="688" spans="1:4" s="1" customFormat="1" x14ac:dyDescent="0.2">
      <c r="A688" s="6" t="s">
        <v>477</v>
      </c>
      <c r="B688" s="16">
        <v>645</v>
      </c>
      <c r="C688" s="3">
        <v>637</v>
      </c>
      <c r="D688" s="3">
        <v>104</v>
      </c>
    </row>
    <row r="689" spans="1:4" s="1" customFormat="1" x14ac:dyDescent="0.2">
      <c r="A689" s="6" t="s">
        <v>31</v>
      </c>
      <c r="B689" s="16">
        <v>983</v>
      </c>
      <c r="C689" s="3">
        <v>983</v>
      </c>
      <c r="D689" s="3">
        <v>162</v>
      </c>
    </row>
    <row r="690" spans="1:4" s="1" customFormat="1" x14ac:dyDescent="0.2">
      <c r="A690" s="6" t="s">
        <v>817</v>
      </c>
      <c r="B690" s="16">
        <v>1013</v>
      </c>
      <c r="C690" s="3">
        <v>992</v>
      </c>
      <c r="D690" s="3">
        <v>149</v>
      </c>
    </row>
    <row r="691" spans="1:4" s="1" customFormat="1" x14ac:dyDescent="0.2">
      <c r="A691" s="6" t="s">
        <v>818</v>
      </c>
      <c r="B691" s="16">
        <v>709</v>
      </c>
      <c r="C691" s="3">
        <v>709</v>
      </c>
      <c r="D691" s="3">
        <v>105</v>
      </c>
    </row>
    <row r="692" spans="1:4" s="1" customFormat="1" x14ac:dyDescent="0.2">
      <c r="A692" s="6" t="s">
        <v>819</v>
      </c>
      <c r="B692" s="16">
        <v>615</v>
      </c>
      <c r="C692" s="3">
        <v>615</v>
      </c>
      <c r="D692" s="3">
        <v>103</v>
      </c>
    </row>
    <row r="693" spans="1:4" s="1" customFormat="1" x14ac:dyDescent="0.2">
      <c r="A693" s="6" t="s">
        <v>110</v>
      </c>
      <c r="B693" s="16">
        <v>1387</v>
      </c>
      <c r="C693" s="3">
        <v>1387</v>
      </c>
      <c r="D693" s="3">
        <v>232</v>
      </c>
    </row>
    <row r="694" spans="1:4" s="1" customFormat="1" x14ac:dyDescent="0.2">
      <c r="A694" s="6" t="s">
        <v>820</v>
      </c>
      <c r="B694" s="16">
        <v>450</v>
      </c>
      <c r="C694" s="3">
        <v>426</v>
      </c>
      <c r="D694" s="3">
        <v>69</v>
      </c>
    </row>
    <row r="695" spans="1:4" s="1" customFormat="1" x14ac:dyDescent="0.2">
      <c r="A695" s="6" t="s">
        <v>821</v>
      </c>
      <c r="B695" s="16">
        <v>1010</v>
      </c>
      <c r="C695" s="3">
        <v>1010</v>
      </c>
      <c r="D695" s="3">
        <v>190</v>
      </c>
    </row>
    <row r="696" spans="1:4" s="1" customFormat="1" x14ac:dyDescent="0.2">
      <c r="A696" s="6" t="s">
        <v>822</v>
      </c>
      <c r="B696" s="16">
        <v>650</v>
      </c>
      <c r="C696" s="3">
        <v>614</v>
      </c>
      <c r="D696" s="3">
        <v>86</v>
      </c>
    </row>
    <row r="697" spans="1:4" s="1" customFormat="1" x14ac:dyDescent="0.2">
      <c r="A697" s="6" t="s">
        <v>823</v>
      </c>
      <c r="B697" s="16">
        <v>869</v>
      </c>
      <c r="C697" s="3">
        <v>850</v>
      </c>
      <c r="D697" s="3">
        <v>123</v>
      </c>
    </row>
    <row r="698" spans="1:4" s="1" customFormat="1" x14ac:dyDescent="0.2">
      <c r="A698" s="6" t="s">
        <v>824</v>
      </c>
      <c r="B698" s="16">
        <v>1051</v>
      </c>
      <c r="C698" s="3">
        <v>1051</v>
      </c>
      <c r="D698" s="3">
        <v>162</v>
      </c>
    </row>
    <row r="699" spans="1:4" s="1" customFormat="1" x14ac:dyDescent="0.2">
      <c r="A699" s="6" t="s">
        <v>76</v>
      </c>
      <c r="B699" s="16">
        <v>1176</v>
      </c>
      <c r="C699" s="3">
        <v>1176</v>
      </c>
      <c r="D699" s="3">
        <v>180</v>
      </c>
    </row>
    <row r="700" spans="1:4" s="1" customFormat="1" x14ac:dyDescent="0.2">
      <c r="A700" s="6" t="s">
        <v>825</v>
      </c>
      <c r="B700" s="16">
        <v>600</v>
      </c>
      <c r="C700" s="3">
        <v>600</v>
      </c>
      <c r="D700" s="3">
        <v>102</v>
      </c>
    </row>
    <row r="701" spans="1:4" s="1" customFormat="1" x14ac:dyDescent="0.2">
      <c r="A701" s="6" t="s">
        <v>51</v>
      </c>
      <c r="B701" s="16">
        <v>684</v>
      </c>
      <c r="C701" s="3">
        <v>684</v>
      </c>
      <c r="D701" s="3">
        <v>131</v>
      </c>
    </row>
    <row r="702" spans="1:4" s="1" customFormat="1" x14ac:dyDescent="0.2">
      <c r="A702" s="6" t="s">
        <v>74</v>
      </c>
      <c r="B702" s="16">
        <v>856</v>
      </c>
      <c r="C702" s="3">
        <v>856</v>
      </c>
      <c r="D702" s="3">
        <v>129</v>
      </c>
    </row>
    <row r="703" spans="1:4" s="1" customFormat="1" x14ac:dyDescent="0.2">
      <c r="A703" s="6" t="s">
        <v>21</v>
      </c>
      <c r="B703" s="16">
        <v>704</v>
      </c>
      <c r="C703" s="3">
        <v>689</v>
      </c>
      <c r="D703" s="3">
        <v>110</v>
      </c>
    </row>
    <row r="704" spans="1:4" s="1" customFormat="1" x14ac:dyDescent="0.2">
      <c r="A704" s="6" t="s">
        <v>826</v>
      </c>
      <c r="B704" s="16">
        <v>1340</v>
      </c>
      <c r="C704" s="3">
        <v>1340</v>
      </c>
      <c r="D704" s="3">
        <v>202</v>
      </c>
    </row>
    <row r="705" spans="1:4" s="1" customFormat="1" x14ac:dyDescent="0.2">
      <c r="A705" s="6" t="s">
        <v>19</v>
      </c>
      <c r="B705" s="16">
        <v>710</v>
      </c>
      <c r="C705" s="3">
        <v>710</v>
      </c>
      <c r="D705" s="3">
        <v>94</v>
      </c>
    </row>
    <row r="706" spans="1:4" s="1" customFormat="1" x14ac:dyDescent="0.2">
      <c r="A706" s="6" t="s">
        <v>827</v>
      </c>
      <c r="B706" s="16">
        <v>738</v>
      </c>
      <c r="C706" s="3">
        <v>738</v>
      </c>
      <c r="D706" s="3">
        <v>104</v>
      </c>
    </row>
    <row r="707" spans="1:4" s="1" customFormat="1" x14ac:dyDescent="0.2">
      <c r="A707" s="6" t="s">
        <v>68</v>
      </c>
      <c r="B707" s="16">
        <v>651</v>
      </c>
      <c r="C707" s="3">
        <v>651</v>
      </c>
      <c r="D707" s="3">
        <v>116</v>
      </c>
    </row>
    <row r="708" spans="1:4" s="1" customFormat="1" x14ac:dyDescent="0.2">
      <c r="A708" s="6" t="s">
        <v>69</v>
      </c>
      <c r="B708" s="16">
        <v>810</v>
      </c>
      <c r="C708" s="3">
        <v>810</v>
      </c>
      <c r="D708" s="3">
        <v>137</v>
      </c>
    </row>
    <row r="709" spans="1:4" s="1" customFormat="1" x14ac:dyDescent="0.2">
      <c r="A709" s="6" t="s">
        <v>88</v>
      </c>
      <c r="B709" s="16">
        <v>722</v>
      </c>
      <c r="C709" s="3">
        <v>722</v>
      </c>
      <c r="D709" s="3">
        <v>117</v>
      </c>
    </row>
    <row r="710" spans="1:4" s="1" customFormat="1" x14ac:dyDescent="0.2">
      <c r="A710" s="6" t="s">
        <v>57</v>
      </c>
      <c r="B710" s="16">
        <v>659</v>
      </c>
      <c r="C710" s="3">
        <v>659</v>
      </c>
      <c r="D710" s="3">
        <v>113</v>
      </c>
    </row>
    <row r="711" spans="1:4" s="1" customFormat="1" x14ac:dyDescent="0.2">
      <c r="A711" s="6" t="s">
        <v>828</v>
      </c>
      <c r="B711" s="16">
        <v>493</v>
      </c>
      <c r="C711" s="3">
        <v>493</v>
      </c>
      <c r="D711" s="3">
        <v>71</v>
      </c>
    </row>
    <row r="712" spans="1:4" s="1" customFormat="1" x14ac:dyDescent="0.2">
      <c r="A712" s="6" t="s">
        <v>829</v>
      </c>
      <c r="B712" s="16">
        <v>510</v>
      </c>
      <c r="C712" s="3">
        <v>510</v>
      </c>
      <c r="D712" s="3">
        <v>72</v>
      </c>
    </row>
    <row r="713" spans="1:4" s="1" customFormat="1" x14ac:dyDescent="0.2">
      <c r="A713" s="6" t="s">
        <v>830</v>
      </c>
      <c r="B713" s="16">
        <v>520</v>
      </c>
      <c r="C713" s="3">
        <v>520</v>
      </c>
      <c r="D713" s="3">
        <v>86</v>
      </c>
    </row>
    <row r="714" spans="1:4" s="1" customFormat="1" x14ac:dyDescent="0.2">
      <c r="A714" s="6" t="s">
        <v>831</v>
      </c>
      <c r="B714" s="16">
        <v>958</v>
      </c>
      <c r="C714" s="3">
        <v>958</v>
      </c>
      <c r="D714" s="3">
        <v>154</v>
      </c>
    </row>
    <row r="715" spans="1:4" s="1" customFormat="1" x14ac:dyDescent="0.2">
      <c r="A715" s="6" t="s">
        <v>82</v>
      </c>
      <c r="B715" s="16">
        <v>1102</v>
      </c>
      <c r="C715" s="3">
        <v>1070</v>
      </c>
      <c r="D715" s="3">
        <v>183</v>
      </c>
    </row>
    <row r="716" spans="1:4" s="1" customFormat="1" x14ac:dyDescent="0.2">
      <c r="A716" s="6" t="s">
        <v>832</v>
      </c>
      <c r="B716" s="16">
        <v>760</v>
      </c>
      <c r="C716" s="3">
        <v>760</v>
      </c>
      <c r="D716" s="3">
        <v>130</v>
      </c>
    </row>
    <row r="717" spans="1:4" s="1" customFormat="1" x14ac:dyDescent="0.2">
      <c r="A717" s="6" t="s">
        <v>833</v>
      </c>
      <c r="B717" s="16">
        <v>1010</v>
      </c>
      <c r="C717" s="3">
        <v>1010</v>
      </c>
      <c r="D717" s="3">
        <v>154</v>
      </c>
    </row>
    <row r="718" spans="1:4" s="1" customFormat="1" x14ac:dyDescent="0.2">
      <c r="A718" s="6" t="s">
        <v>834</v>
      </c>
      <c r="B718" s="16">
        <v>1004</v>
      </c>
      <c r="C718" s="3">
        <v>1004</v>
      </c>
      <c r="D718" s="3">
        <v>137</v>
      </c>
    </row>
    <row r="719" spans="1:4" s="1" customFormat="1" x14ac:dyDescent="0.2">
      <c r="A719" s="6" t="s">
        <v>835</v>
      </c>
      <c r="B719" s="16">
        <v>1390</v>
      </c>
      <c r="C719" s="3">
        <v>1390</v>
      </c>
      <c r="D719" s="3">
        <v>214</v>
      </c>
    </row>
    <row r="720" spans="1:4" s="1" customFormat="1" x14ac:dyDescent="0.2">
      <c r="A720" s="6" t="s">
        <v>442</v>
      </c>
      <c r="B720" s="16">
        <v>710</v>
      </c>
      <c r="C720" s="3">
        <v>710</v>
      </c>
      <c r="D720" s="3">
        <v>112</v>
      </c>
    </row>
    <row r="721" spans="1:4" s="1" customFormat="1" x14ac:dyDescent="0.2">
      <c r="A721" s="6" t="s">
        <v>63</v>
      </c>
      <c r="B721" s="16">
        <v>981</v>
      </c>
      <c r="C721" s="3">
        <v>981</v>
      </c>
      <c r="D721" s="3">
        <v>147</v>
      </c>
    </row>
    <row r="722" spans="1:4" s="1" customFormat="1" x14ac:dyDescent="0.2">
      <c r="A722" s="6"/>
      <c r="B722" s="16"/>
      <c r="C722" s="3"/>
      <c r="D722" s="3"/>
    </row>
    <row r="723" spans="1:4" s="1" customFormat="1" ht="15" x14ac:dyDescent="0.25">
      <c r="A723" s="35" t="s">
        <v>836</v>
      </c>
      <c r="B723" s="15">
        <v>31141</v>
      </c>
      <c r="C723" s="15">
        <v>31141</v>
      </c>
      <c r="D723" s="15">
        <v>4892</v>
      </c>
    </row>
    <row r="724" spans="1:4" s="1" customFormat="1" x14ac:dyDescent="0.2">
      <c r="A724" s="6" t="s">
        <v>837</v>
      </c>
      <c r="B724" s="16">
        <v>945</v>
      </c>
      <c r="C724" s="3">
        <v>945</v>
      </c>
      <c r="D724" s="3">
        <v>144</v>
      </c>
    </row>
    <row r="725" spans="1:4" s="1" customFormat="1" x14ac:dyDescent="0.2">
      <c r="A725" s="6" t="s">
        <v>679</v>
      </c>
      <c r="B725" s="16">
        <v>622</v>
      </c>
      <c r="C725" s="3">
        <v>622</v>
      </c>
      <c r="D725" s="3">
        <v>109</v>
      </c>
    </row>
    <row r="726" spans="1:4" s="1" customFormat="1" x14ac:dyDescent="0.2">
      <c r="A726" s="6" t="s">
        <v>477</v>
      </c>
      <c r="B726" s="16">
        <v>1853</v>
      </c>
      <c r="C726" s="3">
        <v>1853</v>
      </c>
      <c r="D726" s="3">
        <v>281</v>
      </c>
    </row>
    <row r="727" spans="1:4" s="1" customFormat="1" x14ac:dyDescent="0.2">
      <c r="A727" s="6" t="s">
        <v>838</v>
      </c>
      <c r="B727" s="16">
        <v>2024</v>
      </c>
      <c r="C727" s="3">
        <v>2024</v>
      </c>
      <c r="D727" s="3">
        <v>293</v>
      </c>
    </row>
    <row r="728" spans="1:4" s="1" customFormat="1" x14ac:dyDescent="0.2">
      <c r="A728" s="6" t="s">
        <v>839</v>
      </c>
      <c r="B728" s="16">
        <v>911</v>
      </c>
      <c r="C728" s="3">
        <v>911</v>
      </c>
      <c r="D728" s="3">
        <v>150</v>
      </c>
    </row>
    <row r="729" spans="1:4" s="1" customFormat="1" x14ac:dyDescent="0.2">
      <c r="A729" s="6" t="s">
        <v>110</v>
      </c>
      <c r="B729" s="16">
        <v>838</v>
      </c>
      <c r="C729" s="3">
        <v>838</v>
      </c>
      <c r="D729" s="3">
        <v>140</v>
      </c>
    </row>
    <row r="730" spans="1:4" s="1" customFormat="1" x14ac:dyDescent="0.2">
      <c r="A730" s="6" t="s">
        <v>49</v>
      </c>
      <c r="B730" s="16">
        <v>1615</v>
      </c>
      <c r="C730" s="3">
        <v>1615</v>
      </c>
      <c r="D730" s="3">
        <v>252</v>
      </c>
    </row>
    <row r="731" spans="1:4" s="1" customFormat="1" x14ac:dyDescent="0.2">
      <c r="A731" s="6" t="s">
        <v>840</v>
      </c>
      <c r="B731" s="16">
        <v>793</v>
      </c>
      <c r="C731" s="3">
        <v>793</v>
      </c>
      <c r="D731" s="3">
        <v>128</v>
      </c>
    </row>
    <row r="732" spans="1:4" s="1" customFormat="1" x14ac:dyDescent="0.2">
      <c r="A732" s="6" t="s">
        <v>841</v>
      </c>
      <c r="B732" s="16">
        <v>1085</v>
      </c>
      <c r="C732" s="3">
        <v>1085</v>
      </c>
      <c r="D732" s="3">
        <v>168</v>
      </c>
    </row>
    <row r="733" spans="1:4" s="1" customFormat="1" x14ac:dyDescent="0.2">
      <c r="A733" s="6" t="s">
        <v>85</v>
      </c>
      <c r="B733" s="16">
        <v>1212</v>
      </c>
      <c r="C733" s="3">
        <v>1212</v>
      </c>
      <c r="D733" s="3">
        <v>184</v>
      </c>
    </row>
    <row r="734" spans="1:4" s="1" customFormat="1" x14ac:dyDescent="0.2">
      <c r="A734" s="6" t="s">
        <v>406</v>
      </c>
      <c r="B734" s="16">
        <v>600</v>
      </c>
      <c r="C734" s="3">
        <v>600</v>
      </c>
      <c r="D734" s="3">
        <v>99</v>
      </c>
    </row>
    <row r="735" spans="1:4" s="1" customFormat="1" x14ac:dyDescent="0.2">
      <c r="A735" s="6" t="s">
        <v>842</v>
      </c>
      <c r="B735" s="16">
        <v>720</v>
      </c>
      <c r="C735" s="3">
        <v>720</v>
      </c>
      <c r="D735" s="3">
        <v>109</v>
      </c>
    </row>
    <row r="736" spans="1:4" s="1" customFormat="1" x14ac:dyDescent="0.2">
      <c r="A736" s="6" t="s">
        <v>514</v>
      </c>
      <c r="B736" s="16">
        <v>1043</v>
      </c>
      <c r="C736" s="3">
        <v>1043</v>
      </c>
      <c r="D736" s="3">
        <v>151</v>
      </c>
    </row>
    <row r="737" spans="1:4" s="1" customFormat="1" x14ac:dyDescent="0.2">
      <c r="A737" s="6" t="s">
        <v>843</v>
      </c>
      <c r="B737" s="16">
        <v>2815</v>
      </c>
      <c r="C737" s="3">
        <v>2815</v>
      </c>
      <c r="D737" s="3">
        <v>433</v>
      </c>
    </row>
    <row r="738" spans="1:4" s="1" customFormat="1" x14ac:dyDescent="0.2">
      <c r="A738" s="6" t="s">
        <v>86</v>
      </c>
      <c r="B738" s="16">
        <v>1182</v>
      </c>
      <c r="C738" s="3">
        <v>1182</v>
      </c>
      <c r="D738" s="3">
        <v>191</v>
      </c>
    </row>
    <row r="739" spans="1:4" s="1" customFormat="1" x14ac:dyDescent="0.2">
      <c r="A739" s="6" t="s">
        <v>50</v>
      </c>
      <c r="B739" s="16">
        <v>920</v>
      </c>
      <c r="C739" s="3">
        <v>920</v>
      </c>
      <c r="D739" s="3">
        <v>172</v>
      </c>
    </row>
    <row r="740" spans="1:4" s="1" customFormat="1" x14ac:dyDescent="0.2">
      <c r="A740" s="6" t="s">
        <v>610</v>
      </c>
      <c r="B740" s="16">
        <v>1121</v>
      </c>
      <c r="C740" s="3">
        <v>1121</v>
      </c>
      <c r="D740" s="3">
        <v>166</v>
      </c>
    </row>
    <row r="741" spans="1:4" s="1" customFormat="1" x14ac:dyDescent="0.2">
      <c r="A741" s="6" t="s">
        <v>367</v>
      </c>
      <c r="B741" s="16">
        <v>1304</v>
      </c>
      <c r="C741" s="3">
        <v>1304</v>
      </c>
      <c r="D741" s="3">
        <v>208</v>
      </c>
    </row>
    <row r="742" spans="1:4" s="1" customFormat="1" x14ac:dyDescent="0.2">
      <c r="A742" s="6" t="s">
        <v>79</v>
      </c>
      <c r="B742" s="16">
        <v>928</v>
      </c>
      <c r="C742" s="3">
        <v>928</v>
      </c>
      <c r="D742" s="3">
        <v>134</v>
      </c>
    </row>
    <row r="743" spans="1:4" s="1" customFormat="1" x14ac:dyDescent="0.2">
      <c r="A743" s="6" t="s">
        <v>498</v>
      </c>
      <c r="B743" s="16">
        <v>1162</v>
      </c>
      <c r="C743" s="3">
        <v>1162</v>
      </c>
      <c r="D743" s="3">
        <v>176</v>
      </c>
    </row>
    <row r="744" spans="1:4" s="1" customFormat="1" x14ac:dyDescent="0.2">
      <c r="A744" s="6" t="s">
        <v>505</v>
      </c>
      <c r="B744" s="16">
        <v>3009</v>
      </c>
      <c r="C744" s="3">
        <v>3009</v>
      </c>
      <c r="D744" s="3">
        <v>471</v>
      </c>
    </row>
    <row r="745" spans="1:4" s="1" customFormat="1" x14ac:dyDescent="0.2">
      <c r="A745" s="6" t="s">
        <v>844</v>
      </c>
      <c r="B745" s="16">
        <v>1379</v>
      </c>
      <c r="C745" s="3">
        <v>1379</v>
      </c>
      <c r="D745" s="3">
        <v>222</v>
      </c>
    </row>
    <row r="746" spans="1:4" s="1" customFormat="1" x14ac:dyDescent="0.2">
      <c r="A746" s="6" t="s">
        <v>845</v>
      </c>
      <c r="B746" s="16">
        <v>1270</v>
      </c>
      <c r="C746" s="3">
        <v>1270</v>
      </c>
      <c r="D746" s="3">
        <v>201</v>
      </c>
    </row>
    <row r="747" spans="1:4" s="1" customFormat="1" x14ac:dyDescent="0.2">
      <c r="A747" s="6" t="s">
        <v>846</v>
      </c>
      <c r="B747" s="16">
        <v>1057</v>
      </c>
      <c r="C747" s="3">
        <v>1057</v>
      </c>
      <c r="D747" s="3">
        <v>176</v>
      </c>
    </row>
    <row r="748" spans="1:4" s="1" customFormat="1" x14ac:dyDescent="0.2">
      <c r="A748" s="6" t="s">
        <v>83</v>
      </c>
      <c r="B748" s="16">
        <v>733</v>
      </c>
      <c r="C748" s="3">
        <v>733</v>
      </c>
      <c r="D748" s="3">
        <v>134</v>
      </c>
    </row>
    <row r="749" spans="1:4" s="1" customFormat="1" x14ac:dyDescent="0.2">
      <c r="A749" s="6"/>
      <c r="B749" s="16"/>
      <c r="C749" s="3"/>
      <c r="D749" s="3"/>
    </row>
    <row r="750" spans="1:4" s="1" customFormat="1" ht="15" x14ac:dyDescent="0.25">
      <c r="A750" s="35" t="s">
        <v>847</v>
      </c>
      <c r="B750" s="15">
        <v>14526</v>
      </c>
      <c r="C750" s="15">
        <v>14517</v>
      </c>
      <c r="D750" s="15">
        <v>2498</v>
      </c>
    </row>
    <row r="751" spans="1:4" s="1" customFormat="1" x14ac:dyDescent="0.2">
      <c r="A751" s="6" t="s">
        <v>458</v>
      </c>
      <c r="B751" s="16">
        <v>347</v>
      </c>
      <c r="C751" s="3">
        <v>347</v>
      </c>
      <c r="D751" s="3">
        <v>65</v>
      </c>
    </row>
    <row r="752" spans="1:4" s="1" customFormat="1" x14ac:dyDescent="0.2">
      <c r="A752" s="6" t="s">
        <v>848</v>
      </c>
      <c r="B752" s="16">
        <v>679</v>
      </c>
      <c r="C752" s="3">
        <v>679</v>
      </c>
      <c r="D752" s="3">
        <v>117</v>
      </c>
    </row>
    <row r="753" spans="1:4" s="1" customFormat="1" x14ac:dyDescent="0.2">
      <c r="A753" s="6" t="s">
        <v>849</v>
      </c>
      <c r="B753" s="16">
        <v>535</v>
      </c>
      <c r="C753" s="3">
        <v>535</v>
      </c>
      <c r="D753" s="3">
        <v>87</v>
      </c>
    </row>
    <row r="754" spans="1:4" s="1" customFormat="1" x14ac:dyDescent="0.2">
      <c r="A754" s="6" t="s">
        <v>118</v>
      </c>
      <c r="B754" s="16">
        <v>665</v>
      </c>
      <c r="C754" s="3">
        <v>665</v>
      </c>
      <c r="D754" s="3">
        <v>114</v>
      </c>
    </row>
    <row r="755" spans="1:4" s="1" customFormat="1" x14ac:dyDescent="0.2">
      <c r="A755" s="6" t="s">
        <v>850</v>
      </c>
      <c r="B755" s="16">
        <v>502</v>
      </c>
      <c r="C755" s="3">
        <v>502</v>
      </c>
      <c r="D755" s="3">
        <v>97</v>
      </c>
    </row>
    <row r="756" spans="1:4" s="1" customFormat="1" x14ac:dyDescent="0.2">
      <c r="A756" s="6" t="s">
        <v>110</v>
      </c>
      <c r="B756" s="16">
        <v>473</v>
      </c>
      <c r="C756" s="3">
        <v>473</v>
      </c>
      <c r="D756" s="3">
        <v>76</v>
      </c>
    </row>
    <row r="757" spans="1:4" s="1" customFormat="1" x14ac:dyDescent="0.2">
      <c r="A757" s="6" t="s">
        <v>851</v>
      </c>
      <c r="B757" s="16">
        <v>910</v>
      </c>
      <c r="C757" s="3">
        <v>910</v>
      </c>
      <c r="D757" s="3">
        <v>154</v>
      </c>
    </row>
    <row r="758" spans="1:4" s="1" customFormat="1" x14ac:dyDescent="0.2">
      <c r="A758" s="6" t="s">
        <v>852</v>
      </c>
      <c r="B758" s="16">
        <v>1136</v>
      </c>
      <c r="C758" s="3">
        <v>1136</v>
      </c>
      <c r="D758" s="3">
        <v>191</v>
      </c>
    </row>
    <row r="759" spans="1:4" s="1" customFormat="1" x14ac:dyDescent="0.2">
      <c r="A759" s="6" t="s">
        <v>853</v>
      </c>
      <c r="B759" s="16">
        <v>624</v>
      </c>
      <c r="C759" s="3">
        <v>615</v>
      </c>
      <c r="D759" s="3">
        <v>102</v>
      </c>
    </row>
    <row r="760" spans="1:4" s="1" customFormat="1" x14ac:dyDescent="0.2">
      <c r="A760" s="6" t="s">
        <v>514</v>
      </c>
      <c r="B760" s="16">
        <v>679</v>
      </c>
      <c r="C760" s="3">
        <v>679</v>
      </c>
      <c r="D760" s="3">
        <v>107</v>
      </c>
    </row>
    <row r="761" spans="1:4" s="1" customFormat="1" x14ac:dyDescent="0.2">
      <c r="A761" s="6" t="s">
        <v>407</v>
      </c>
      <c r="B761" s="16">
        <v>1016</v>
      </c>
      <c r="C761" s="3">
        <v>1016</v>
      </c>
      <c r="D761" s="3">
        <v>176</v>
      </c>
    </row>
    <row r="762" spans="1:4" s="1" customFormat="1" x14ac:dyDescent="0.2">
      <c r="A762" s="6" t="s">
        <v>516</v>
      </c>
      <c r="B762" s="16">
        <v>645</v>
      </c>
      <c r="C762" s="3">
        <v>645</v>
      </c>
      <c r="D762" s="3">
        <v>113</v>
      </c>
    </row>
    <row r="763" spans="1:4" s="1" customFormat="1" x14ac:dyDescent="0.2">
      <c r="A763" s="6" t="s">
        <v>50</v>
      </c>
      <c r="B763" s="16">
        <v>474</v>
      </c>
      <c r="C763" s="3">
        <v>474</v>
      </c>
      <c r="D763" s="3">
        <v>94</v>
      </c>
    </row>
    <row r="764" spans="1:4" s="1" customFormat="1" x14ac:dyDescent="0.2">
      <c r="A764" s="6" t="s">
        <v>854</v>
      </c>
      <c r="B764" s="16">
        <v>525</v>
      </c>
      <c r="C764" s="3">
        <v>525</v>
      </c>
      <c r="D764" s="3">
        <v>82</v>
      </c>
    </row>
    <row r="765" spans="1:4" s="1" customFormat="1" x14ac:dyDescent="0.2">
      <c r="A765" s="6" t="s">
        <v>631</v>
      </c>
      <c r="B765" s="16">
        <v>414</v>
      </c>
      <c r="C765" s="3">
        <v>414</v>
      </c>
      <c r="D765" s="3">
        <v>63</v>
      </c>
    </row>
    <row r="766" spans="1:4" s="1" customFormat="1" x14ac:dyDescent="0.2">
      <c r="A766" s="6" t="s">
        <v>855</v>
      </c>
      <c r="B766" s="16">
        <v>584</v>
      </c>
      <c r="C766" s="3">
        <v>584</v>
      </c>
      <c r="D766" s="3">
        <v>103</v>
      </c>
    </row>
    <row r="767" spans="1:4" s="1" customFormat="1" x14ac:dyDescent="0.2">
      <c r="A767" s="6" t="s">
        <v>856</v>
      </c>
      <c r="B767" s="16">
        <v>609</v>
      </c>
      <c r="C767" s="3">
        <v>609</v>
      </c>
      <c r="D767" s="3">
        <v>113</v>
      </c>
    </row>
    <row r="768" spans="1:4" s="1" customFormat="1" x14ac:dyDescent="0.2">
      <c r="A768" s="6" t="s">
        <v>857</v>
      </c>
      <c r="B768" s="16">
        <v>448</v>
      </c>
      <c r="C768" s="3">
        <v>448</v>
      </c>
      <c r="D768" s="3">
        <v>86</v>
      </c>
    </row>
    <row r="769" spans="1:4" s="1" customFormat="1" x14ac:dyDescent="0.2">
      <c r="A769" s="6" t="s">
        <v>858</v>
      </c>
      <c r="B769" s="16">
        <v>947</v>
      </c>
      <c r="C769" s="3">
        <v>947</v>
      </c>
      <c r="D769" s="3">
        <v>190</v>
      </c>
    </row>
    <row r="770" spans="1:4" s="1" customFormat="1" x14ac:dyDescent="0.2">
      <c r="A770" s="6" t="s">
        <v>572</v>
      </c>
      <c r="B770" s="16">
        <v>470</v>
      </c>
      <c r="C770" s="3">
        <v>470</v>
      </c>
      <c r="D770" s="3">
        <v>78</v>
      </c>
    </row>
    <row r="771" spans="1:4" s="1" customFormat="1" x14ac:dyDescent="0.2">
      <c r="A771" s="6" t="s">
        <v>859</v>
      </c>
      <c r="B771" s="16">
        <v>568</v>
      </c>
      <c r="C771" s="3">
        <v>568</v>
      </c>
      <c r="D771" s="3">
        <v>90</v>
      </c>
    </row>
    <row r="772" spans="1:4" s="1" customFormat="1" x14ac:dyDescent="0.2">
      <c r="A772" s="6" t="s">
        <v>418</v>
      </c>
      <c r="B772" s="16">
        <v>422</v>
      </c>
      <c r="C772" s="3">
        <v>422</v>
      </c>
      <c r="D772" s="3">
        <v>62</v>
      </c>
    </row>
    <row r="773" spans="1:4" s="1" customFormat="1" x14ac:dyDescent="0.2">
      <c r="A773" s="6" t="s">
        <v>860</v>
      </c>
      <c r="B773" s="16">
        <v>854</v>
      </c>
      <c r="C773" s="3">
        <v>854</v>
      </c>
      <c r="D773" s="3">
        <v>138</v>
      </c>
    </row>
    <row r="774" spans="1:4" s="1" customFormat="1" x14ac:dyDescent="0.2">
      <c r="A774" s="6"/>
      <c r="B774" s="16"/>
      <c r="C774" s="3"/>
      <c r="D774" s="3"/>
    </row>
    <row r="775" spans="1:4" s="1" customFormat="1" ht="15" x14ac:dyDescent="0.25">
      <c r="A775" s="35" t="s">
        <v>861</v>
      </c>
      <c r="B775" s="15">
        <v>24406</v>
      </c>
      <c r="C775" s="15">
        <v>24309</v>
      </c>
      <c r="D775" s="15">
        <v>3512</v>
      </c>
    </row>
    <row r="776" spans="1:4" s="1" customFormat="1" x14ac:dyDescent="0.2">
      <c r="A776" s="6" t="s">
        <v>355</v>
      </c>
      <c r="B776" s="16">
        <v>876</v>
      </c>
      <c r="C776" s="3">
        <v>870</v>
      </c>
      <c r="D776" s="3">
        <v>125</v>
      </c>
    </row>
    <row r="777" spans="1:4" s="1" customFormat="1" x14ac:dyDescent="0.2">
      <c r="A777" s="6" t="s">
        <v>862</v>
      </c>
      <c r="B777" s="16">
        <v>978</v>
      </c>
      <c r="C777" s="3">
        <v>978</v>
      </c>
      <c r="D777" s="3">
        <v>150</v>
      </c>
    </row>
    <row r="778" spans="1:4" s="1" customFormat="1" x14ac:dyDescent="0.2">
      <c r="A778" s="6" t="s">
        <v>109</v>
      </c>
      <c r="B778" s="16">
        <v>671</v>
      </c>
      <c r="C778" s="3">
        <v>671</v>
      </c>
      <c r="D778" s="3">
        <v>108</v>
      </c>
    </row>
    <row r="779" spans="1:4" s="1" customFormat="1" x14ac:dyDescent="0.2">
      <c r="A779" s="6" t="s">
        <v>863</v>
      </c>
      <c r="B779" s="16">
        <v>997</v>
      </c>
      <c r="C779" s="3">
        <v>997</v>
      </c>
      <c r="D779" s="3">
        <v>132</v>
      </c>
    </row>
    <row r="780" spans="1:4" s="1" customFormat="1" x14ac:dyDescent="0.2">
      <c r="A780" s="6" t="s">
        <v>864</v>
      </c>
      <c r="B780" s="16">
        <v>550</v>
      </c>
      <c r="C780" s="3">
        <v>550</v>
      </c>
      <c r="D780" s="3">
        <v>85</v>
      </c>
    </row>
    <row r="781" spans="1:4" s="1" customFormat="1" x14ac:dyDescent="0.2">
      <c r="A781" s="6" t="s">
        <v>865</v>
      </c>
      <c r="B781" s="16">
        <v>687</v>
      </c>
      <c r="C781" s="3">
        <v>687</v>
      </c>
      <c r="D781" s="3">
        <v>87</v>
      </c>
    </row>
    <row r="782" spans="1:4" s="1" customFormat="1" x14ac:dyDescent="0.2">
      <c r="A782" s="6" t="s">
        <v>866</v>
      </c>
      <c r="B782" s="16">
        <v>566</v>
      </c>
      <c r="C782" s="3">
        <v>566</v>
      </c>
      <c r="D782" s="3">
        <v>75</v>
      </c>
    </row>
    <row r="783" spans="1:4" s="1" customFormat="1" x14ac:dyDescent="0.2">
      <c r="A783" s="6" t="s">
        <v>404</v>
      </c>
      <c r="B783" s="16">
        <v>654</v>
      </c>
      <c r="C783" s="3">
        <v>654</v>
      </c>
      <c r="D783" s="3">
        <v>91</v>
      </c>
    </row>
    <row r="784" spans="1:4" s="1" customFormat="1" x14ac:dyDescent="0.2">
      <c r="A784" s="6" t="s">
        <v>867</v>
      </c>
      <c r="B784" s="16">
        <v>510</v>
      </c>
      <c r="C784" s="3">
        <v>510</v>
      </c>
      <c r="D784" s="3">
        <v>64</v>
      </c>
    </row>
    <row r="785" spans="1:4" s="1" customFormat="1" x14ac:dyDescent="0.2">
      <c r="A785" s="6" t="s">
        <v>107</v>
      </c>
      <c r="B785" s="16">
        <v>410</v>
      </c>
      <c r="C785" s="3">
        <v>410</v>
      </c>
      <c r="D785" s="3">
        <v>66</v>
      </c>
    </row>
    <row r="786" spans="1:4" s="1" customFormat="1" x14ac:dyDescent="0.2">
      <c r="A786" s="6" t="s">
        <v>406</v>
      </c>
      <c r="B786" s="16">
        <v>564</v>
      </c>
      <c r="C786" s="3">
        <v>564</v>
      </c>
      <c r="D786" s="3">
        <v>85</v>
      </c>
    </row>
    <row r="787" spans="1:4" s="1" customFormat="1" x14ac:dyDescent="0.2">
      <c r="A787" s="6" t="s">
        <v>868</v>
      </c>
      <c r="B787" s="16">
        <v>780</v>
      </c>
      <c r="C787" s="3">
        <v>780</v>
      </c>
      <c r="D787" s="3">
        <v>104</v>
      </c>
    </row>
    <row r="788" spans="1:4" s="1" customFormat="1" x14ac:dyDescent="0.2">
      <c r="A788" s="6" t="s">
        <v>514</v>
      </c>
      <c r="B788" s="16">
        <v>796</v>
      </c>
      <c r="C788" s="3">
        <v>796</v>
      </c>
      <c r="D788" s="3">
        <v>131</v>
      </c>
    </row>
    <row r="789" spans="1:4" s="1" customFormat="1" x14ac:dyDescent="0.2">
      <c r="A789" s="6" t="s">
        <v>869</v>
      </c>
      <c r="B789" s="16">
        <v>601</v>
      </c>
      <c r="C789" s="3">
        <v>601</v>
      </c>
      <c r="D789" s="3">
        <v>88</v>
      </c>
    </row>
    <row r="790" spans="1:4" s="1" customFormat="1" x14ac:dyDescent="0.2">
      <c r="A790" s="6" t="s">
        <v>870</v>
      </c>
      <c r="B790" s="16">
        <v>572</v>
      </c>
      <c r="C790" s="3">
        <v>572</v>
      </c>
      <c r="D790" s="3">
        <v>81</v>
      </c>
    </row>
    <row r="791" spans="1:4" s="1" customFormat="1" x14ac:dyDescent="0.2">
      <c r="A791" s="6" t="s">
        <v>871</v>
      </c>
      <c r="B791" s="16">
        <v>623</v>
      </c>
      <c r="C791" s="3">
        <v>623</v>
      </c>
      <c r="D791" s="3">
        <v>86</v>
      </c>
    </row>
    <row r="792" spans="1:4" s="1" customFormat="1" x14ac:dyDescent="0.2">
      <c r="A792" s="6" t="s">
        <v>872</v>
      </c>
      <c r="B792" s="16">
        <v>796</v>
      </c>
      <c r="C792" s="3">
        <v>796</v>
      </c>
      <c r="D792" s="3">
        <v>119</v>
      </c>
    </row>
    <row r="793" spans="1:4" s="1" customFormat="1" x14ac:dyDescent="0.2">
      <c r="A793" s="6" t="s">
        <v>873</v>
      </c>
      <c r="B793" s="16">
        <v>428</v>
      </c>
      <c r="C793" s="3">
        <v>428</v>
      </c>
      <c r="D793" s="3">
        <v>60</v>
      </c>
    </row>
    <row r="794" spans="1:4" s="1" customFormat="1" x14ac:dyDescent="0.2">
      <c r="A794" s="6" t="s">
        <v>874</v>
      </c>
      <c r="B794" s="16">
        <v>520</v>
      </c>
      <c r="C794" s="3">
        <v>520</v>
      </c>
      <c r="D794" s="3">
        <v>74</v>
      </c>
    </row>
    <row r="795" spans="1:4" s="1" customFormat="1" x14ac:dyDescent="0.2">
      <c r="A795" s="6" t="s">
        <v>875</v>
      </c>
      <c r="B795" s="16">
        <v>550</v>
      </c>
      <c r="C795" s="3">
        <v>550</v>
      </c>
      <c r="D795" s="3">
        <v>76</v>
      </c>
    </row>
    <row r="796" spans="1:4" s="1" customFormat="1" x14ac:dyDescent="0.2">
      <c r="A796" s="6" t="s">
        <v>876</v>
      </c>
      <c r="B796" s="16">
        <v>1235</v>
      </c>
      <c r="C796" s="3">
        <v>1208</v>
      </c>
      <c r="D796" s="3">
        <v>183</v>
      </c>
    </row>
    <row r="797" spans="1:4" s="1" customFormat="1" x14ac:dyDescent="0.2">
      <c r="A797" s="6" t="s">
        <v>877</v>
      </c>
      <c r="B797" s="16">
        <v>710</v>
      </c>
      <c r="C797" s="3">
        <v>710</v>
      </c>
      <c r="D797" s="3">
        <v>90</v>
      </c>
    </row>
    <row r="798" spans="1:4" s="1" customFormat="1" x14ac:dyDescent="0.2">
      <c r="A798" s="6" t="s">
        <v>878</v>
      </c>
      <c r="B798" s="16">
        <v>807</v>
      </c>
      <c r="C798" s="3">
        <v>807</v>
      </c>
      <c r="D798" s="3">
        <v>112</v>
      </c>
    </row>
    <row r="799" spans="1:4" s="1" customFormat="1" x14ac:dyDescent="0.2">
      <c r="A799" s="6" t="s">
        <v>879</v>
      </c>
      <c r="B799" s="16">
        <v>450</v>
      </c>
      <c r="C799" s="3">
        <v>450</v>
      </c>
      <c r="D799" s="3">
        <v>64</v>
      </c>
    </row>
    <row r="800" spans="1:4" s="1" customFormat="1" x14ac:dyDescent="0.2">
      <c r="A800" s="6" t="s">
        <v>880</v>
      </c>
      <c r="B800" s="16">
        <v>504</v>
      </c>
      <c r="C800" s="3">
        <v>504</v>
      </c>
      <c r="D800" s="3">
        <v>69</v>
      </c>
    </row>
    <row r="801" spans="1:4" s="1" customFormat="1" x14ac:dyDescent="0.2">
      <c r="A801" s="6" t="s">
        <v>881</v>
      </c>
      <c r="B801" s="16">
        <v>601</v>
      </c>
      <c r="C801" s="3">
        <v>601</v>
      </c>
      <c r="D801" s="3">
        <v>93</v>
      </c>
    </row>
    <row r="802" spans="1:4" s="1" customFormat="1" x14ac:dyDescent="0.2">
      <c r="A802" s="6" t="s">
        <v>882</v>
      </c>
      <c r="B802" s="16">
        <v>573</v>
      </c>
      <c r="C802" s="3">
        <v>573</v>
      </c>
      <c r="D802" s="3">
        <v>79</v>
      </c>
    </row>
    <row r="803" spans="1:4" s="1" customFormat="1" x14ac:dyDescent="0.2">
      <c r="A803" s="6" t="s">
        <v>442</v>
      </c>
      <c r="B803" s="16">
        <v>990</v>
      </c>
      <c r="C803" s="3">
        <v>941</v>
      </c>
      <c r="D803" s="3">
        <v>139</v>
      </c>
    </row>
    <row r="804" spans="1:4" s="1" customFormat="1" x14ac:dyDescent="0.2">
      <c r="A804" s="6" t="s">
        <v>883</v>
      </c>
      <c r="B804" s="16">
        <v>981</v>
      </c>
      <c r="C804" s="3">
        <v>981</v>
      </c>
      <c r="D804" s="3">
        <v>135</v>
      </c>
    </row>
    <row r="805" spans="1:4" s="1" customFormat="1" x14ac:dyDescent="0.2">
      <c r="A805" s="6" t="s">
        <v>417</v>
      </c>
      <c r="B805" s="16">
        <v>708</v>
      </c>
      <c r="C805" s="3">
        <v>708</v>
      </c>
      <c r="D805" s="3">
        <v>105</v>
      </c>
    </row>
    <row r="806" spans="1:4" s="1" customFormat="1" x14ac:dyDescent="0.2">
      <c r="A806" s="6" t="s">
        <v>884</v>
      </c>
      <c r="B806" s="16">
        <v>872</v>
      </c>
      <c r="C806" s="3">
        <v>872</v>
      </c>
      <c r="D806" s="3">
        <v>109</v>
      </c>
    </row>
    <row r="807" spans="1:4" s="1" customFormat="1" x14ac:dyDescent="0.2">
      <c r="A807" s="6" t="s">
        <v>885</v>
      </c>
      <c r="B807" s="16">
        <v>599</v>
      </c>
      <c r="C807" s="3">
        <v>599</v>
      </c>
      <c r="D807" s="3">
        <v>78</v>
      </c>
    </row>
    <row r="808" spans="1:4" s="1" customFormat="1" x14ac:dyDescent="0.2">
      <c r="A808" s="6" t="s">
        <v>886</v>
      </c>
      <c r="B808" s="16">
        <v>666</v>
      </c>
      <c r="C808" s="3">
        <v>651</v>
      </c>
      <c r="D808" s="3">
        <v>92</v>
      </c>
    </row>
    <row r="809" spans="1:4" s="1" customFormat="1" x14ac:dyDescent="0.2">
      <c r="A809" s="6" t="s">
        <v>887</v>
      </c>
      <c r="B809" s="16">
        <v>621</v>
      </c>
      <c r="C809" s="3">
        <v>621</v>
      </c>
      <c r="D809" s="3">
        <v>101</v>
      </c>
    </row>
    <row r="810" spans="1:4" s="1" customFormat="1" x14ac:dyDescent="0.2">
      <c r="A810" s="6" t="s">
        <v>888</v>
      </c>
      <c r="B810" s="16">
        <v>960</v>
      </c>
      <c r="C810" s="3">
        <v>960</v>
      </c>
      <c r="D810" s="3">
        <v>176</v>
      </c>
    </row>
    <row r="811" spans="1:4" s="1" customFormat="1" x14ac:dyDescent="0.2">
      <c r="A811" s="6"/>
      <c r="B811" s="23"/>
      <c r="C811" s="3"/>
      <c r="D811" s="3"/>
    </row>
    <row r="812" spans="1:4" s="1" customFormat="1" ht="15" x14ac:dyDescent="0.25">
      <c r="A812" s="35" t="s">
        <v>889</v>
      </c>
      <c r="B812" s="15">
        <v>26712</v>
      </c>
      <c r="C812" s="15">
        <v>26672</v>
      </c>
      <c r="D812" s="15">
        <v>3911</v>
      </c>
    </row>
    <row r="813" spans="1:4" s="1" customFormat="1" x14ac:dyDescent="0.2">
      <c r="A813" s="6" t="s">
        <v>890</v>
      </c>
      <c r="B813" s="16">
        <v>650</v>
      </c>
      <c r="C813" s="3">
        <v>650</v>
      </c>
      <c r="D813" s="3">
        <v>84</v>
      </c>
    </row>
    <row r="814" spans="1:4" s="1" customFormat="1" x14ac:dyDescent="0.2">
      <c r="A814" s="6" t="s">
        <v>355</v>
      </c>
      <c r="B814" s="16">
        <v>720</v>
      </c>
      <c r="C814" s="3">
        <v>720</v>
      </c>
      <c r="D814" s="3">
        <v>108</v>
      </c>
    </row>
    <row r="815" spans="1:4" s="1" customFormat="1" x14ac:dyDescent="0.2">
      <c r="A815" s="6" t="s">
        <v>14</v>
      </c>
      <c r="B815" s="16">
        <v>937</v>
      </c>
      <c r="C815" s="3">
        <v>937</v>
      </c>
      <c r="D815" s="3">
        <v>141</v>
      </c>
    </row>
    <row r="816" spans="1:4" s="1" customFormat="1" x14ac:dyDescent="0.2">
      <c r="A816" s="6" t="s">
        <v>891</v>
      </c>
      <c r="B816" s="16">
        <v>1098</v>
      </c>
      <c r="C816" s="3">
        <v>1098</v>
      </c>
      <c r="D816" s="3">
        <v>165</v>
      </c>
    </row>
    <row r="817" spans="1:4" s="1" customFormat="1" x14ac:dyDescent="0.2">
      <c r="A817" s="6" t="s">
        <v>892</v>
      </c>
      <c r="B817" s="16">
        <v>695</v>
      </c>
      <c r="C817" s="3">
        <v>695</v>
      </c>
      <c r="D817" s="3">
        <v>99</v>
      </c>
    </row>
    <row r="818" spans="1:4" s="1" customFormat="1" x14ac:dyDescent="0.2">
      <c r="A818" s="6" t="s">
        <v>893</v>
      </c>
      <c r="B818" s="16">
        <v>920</v>
      </c>
      <c r="C818" s="3">
        <v>920</v>
      </c>
      <c r="D818" s="3">
        <v>141</v>
      </c>
    </row>
    <row r="819" spans="1:4" s="1" customFormat="1" x14ac:dyDescent="0.2">
      <c r="A819" s="6" t="s">
        <v>894</v>
      </c>
      <c r="B819" s="16">
        <v>750</v>
      </c>
      <c r="C819" s="3">
        <v>750</v>
      </c>
      <c r="D819" s="3">
        <v>94</v>
      </c>
    </row>
    <row r="820" spans="1:4" s="1" customFormat="1" x14ac:dyDescent="0.2">
      <c r="A820" s="6" t="s">
        <v>406</v>
      </c>
      <c r="B820" s="16">
        <v>877</v>
      </c>
      <c r="C820" s="3">
        <v>877</v>
      </c>
      <c r="D820" s="3">
        <v>130</v>
      </c>
    </row>
    <row r="821" spans="1:4" s="1" customFormat="1" x14ac:dyDescent="0.2">
      <c r="A821" s="6" t="s">
        <v>514</v>
      </c>
      <c r="B821" s="16">
        <v>595</v>
      </c>
      <c r="C821" s="3">
        <v>595</v>
      </c>
      <c r="D821" s="3">
        <v>103</v>
      </c>
    </row>
    <row r="822" spans="1:4" s="1" customFormat="1" x14ac:dyDescent="0.2">
      <c r="A822" s="6" t="s">
        <v>7</v>
      </c>
      <c r="B822" s="16">
        <v>703</v>
      </c>
      <c r="C822" s="3">
        <v>703</v>
      </c>
      <c r="D822" s="3">
        <v>92</v>
      </c>
    </row>
    <row r="823" spans="1:4" s="1" customFormat="1" x14ac:dyDescent="0.2">
      <c r="A823" s="6" t="s">
        <v>895</v>
      </c>
      <c r="B823" s="16">
        <v>580</v>
      </c>
      <c r="C823" s="3">
        <v>580</v>
      </c>
      <c r="D823" s="3">
        <v>78</v>
      </c>
    </row>
    <row r="824" spans="1:4" s="1" customFormat="1" x14ac:dyDescent="0.2">
      <c r="A824" s="6" t="s">
        <v>896</v>
      </c>
      <c r="B824" s="16">
        <v>778</v>
      </c>
      <c r="C824" s="3">
        <v>778</v>
      </c>
      <c r="D824" s="3">
        <v>116</v>
      </c>
    </row>
    <row r="825" spans="1:4" s="1" customFormat="1" x14ac:dyDescent="0.2">
      <c r="A825" s="6" t="s">
        <v>897</v>
      </c>
      <c r="B825" s="16">
        <v>919</v>
      </c>
      <c r="C825" s="3">
        <v>919</v>
      </c>
      <c r="D825" s="3">
        <v>144</v>
      </c>
    </row>
    <row r="826" spans="1:4" s="1" customFormat="1" x14ac:dyDescent="0.2">
      <c r="A826" s="6" t="s">
        <v>56</v>
      </c>
      <c r="B826" s="16">
        <v>840</v>
      </c>
      <c r="C826" s="3">
        <v>840</v>
      </c>
      <c r="D826" s="3">
        <v>122</v>
      </c>
    </row>
    <row r="827" spans="1:4" s="1" customFormat="1" x14ac:dyDescent="0.2">
      <c r="A827" s="6" t="s">
        <v>71</v>
      </c>
      <c r="B827" s="16">
        <v>805</v>
      </c>
      <c r="C827" s="3">
        <v>805</v>
      </c>
      <c r="D827" s="3">
        <v>113</v>
      </c>
    </row>
    <row r="828" spans="1:4" s="1" customFormat="1" x14ac:dyDescent="0.2">
      <c r="A828" s="6" t="s">
        <v>898</v>
      </c>
      <c r="B828" s="16">
        <v>661</v>
      </c>
      <c r="C828" s="3">
        <v>661</v>
      </c>
      <c r="D828" s="3">
        <v>93</v>
      </c>
    </row>
    <row r="829" spans="1:4" s="1" customFormat="1" x14ac:dyDescent="0.2">
      <c r="A829" s="6" t="s">
        <v>92</v>
      </c>
      <c r="B829" s="16">
        <v>415</v>
      </c>
      <c r="C829" s="3">
        <v>415</v>
      </c>
      <c r="D829" s="3">
        <v>59</v>
      </c>
    </row>
    <row r="830" spans="1:4" s="1" customFormat="1" x14ac:dyDescent="0.2">
      <c r="A830" s="6" t="s">
        <v>899</v>
      </c>
      <c r="B830" s="16">
        <v>680</v>
      </c>
      <c r="C830" s="3">
        <v>640</v>
      </c>
      <c r="D830" s="3">
        <v>106</v>
      </c>
    </row>
    <row r="831" spans="1:4" s="1" customFormat="1" x14ac:dyDescent="0.2">
      <c r="A831" s="6" t="s">
        <v>438</v>
      </c>
      <c r="B831" s="16">
        <v>751</v>
      </c>
      <c r="C831" s="3">
        <v>751</v>
      </c>
      <c r="D831" s="3">
        <v>117</v>
      </c>
    </row>
    <row r="832" spans="1:4" s="1" customFormat="1" x14ac:dyDescent="0.2">
      <c r="A832" s="6" t="s">
        <v>78</v>
      </c>
      <c r="B832" s="16">
        <v>658</v>
      </c>
      <c r="C832" s="3">
        <v>658</v>
      </c>
      <c r="D832" s="3">
        <v>94</v>
      </c>
    </row>
    <row r="833" spans="1:4" s="1" customFormat="1" x14ac:dyDescent="0.2">
      <c r="A833" s="6" t="s">
        <v>98</v>
      </c>
      <c r="B833" s="16">
        <v>613</v>
      </c>
      <c r="C833" s="3">
        <v>613</v>
      </c>
      <c r="D833" s="3">
        <v>86</v>
      </c>
    </row>
    <row r="834" spans="1:4" s="1" customFormat="1" x14ac:dyDescent="0.2">
      <c r="A834" s="6" t="s">
        <v>68</v>
      </c>
      <c r="B834" s="16">
        <v>888</v>
      </c>
      <c r="C834" s="3">
        <v>888</v>
      </c>
      <c r="D834" s="3">
        <v>133</v>
      </c>
    </row>
    <row r="835" spans="1:4" s="1" customFormat="1" x14ac:dyDescent="0.2">
      <c r="A835" s="6" t="s">
        <v>900</v>
      </c>
      <c r="B835" s="16">
        <v>1397</v>
      </c>
      <c r="C835" s="3">
        <v>1397</v>
      </c>
      <c r="D835" s="3">
        <v>228</v>
      </c>
    </row>
    <row r="836" spans="1:4" s="1" customFormat="1" x14ac:dyDescent="0.2">
      <c r="A836" s="6" t="s">
        <v>103</v>
      </c>
      <c r="B836" s="16">
        <v>2430</v>
      </c>
      <c r="C836" s="3">
        <v>2430</v>
      </c>
      <c r="D836" s="3">
        <v>324</v>
      </c>
    </row>
    <row r="837" spans="1:4" s="1" customFormat="1" x14ac:dyDescent="0.2">
      <c r="A837" s="6" t="s">
        <v>90</v>
      </c>
      <c r="B837" s="16">
        <v>859</v>
      </c>
      <c r="C837" s="3">
        <v>859</v>
      </c>
      <c r="D837" s="3">
        <v>106</v>
      </c>
    </row>
    <row r="838" spans="1:4" s="1" customFormat="1" x14ac:dyDescent="0.2">
      <c r="A838" s="6" t="s">
        <v>57</v>
      </c>
      <c r="B838" s="16">
        <v>535</v>
      </c>
      <c r="C838" s="3">
        <v>535</v>
      </c>
      <c r="D838" s="3">
        <v>75</v>
      </c>
    </row>
    <row r="839" spans="1:4" s="1" customFormat="1" x14ac:dyDescent="0.2">
      <c r="A839" s="6" t="s">
        <v>2</v>
      </c>
      <c r="B839" s="16">
        <v>2203</v>
      </c>
      <c r="C839" s="3">
        <v>2203</v>
      </c>
      <c r="D839" s="3">
        <v>324</v>
      </c>
    </row>
    <row r="840" spans="1:4" s="1" customFormat="1" x14ac:dyDescent="0.2">
      <c r="A840" s="6" t="s">
        <v>901</v>
      </c>
      <c r="B840" s="16">
        <v>607</v>
      </c>
      <c r="C840" s="3">
        <v>607</v>
      </c>
      <c r="D840" s="3">
        <v>82</v>
      </c>
    </row>
    <row r="841" spans="1:4" s="1" customFormat="1" x14ac:dyDescent="0.2">
      <c r="A841" s="6" t="s">
        <v>902</v>
      </c>
      <c r="B841" s="16">
        <v>640</v>
      </c>
      <c r="C841" s="3">
        <v>640</v>
      </c>
      <c r="D841" s="3">
        <v>99</v>
      </c>
    </row>
    <row r="842" spans="1:4" s="1" customFormat="1" x14ac:dyDescent="0.2">
      <c r="A842" s="6" t="s">
        <v>66</v>
      </c>
      <c r="B842" s="16">
        <v>1508</v>
      </c>
      <c r="C842" s="3">
        <v>1508</v>
      </c>
      <c r="D842" s="3">
        <v>255</v>
      </c>
    </row>
    <row r="843" spans="1:4" s="1" customFormat="1" x14ac:dyDescent="0.2">
      <c r="A843" s="6"/>
      <c r="B843" s="16"/>
      <c r="C843" s="3"/>
      <c r="D843" s="3"/>
    </row>
    <row r="844" spans="1:4" s="1" customFormat="1" ht="15" x14ac:dyDescent="0.25">
      <c r="A844" s="35" t="s">
        <v>903</v>
      </c>
      <c r="B844" s="15">
        <v>32074</v>
      </c>
      <c r="C844" s="15">
        <v>32024</v>
      </c>
      <c r="D844" s="15">
        <v>4738</v>
      </c>
    </row>
    <row r="845" spans="1:4" s="1" customFormat="1" x14ac:dyDescent="0.2">
      <c r="A845" s="6" t="s">
        <v>904</v>
      </c>
      <c r="B845" s="16">
        <v>583</v>
      </c>
      <c r="C845" s="3">
        <v>583</v>
      </c>
      <c r="D845" s="3">
        <v>90</v>
      </c>
    </row>
    <row r="846" spans="1:4" s="1" customFormat="1" x14ac:dyDescent="0.2">
      <c r="A846" s="6" t="s">
        <v>679</v>
      </c>
      <c r="B846" s="16">
        <v>616</v>
      </c>
      <c r="C846" s="3">
        <v>616</v>
      </c>
      <c r="D846" s="3">
        <v>84</v>
      </c>
    </row>
    <row r="847" spans="1:4" s="1" customFormat="1" x14ac:dyDescent="0.2">
      <c r="A847" s="6" t="s">
        <v>95</v>
      </c>
      <c r="B847" s="16">
        <v>525</v>
      </c>
      <c r="C847" s="3">
        <v>525</v>
      </c>
      <c r="D847" s="3">
        <v>73</v>
      </c>
    </row>
    <row r="848" spans="1:4" s="1" customFormat="1" x14ac:dyDescent="0.2">
      <c r="A848" s="6" t="s">
        <v>406</v>
      </c>
      <c r="B848" s="16">
        <v>725</v>
      </c>
      <c r="C848" s="3">
        <v>725</v>
      </c>
      <c r="D848" s="3">
        <v>102</v>
      </c>
    </row>
    <row r="849" spans="1:4" s="1" customFormat="1" x14ac:dyDescent="0.2">
      <c r="A849" s="6" t="s">
        <v>380</v>
      </c>
      <c r="B849" s="16">
        <v>725</v>
      </c>
      <c r="C849" s="3">
        <v>725</v>
      </c>
      <c r="D849" s="3">
        <v>109</v>
      </c>
    </row>
    <row r="850" spans="1:4" s="1" customFormat="1" x14ac:dyDescent="0.2">
      <c r="A850" s="6" t="s">
        <v>905</v>
      </c>
      <c r="B850" s="16">
        <v>784</v>
      </c>
      <c r="C850" s="3">
        <v>745</v>
      </c>
      <c r="D850" s="3">
        <v>114</v>
      </c>
    </row>
    <row r="851" spans="1:4" s="1" customFormat="1" x14ac:dyDescent="0.2">
      <c r="A851" s="6" t="s">
        <v>55</v>
      </c>
      <c r="B851" s="16">
        <v>430</v>
      </c>
      <c r="C851" s="3">
        <v>430</v>
      </c>
      <c r="D851" s="3">
        <v>73</v>
      </c>
    </row>
    <row r="852" spans="1:4" s="1" customFormat="1" x14ac:dyDescent="0.2">
      <c r="A852" s="6" t="s">
        <v>516</v>
      </c>
      <c r="B852" s="16">
        <v>1162</v>
      </c>
      <c r="C852" s="3">
        <v>1162</v>
      </c>
      <c r="D852" s="3">
        <v>165</v>
      </c>
    </row>
    <row r="853" spans="1:4" s="1" customFormat="1" x14ac:dyDescent="0.2">
      <c r="A853" s="6" t="s">
        <v>906</v>
      </c>
      <c r="B853" s="16">
        <v>710</v>
      </c>
      <c r="C853" s="3">
        <v>710</v>
      </c>
      <c r="D853" s="3">
        <v>106</v>
      </c>
    </row>
    <row r="854" spans="1:4" s="1" customFormat="1" x14ac:dyDescent="0.2">
      <c r="A854" s="6" t="s">
        <v>907</v>
      </c>
      <c r="B854" s="16">
        <v>720</v>
      </c>
      <c r="C854" s="3">
        <v>720</v>
      </c>
      <c r="D854" s="3">
        <v>100</v>
      </c>
    </row>
    <row r="855" spans="1:4" s="1" customFormat="1" x14ac:dyDescent="0.2">
      <c r="A855" s="6" t="s">
        <v>610</v>
      </c>
      <c r="B855" s="16">
        <v>610</v>
      </c>
      <c r="C855" s="3">
        <v>610</v>
      </c>
      <c r="D855" s="3">
        <v>92</v>
      </c>
    </row>
    <row r="856" spans="1:4" s="1" customFormat="1" x14ac:dyDescent="0.2">
      <c r="A856" s="6" t="s">
        <v>908</v>
      </c>
      <c r="B856" s="16">
        <v>793</v>
      </c>
      <c r="C856" s="3">
        <v>793</v>
      </c>
      <c r="D856" s="3">
        <v>108</v>
      </c>
    </row>
    <row r="857" spans="1:4" s="1" customFormat="1" x14ac:dyDescent="0.2">
      <c r="A857" s="6" t="s">
        <v>909</v>
      </c>
      <c r="B857" s="16">
        <v>703</v>
      </c>
      <c r="C857" s="3">
        <v>703</v>
      </c>
      <c r="D857" s="3">
        <v>124</v>
      </c>
    </row>
    <row r="858" spans="1:4" s="1" customFormat="1" x14ac:dyDescent="0.2">
      <c r="A858" s="6" t="s">
        <v>910</v>
      </c>
      <c r="B858" s="16">
        <v>802</v>
      </c>
      <c r="C858" s="3">
        <v>802</v>
      </c>
      <c r="D858" s="3">
        <v>105</v>
      </c>
    </row>
    <row r="859" spans="1:4" s="1" customFormat="1" x14ac:dyDescent="0.2">
      <c r="A859" s="6" t="s">
        <v>911</v>
      </c>
      <c r="B859" s="16">
        <v>542</v>
      </c>
      <c r="C859" s="3">
        <v>542</v>
      </c>
      <c r="D859" s="3">
        <v>80</v>
      </c>
    </row>
    <row r="860" spans="1:4" s="1" customFormat="1" x14ac:dyDescent="0.2">
      <c r="A860" s="6" t="s">
        <v>56</v>
      </c>
      <c r="B860" s="16">
        <v>376</v>
      </c>
      <c r="C860" s="3">
        <v>376</v>
      </c>
      <c r="D860" s="3">
        <v>57</v>
      </c>
    </row>
    <row r="861" spans="1:4" s="1" customFormat="1" x14ac:dyDescent="0.2">
      <c r="A861" s="6" t="s">
        <v>912</v>
      </c>
      <c r="B861" s="16">
        <v>619</v>
      </c>
      <c r="C861" s="3">
        <v>619</v>
      </c>
      <c r="D861" s="3">
        <v>90</v>
      </c>
    </row>
    <row r="862" spans="1:4" s="1" customFormat="1" x14ac:dyDescent="0.2">
      <c r="A862" s="6" t="s">
        <v>913</v>
      </c>
      <c r="B862" s="16">
        <v>910</v>
      </c>
      <c r="C862" s="3">
        <v>910</v>
      </c>
      <c r="D862" s="3">
        <v>144</v>
      </c>
    </row>
    <row r="863" spans="1:4" s="1" customFormat="1" x14ac:dyDescent="0.2">
      <c r="A863" s="6" t="s">
        <v>914</v>
      </c>
      <c r="B863" s="16">
        <v>541</v>
      </c>
      <c r="C863" s="3">
        <v>541</v>
      </c>
      <c r="D863" s="3">
        <v>74</v>
      </c>
    </row>
    <row r="864" spans="1:4" s="1" customFormat="1" x14ac:dyDescent="0.2">
      <c r="A864" s="6" t="s">
        <v>915</v>
      </c>
      <c r="B864" s="16">
        <v>612</v>
      </c>
      <c r="C864" s="3">
        <v>612</v>
      </c>
      <c r="D864" s="3">
        <v>93</v>
      </c>
    </row>
    <row r="865" spans="1:4" s="1" customFormat="1" x14ac:dyDescent="0.2">
      <c r="A865" s="6" t="s">
        <v>47</v>
      </c>
      <c r="B865" s="16">
        <v>628</v>
      </c>
      <c r="C865" s="3">
        <v>628</v>
      </c>
      <c r="D865" s="3">
        <v>81</v>
      </c>
    </row>
    <row r="866" spans="1:4" s="1" customFormat="1" x14ac:dyDescent="0.2">
      <c r="A866" s="6" t="s">
        <v>916</v>
      </c>
      <c r="B866" s="16">
        <v>525</v>
      </c>
      <c r="C866" s="3">
        <v>525</v>
      </c>
      <c r="D866" s="3">
        <v>81</v>
      </c>
    </row>
    <row r="867" spans="1:4" s="1" customFormat="1" x14ac:dyDescent="0.2">
      <c r="A867" s="6" t="s">
        <v>16</v>
      </c>
      <c r="B867" s="16">
        <v>950</v>
      </c>
      <c r="C867" s="3">
        <v>950</v>
      </c>
      <c r="D867" s="3">
        <v>140</v>
      </c>
    </row>
    <row r="868" spans="1:4" s="1" customFormat="1" x14ac:dyDescent="0.2">
      <c r="A868" s="6" t="s">
        <v>17</v>
      </c>
      <c r="B868" s="16">
        <v>943</v>
      </c>
      <c r="C868" s="3">
        <v>943</v>
      </c>
      <c r="D868" s="3">
        <v>143</v>
      </c>
    </row>
    <row r="869" spans="1:4" s="1" customFormat="1" x14ac:dyDescent="0.2">
      <c r="A869" s="6" t="s">
        <v>119</v>
      </c>
      <c r="B869" s="16">
        <v>750</v>
      </c>
      <c r="C869" s="3">
        <v>739</v>
      </c>
      <c r="D869" s="3">
        <v>118</v>
      </c>
    </row>
    <row r="870" spans="1:4" s="1" customFormat="1" x14ac:dyDescent="0.2">
      <c r="A870" s="6" t="s">
        <v>120</v>
      </c>
      <c r="B870" s="16">
        <v>846</v>
      </c>
      <c r="C870" s="3">
        <v>846</v>
      </c>
      <c r="D870" s="3">
        <v>125</v>
      </c>
    </row>
    <row r="871" spans="1:4" s="1" customFormat="1" x14ac:dyDescent="0.2">
      <c r="A871" s="6" t="s">
        <v>917</v>
      </c>
      <c r="B871" s="16">
        <v>493</v>
      </c>
      <c r="C871" s="3">
        <v>493</v>
      </c>
      <c r="D871" s="3">
        <v>73</v>
      </c>
    </row>
    <row r="872" spans="1:4" s="1" customFormat="1" x14ac:dyDescent="0.2">
      <c r="A872" s="6" t="s">
        <v>918</v>
      </c>
      <c r="B872" s="16">
        <v>785</v>
      </c>
      <c r="C872" s="3">
        <v>785</v>
      </c>
      <c r="D872" s="3">
        <v>110</v>
      </c>
    </row>
    <row r="873" spans="1:4" s="1" customFormat="1" x14ac:dyDescent="0.2">
      <c r="A873" s="6" t="s">
        <v>919</v>
      </c>
      <c r="B873" s="16">
        <v>845</v>
      </c>
      <c r="C873" s="3">
        <v>845</v>
      </c>
      <c r="D873" s="3">
        <v>115</v>
      </c>
    </row>
    <row r="874" spans="1:4" s="1" customFormat="1" x14ac:dyDescent="0.2">
      <c r="A874" s="6" t="s">
        <v>597</v>
      </c>
      <c r="B874" s="16">
        <v>746</v>
      </c>
      <c r="C874" s="3">
        <v>746</v>
      </c>
      <c r="D874" s="3">
        <v>107</v>
      </c>
    </row>
    <row r="875" spans="1:4" s="1" customFormat="1" x14ac:dyDescent="0.2">
      <c r="A875" s="6" t="s">
        <v>920</v>
      </c>
      <c r="B875" s="16">
        <v>850</v>
      </c>
      <c r="C875" s="3">
        <v>850</v>
      </c>
      <c r="D875" s="3">
        <v>122</v>
      </c>
    </row>
    <row r="876" spans="1:4" s="1" customFormat="1" x14ac:dyDescent="0.2">
      <c r="A876" s="6" t="s">
        <v>417</v>
      </c>
      <c r="B876" s="16">
        <v>610</v>
      </c>
      <c r="C876" s="3">
        <v>610</v>
      </c>
      <c r="D876" s="3">
        <v>88</v>
      </c>
    </row>
    <row r="877" spans="1:4" s="1" customFormat="1" x14ac:dyDescent="0.2">
      <c r="A877" s="6" t="s">
        <v>921</v>
      </c>
      <c r="B877" s="16">
        <v>920</v>
      </c>
      <c r="C877" s="3">
        <v>920</v>
      </c>
      <c r="D877" s="3">
        <v>141</v>
      </c>
    </row>
    <row r="878" spans="1:4" s="1" customFormat="1" x14ac:dyDescent="0.2">
      <c r="A878" s="6" t="s">
        <v>922</v>
      </c>
      <c r="B878" s="16">
        <v>924</v>
      </c>
      <c r="C878" s="3">
        <v>924</v>
      </c>
      <c r="D878" s="3">
        <v>154</v>
      </c>
    </row>
    <row r="879" spans="1:4" s="1" customFormat="1" x14ac:dyDescent="0.2">
      <c r="A879" s="6" t="s">
        <v>923</v>
      </c>
      <c r="B879" s="16">
        <v>726</v>
      </c>
      <c r="C879" s="3">
        <v>726</v>
      </c>
      <c r="D879" s="3">
        <v>105</v>
      </c>
    </row>
    <row r="880" spans="1:4" s="1" customFormat="1" x14ac:dyDescent="0.2">
      <c r="A880" s="6" t="s">
        <v>924</v>
      </c>
      <c r="B880" s="16">
        <v>711</v>
      </c>
      <c r="C880" s="3">
        <v>711</v>
      </c>
      <c r="D880" s="3">
        <v>118</v>
      </c>
    </row>
    <row r="881" spans="1:4" s="1" customFormat="1" x14ac:dyDescent="0.2">
      <c r="A881" s="6" t="s">
        <v>925</v>
      </c>
      <c r="B881" s="16">
        <v>693</v>
      </c>
      <c r="C881" s="3">
        <v>693</v>
      </c>
      <c r="D881" s="3">
        <v>102</v>
      </c>
    </row>
    <row r="882" spans="1:4" s="1" customFormat="1" x14ac:dyDescent="0.2">
      <c r="A882" s="6" t="s">
        <v>926</v>
      </c>
      <c r="B882" s="16">
        <v>925</v>
      </c>
      <c r="C882" s="3">
        <v>925</v>
      </c>
      <c r="D882" s="3">
        <v>133</v>
      </c>
    </row>
    <row r="883" spans="1:4" s="1" customFormat="1" x14ac:dyDescent="0.2">
      <c r="A883" s="6" t="s">
        <v>50</v>
      </c>
      <c r="B883" s="16">
        <v>850</v>
      </c>
      <c r="C883" s="3">
        <v>850</v>
      </c>
      <c r="D883" s="3">
        <v>128</v>
      </c>
    </row>
    <row r="884" spans="1:4" s="1" customFormat="1" x14ac:dyDescent="0.2">
      <c r="A884" s="6" t="s">
        <v>583</v>
      </c>
      <c r="B884" s="16">
        <v>710</v>
      </c>
      <c r="C884" s="3">
        <v>710</v>
      </c>
      <c r="D884" s="3">
        <v>99</v>
      </c>
    </row>
    <row r="885" spans="1:4" s="1" customFormat="1" x14ac:dyDescent="0.2">
      <c r="A885" s="6" t="s">
        <v>927</v>
      </c>
      <c r="B885" s="16">
        <v>720</v>
      </c>
      <c r="C885" s="3">
        <v>720</v>
      </c>
      <c r="D885" s="3">
        <v>99</v>
      </c>
    </row>
    <row r="886" spans="1:4" s="1" customFormat="1" x14ac:dyDescent="0.2">
      <c r="A886" s="6" t="s">
        <v>928</v>
      </c>
      <c r="B886" s="16">
        <v>949</v>
      </c>
      <c r="C886" s="3">
        <v>949</v>
      </c>
      <c r="D886" s="3">
        <v>138</v>
      </c>
    </row>
    <row r="887" spans="1:4" s="1" customFormat="1" x14ac:dyDescent="0.2">
      <c r="A887" s="6" t="s">
        <v>929</v>
      </c>
      <c r="B887" s="16">
        <v>803</v>
      </c>
      <c r="C887" s="3">
        <v>803</v>
      </c>
      <c r="D887" s="3">
        <v>122</v>
      </c>
    </row>
    <row r="888" spans="1:4" s="1" customFormat="1" x14ac:dyDescent="0.2">
      <c r="A888" s="6" t="s">
        <v>930</v>
      </c>
      <c r="B888" s="16">
        <v>684</v>
      </c>
      <c r="C888" s="3">
        <v>684</v>
      </c>
      <c r="D888" s="3">
        <v>113</v>
      </c>
    </row>
    <row r="889" spans="1:4" s="1" customFormat="1" x14ac:dyDescent="0.2">
      <c r="A889" s="6"/>
      <c r="B889" s="16"/>
      <c r="C889" s="3"/>
      <c r="D889" s="3"/>
    </row>
    <row r="890" spans="1:4" s="1" customFormat="1" ht="15" x14ac:dyDescent="0.25">
      <c r="A890" s="35" t="s">
        <v>931</v>
      </c>
      <c r="B890" s="15">
        <v>27184</v>
      </c>
      <c r="C890" s="15">
        <v>27156</v>
      </c>
      <c r="D890" s="15">
        <v>4020</v>
      </c>
    </row>
    <row r="891" spans="1:4" s="1" customFormat="1" x14ac:dyDescent="0.2">
      <c r="A891" s="6" t="s">
        <v>932</v>
      </c>
      <c r="B891" s="16">
        <v>403</v>
      </c>
      <c r="C891" s="3">
        <v>403</v>
      </c>
      <c r="D891" s="3">
        <v>60</v>
      </c>
    </row>
    <row r="892" spans="1:4" s="1" customFormat="1" x14ac:dyDescent="0.2">
      <c r="A892" s="6" t="s">
        <v>933</v>
      </c>
      <c r="B892" s="16">
        <v>478</v>
      </c>
      <c r="C892" s="3">
        <v>478</v>
      </c>
      <c r="D892" s="3">
        <v>66</v>
      </c>
    </row>
    <row r="893" spans="1:4" s="1" customFormat="1" x14ac:dyDescent="0.2">
      <c r="A893" s="6" t="s">
        <v>934</v>
      </c>
      <c r="B893" s="16">
        <v>538</v>
      </c>
      <c r="C893" s="3">
        <v>538</v>
      </c>
      <c r="D893" s="3">
        <v>80</v>
      </c>
    </row>
    <row r="894" spans="1:4" x14ac:dyDescent="0.2">
      <c r="A894" s="6" t="s">
        <v>935</v>
      </c>
      <c r="B894" s="16">
        <v>633</v>
      </c>
      <c r="C894" s="3">
        <v>633</v>
      </c>
      <c r="D894" s="3">
        <v>89</v>
      </c>
    </row>
    <row r="895" spans="1:4" x14ac:dyDescent="0.2">
      <c r="A895" s="6" t="s">
        <v>936</v>
      </c>
      <c r="B895" s="16">
        <v>481</v>
      </c>
      <c r="C895" s="3">
        <v>481</v>
      </c>
      <c r="D895" s="3">
        <v>77</v>
      </c>
    </row>
    <row r="896" spans="1:4" x14ac:dyDescent="0.2">
      <c r="A896" s="6" t="s">
        <v>937</v>
      </c>
      <c r="B896" s="16">
        <v>307</v>
      </c>
      <c r="C896" s="3">
        <v>307</v>
      </c>
      <c r="D896" s="3">
        <v>40</v>
      </c>
    </row>
    <row r="897" spans="1:4" x14ac:dyDescent="0.2">
      <c r="A897" s="6" t="s">
        <v>938</v>
      </c>
      <c r="B897" s="16">
        <v>418</v>
      </c>
      <c r="C897" s="3">
        <v>418</v>
      </c>
      <c r="D897" s="3">
        <v>64</v>
      </c>
    </row>
    <row r="898" spans="1:4" x14ac:dyDescent="0.2">
      <c r="A898" s="6" t="s">
        <v>939</v>
      </c>
      <c r="B898" s="16">
        <v>352</v>
      </c>
      <c r="C898" s="3">
        <v>352</v>
      </c>
      <c r="D898" s="3">
        <v>61</v>
      </c>
    </row>
    <row r="899" spans="1:4" x14ac:dyDescent="0.2">
      <c r="A899" s="6" t="s">
        <v>940</v>
      </c>
      <c r="B899" s="16">
        <v>675</v>
      </c>
      <c r="C899" s="3">
        <v>675</v>
      </c>
      <c r="D899" s="3">
        <v>113</v>
      </c>
    </row>
    <row r="900" spans="1:4" x14ac:dyDescent="0.2">
      <c r="A900" s="6" t="s">
        <v>941</v>
      </c>
      <c r="B900" s="16">
        <v>1550</v>
      </c>
      <c r="C900" s="3">
        <v>1550</v>
      </c>
      <c r="D900" s="3">
        <v>231</v>
      </c>
    </row>
    <row r="901" spans="1:4" x14ac:dyDescent="0.2">
      <c r="A901" s="6" t="s">
        <v>942</v>
      </c>
      <c r="B901" s="16">
        <v>519</v>
      </c>
      <c r="C901" s="3">
        <v>519</v>
      </c>
      <c r="D901" s="3">
        <v>80</v>
      </c>
    </row>
    <row r="902" spans="1:4" x14ac:dyDescent="0.2">
      <c r="A902" s="6" t="s">
        <v>943</v>
      </c>
      <c r="B902" s="16">
        <v>1760</v>
      </c>
      <c r="C902" s="3">
        <v>1760</v>
      </c>
      <c r="D902" s="3">
        <v>264</v>
      </c>
    </row>
    <row r="903" spans="1:4" x14ac:dyDescent="0.2">
      <c r="A903" s="6" t="s">
        <v>944</v>
      </c>
      <c r="B903" s="16">
        <v>525</v>
      </c>
      <c r="C903" s="3">
        <v>525</v>
      </c>
      <c r="D903" s="3">
        <v>87</v>
      </c>
    </row>
    <row r="904" spans="1:4" x14ac:dyDescent="0.2">
      <c r="A904" s="6" t="s">
        <v>945</v>
      </c>
      <c r="B904" s="16">
        <v>708</v>
      </c>
      <c r="C904" s="3">
        <v>708</v>
      </c>
      <c r="D904" s="3">
        <v>126</v>
      </c>
    </row>
    <row r="905" spans="1:4" x14ac:dyDescent="0.2">
      <c r="A905" s="6" t="s">
        <v>946</v>
      </c>
      <c r="B905" s="16">
        <v>434</v>
      </c>
      <c r="C905" s="3">
        <v>434</v>
      </c>
      <c r="D905" s="3">
        <v>59</v>
      </c>
    </row>
    <row r="906" spans="1:4" x14ac:dyDescent="0.2">
      <c r="A906" s="6" t="s">
        <v>359</v>
      </c>
      <c r="B906" s="16">
        <v>679</v>
      </c>
      <c r="C906" s="3">
        <v>679</v>
      </c>
      <c r="D906" s="3">
        <v>104</v>
      </c>
    </row>
    <row r="907" spans="1:4" x14ac:dyDescent="0.2">
      <c r="A907" s="6" t="s">
        <v>85</v>
      </c>
      <c r="B907" s="16">
        <v>750</v>
      </c>
      <c r="C907" s="3">
        <v>750</v>
      </c>
      <c r="D907" s="3">
        <v>108</v>
      </c>
    </row>
    <row r="908" spans="1:4" x14ac:dyDescent="0.2">
      <c r="A908" s="6" t="s">
        <v>947</v>
      </c>
      <c r="B908" s="16">
        <v>415</v>
      </c>
      <c r="C908" s="3">
        <v>415</v>
      </c>
      <c r="D908" s="3">
        <v>66</v>
      </c>
    </row>
    <row r="909" spans="1:4" x14ac:dyDescent="0.2">
      <c r="A909" s="6" t="s">
        <v>63</v>
      </c>
      <c r="B909" s="16">
        <v>561</v>
      </c>
      <c r="C909" s="3">
        <v>561</v>
      </c>
      <c r="D909" s="3">
        <v>83</v>
      </c>
    </row>
    <row r="910" spans="1:4" x14ac:dyDescent="0.2">
      <c r="A910" s="6" t="s">
        <v>948</v>
      </c>
      <c r="B910" s="16">
        <v>443</v>
      </c>
      <c r="C910" s="3">
        <v>443</v>
      </c>
      <c r="D910" s="3">
        <v>62</v>
      </c>
    </row>
    <row r="911" spans="1:4" x14ac:dyDescent="0.2">
      <c r="A911" s="6" t="s">
        <v>949</v>
      </c>
      <c r="B911" s="16">
        <v>451</v>
      </c>
      <c r="C911" s="3">
        <v>451</v>
      </c>
      <c r="D911" s="3">
        <v>72</v>
      </c>
    </row>
    <row r="912" spans="1:4" x14ac:dyDescent="0.2">
      <c r="A912" s="6" t="s">
        <v>950</v>
      </c>
      <c r="B912" s="16">
        <v>473</v>
      </c>
      <c r="C912" s="3">
        <v>473</v>
      </c>
      <c r="D912" s="3">
        <v>74</v>
      </c>
    </row>
    <row r="913" spans="1:4" x14ac:dyDescent="0.2">
      <c r="A913" s="6" t="s">
        <v>951</v>
      </c>
      <c r="B913" s="16">
        <v>551</v>
      </c>
      <c r="C913" s="3">
        <v>531</v>
      </c>
      <c r="D913" s="3">
        <v>76</v>
      </c>
    </row>
    <row r="914" spans="1:4" x14ac:dyDescent="0.2">
      <c r="A914" s="6" t="s">
        <v>486</v>
      </c>
      <c r="B914" s="16">
        <v>524</v>
      </c>
      <c r="C914" s="3">
        <v>516</v>
      </c>
      <c r="D914" s="3">
        <v>66</v>
      </c>
    </row>
    <row r="915" spans="1:4" x14ac:dyDescent="0.2">
      <c r="A915" s="6" t="s">
        <v>952</v>
      </c>
      <c r="B915" s="16">
        <v>598</v>
      </c>
      <c r="C915" s="3">
        <v>598</v>
      </c>
      <c r="D915" s="3">
        <v>86</v>
      </c>
    </row>
    <row r="916" spans="1:4" x14ac:dyDescent="0.2">
      <c r="A916" s="6" t="s">
        <v>467</v>
      </c>
      <c r="B916" s="16">
        <v>600</v>
      </c>
      <c r="C916" s="3">
        <v>600</v>
      </c>
      <c r="D916" s="3">
        <v>84</v>
      </c>
    </row>
    <row r="917" spans="1:4" x14ac:dyDescent="0.2">
      <c r="A917" s="6" t="s">
        <v>953</v>
      </c>
      <c r="B917" s="16">
        <v>1803</v>
      </c>
      <c r="C917" s="3">
        <v>1803</v>
      </c>
      <c r="D917" s="3">
        <v>234</v>
      </c>
    </row>
    <row r="918" spans="1:4" x14ac:dyDescent="0.2">
      <c r="A918" s="6" t="s">
        <v>899</v>
      </c>
      <c r="B918" s="16">
        <v>828</v>
      </c>
      <c r="C918" s="3">
        <v>828</v>
      </c>
      <c r="D918" s="3">
        <v>133</v>
      </c>
    </row>
    <row r="919" spans="1:4" x14ac:dyDescent="0.2">
      <c r="A919" s="6" t="s">
        <v>57</v>
      </c>
      <c r="B919" s="16">
        <v>530</v>
      </c>
      <c r="C919" s="3">
        <v>530</v>
      </c>
      <c r="D919" s="3">
        <v>81</v>
      </c>
    </row>
    <row r="920" spans="1:4" x14ac:dyDescent="0.2">
      <c r="A920" s="6" t="s">
        <v>954</v>
      </c>
      <c r="B920" s="16">
        <v>677</v>
      </c>
      <c r="C920" s="3">
        <v>677</v>
      </c>
      <c r="D920" s="3">
        <v>92</v>
      </c>
    </row>
    <row r="921" spans="1:4" x14ac:dyDescent="0.2">
      <c r="A921" s="6" t="s">
        <v>955</v>
      </c>
      <c r="B921" s="16">
        <v>484</v>
      </c>
      <c r="C921" s="3">
        <v>484</v>
      </c>
      <c r="D921" s="3">
        <v>71</v>
      </c>
    </row>
    <row r="922" spans="1:4" x14ac:dyDescent="0.2">
      <c r="A922" s="6" t="s">
        <v>416</v>
      </c>
      <c r="B922" s="16">
        <v>605</v>
      </c>
      <c r="C922" s="3">
        <v>605</v>
      </c>
      <c r="D922" s="3">
        <v>91</v>
      </c>
    </row>
    <row r="923" spans="1:4" x14ac:dyDescent="0.2">
      <c r="A923" s="6" t="s">
        <v>956</v>
      </c>
      <c r="B923" s="16">
        <v>400</v>
      </c>
      <c r="C923" s="3">
        <v>400</v>
      </c>
      <c r="D923" s="3">
        <v>59</v>
      </c>
    </row>
    <row r="924" spans="1:4" x14ac:dyDescent="0.2">
      <c r="A924" s="6" t="s">
        <v>957</v>
      </c>
      <c r="B924" s="16">
        <v>690</v>
      </c>
      <c r="C924" s="3">
        <v>690</v>
      </c>
      <c r="D924" s="3">
        <v>104</v>
      </c>
    </row>
    <row r="925" spans="1:4" x14ac:dyDescent="0.2">
      <c r="A925" s="6" t="s">
        <v>958</v>
      </c>
      <c r="B925" s="16">
        <v>991</v>
      </c>
      <c r="C925" s="3">
        <v>991</v>
      </c>
      <c r="D925" s="3">
        <v>155</v>
      </c>
    </row>
    <row r="926" spans="1:4" x14ac:dyDescent="0.2">
      <c r="A926" s="6" t="s">
        <v>959</v>
      </c>
      <c r="B926" s="16">
        <v>456</v>
      </c>
      <c r="C926" s="3">
        <v>456</v>
      </c>
      <c r="D926" s="3">
        <v>69</v>
      </c>
    </row>
    <row r="927" spans="1:4" x14ac:dyDescent="0.2">
      <c r="A927" s="6" t="s">
        <v>960</v>
      </c>
      <c r="B927" s="16">
        <v>501</v>
      </c>
      <c r="C927" s="3">
        <v>501</v>
      </c>
      <c r="D927" s="3">
        <v>77</v>
      </c>
    </row>
    <row r="928" spans="1:4" x14ac:dyDescent="0.2">
      <c r="A928" s="6" t="s">
        <v>495</v>
      </c>
      <c r="B928" s="16">
        <v>625</v>
      </c>
      <c r="C928" s="3">
        <v>625</v>
      </c>
      <c r="D928" s="3">
        <v>88</v>
      </c>
    </row>
    <row r="929" spans="1:4" x14ac:dyDescent="0.2">
      <c r="A929" s="6" t="s">
        <v>961</v>
      </c>
      <c r="B929" s="16">
        <v>602</v>
      </c>
      <c r="C929" s="3">
        <v>602</v>
      </c>
      <c r="D929" s="3">
        <v>86</v>
      </c>
    </row>
    <row r="930" spans="1:4" x14ac:dyDescent="0.2">
      <c r="A930" s="6" t="s">
        <v>962</v>
      </c>
      <c r="B930" s="16">
        <v>650</v>
      </c>
      <c r="C930" s="3">
        <v>650</v>
      </c>
      <c r="D930" s="3">
        <v>88</v>
      </c>
    </row>
    <row r="931" spans="1:4" x14ac:dyDescent="0.2">
      <c r="A931" s="6" t="s">
        <v>963</v>
      </c>
      <c r="B931" s="16">
        <v>358</v>
      </c>
      <c r="C931" s="3">
        <v>358</v>
      </c>
      <c r="D931" s="3">
        <v>52</v>
      </c>
    </row>
    <row r="932" spans="1:4" x14ac:dyDescent="0.2">
      <c r="A932" s="6" t="s">
        <v>964</v>
      </c>
      <c r="B932" s="16">
        <v>450</v>
      </c>
      <c r="C932" s="3">
        <v>450</v>
      </c>
      <c r="D932" s="3">
        <v>67</v>
      </c>
    </row>
    <row r="933" spans="1:4" x14ac:dyDescent="0.2">
      <c r="A933" s="6" t="s">
        <v>965</v>
      </c>
      <c r="B933" s="16">
        <v>708</v>
      </c>
      <c r="C933" s="3">
        <v>708</v>
      </c>
      <c r="D933" s="3">
        <v>95</v>
      </c>
    </row>
    <row r="934" spans="1:4" x14ac:dyDescent="0.2">
      <c r="A934" s="6"/>
      <c r="B934" s="16"/>
    </row>
    <row r="935" spans="1:4" ht="15" x14ac:dyDescent="0.25">
      <c r="A935" s="35" t="s">
        <v>966</v>
      </c>
      <c r="B935" s="15">
        <v>16896</v>
      </c>
      <c r="C935" s="15">
        <v>16896</v>
      </c>
      <c r="D935" s="15">
        <v>2658</v>
      </c>
    </row>
    <row r="936" spans="1:4" x14ac:dyDescent="0.2">
      <c r="A936" s="6" t="s">
        <v>576</v>
      </c>
      <c r="B936" s="16">
        <v>752</v>
      </c>
      <c r="C936" s="3">
        <v>752</v>
      </c>
      <c r="D936" s="3">
        <v>130</v>
      </c>
    </row>
    <row r="937" spans="1:4" x14ac:dyDescent="0.2">
      <c r="A937" s="6" t="s">
        <v>967</v>
      </c>
      <c r="B937" s="16">
        <v>1562</v>
      </c>
      <c r="C937" s="3">
        <v>1562</v>
      </c>
      <c r="D937" s="3">
        <v>262</v>
      </c>
    </row>
    <row r="938" spans="1:4" x14ac:dyDescent="0.2">
      <c r="A938" s="6" t="s">
        <v>968</v>
      </c>
      <c r="B938" s="16">
        <v>883</v>
      </c>
      <c r="C938" s="3">
        <v>883</v>
      </c>
      <c r="D938" s="3">
        <v>136</v>
      </c>
    </row>
    <row r="939" spans="1:4" x14ac:dyDescent="0.2">
      <c r="A939" s="6" t="s">
        <v>15</v>
      </c>
      <c r="B939" s="16">
        <v>686</v>
      </c>
      <c r="C939" s="3">
        <v>686</v>
      </c>
      <c r="D939" s="3">
        <v>102</v>
      </c>
    </row>
    <row r="940" spans="1:4" x14ac:dyDescent="0.2">
      <c r="A940" s="6" t="s">
        <v>969</v>
      </c>
      <c r="B940" s="16">
        <v>710</v>
      </c>
      <c r="C940" s="3">
        <v>710</v>
      </c>
      <c r="D940" s="3">
        <v>101</v>
      </c>
    </row>
    <row r="941" spans="1:4" x14ac:dyDescent="0.2">
      <c r="A941" s="6" t="s">
        <v>970</v>
      </c>
      <c r="B941" s="16">
        <v>560</v>
      </c>
      <c r="C941" s="3">
        <v>560</v>
      </c>
      <c r="D941" s="3">
        <v>89</v>
      </c>
    </row>
    <row r="942" spans="1:4" x14ac:dyDescent="0.2">
      <c r="A942" s="6" t="s">
        <v>805</v>
      </c>
      <c r="B942" s="16">
        <v>696</v>
      </c>
      <c r="C942" s="3">
        <v>696</v>
      </c>
      <c r="D942" s="3">
        <v>109</v>
      </c>
    </row>
    <row r="943" spans="1:4" x14ac:dyDescent="0.2">
      <c r="A943" s="6" t="s">
        <v>971</v>
      </c>
      <c r="B943" s="16">
        <v>655</v>
      </c>
      <c r="C943" s="3">
        <v>655</v>
      </c>
      <c r="D943" s="3">
        <v>89</v>
      </c>
    </row>
    <row r="944" spans="1:4" x14ac:dyDescent="0.2">
      <c r="A944" s="6" t="s">
        <v>972</v>
      </c>
      <c r="B944" s="16">
        <v>752</v>
      </c>
      <c r="C944" s="3">
        <v>752</v>
      </c>
      <c r="D944" s="3">
        <v>118</v>
      </c>
    </row>
    <row r="945" spans="1:4" x14ac:dyDescent="0.2">
      <c r="A945" s="6" t="s">
        <v>878</v>
      </c>
      <c r="B945" s="16">
        <v>959</v>
      </c>
      <c r="C945" s="3">
        <v>959</v>
      </c>
      <c r="D945" s="3">
        <v>162</v>
      </c>
    </row>
    <row r="946" spans="1:4" x14ac:dyDescent="0.2">
      <c r="A946" s="6" t="s">
        <v>973</v>
      </c>
      <c r="B946" s="16">
        <v>732</v>
      </c>
      <c r="C946" s="3">
        <v>732</v>
      </c>
      <c r="D946" s="3">
        <v>112</v>
      </c>
    </row>
    <row r="947" spans="1:4" x14ac:dyDescent="0.2">
      <c r="A947" s="6" t="s">
        <v>93</v>
      </c>
      <c r="B947" s="16">
        <v>1530</v>
      </c>
      <c r="C947" s="3">
        <v>1530</v>
      </c>
      <c r="D947" s="3">
        <v>207</v>
      </c>
    </row>
    <row r="948" spans="1:4" x14ac:dyDescent="0.2">
      <c r="A948" s="6" t="s">
        <v>974</v>
      </c>
      <c r="B948" s="16">
        <v>667</v>
      </c>
      <c r="C948" s="3">
        <v>667</v>
      </c>
      <c r="D948" s="3">
        <v>100</v>
      </c>
    </row>
    <row r="949" spans="1:4" x14ac:dyDescent="0.2">
      <c r="A949" s="6" t="s">
        <v>975</v>
      </c>
      <c r="B949" s="16">
        <v>600</v>
      </c>
      <c r="C949" s="3">
        <v>600</v>
      </c>
      <c r="D949" s="3">
        <v>109</v>
      </c>
    </row>
    <row r="950" spans="1:4" x14ac:dyDescent="0.2">
      <c r="A950" s="6" t="s">
        <v>976</v>
      </c>
      <c r="B950" s="16">
        <v>654</v>
      </c>
      <c r="C950" s="3">
        <v>654</v>
      </c>
      <c r="D950" s="3">
        <v>112</v>
      </c>
    </row>
    <row r="951" spans="1:4" x14ac:dyDescent="0.2">
      <c r="A951" s="6" t="s">
        <v>514</v>
      </c>
      <c r="B951" s="16">
        <v>549</v>
      </c>
      <c r="C951" s="3">
        <v>549</v>
      </c>
      <c r="D951" s="3">
        <v>86</v>
      </c>
    </row>
    <row r="952" spans="1:4" x14ac:dyDescent="0.2">
      <c r="A952" s="6" t="s">
        <v>977</v>
      </c>
      <c r="B952" s="16">
        <v>561</v>
      </c>
      <c r="C952" s="3">
        <v>561</v>
      </c>
      <c r="D952" s="3">
        <v>84</v>
      </c>
    </row>
    <row r="953" spans="1:4" x14ac:dyDescent="0.2">
      <c r="A953" s="6" t="s">
        <v>34</v>
      </c>
      <c r="B953" s="16">
        <v>713</v>
      </c>
      <c r="C953" s="3">
        <v>713</v>
      </c>
      <c r="D953" s="3">
        <v>119</v>
      </c>
    </row>
    <row r="954" spans="1:4" x14ac:dyDescent="0.2">
      <c r="A954" s="6" t="s">
        <v>978</v>
      </c>
      <c r="B954" s="16">
        <v>950</v>
      </c>
      <c r="C954" s="3">
        <v>950</v>
      </c>
      <c r="D954" s="3">
        <v>148</v>
      </c>
    </row>
    <row r="955" spans="1:4" x14ac:dyDescent="0.2">
      <c r="A955" s="6" t="s">
        <v>979</v>
      </c>
      <c r="B955" s="16">
        <v>518</v>
      </c>
      <c r="C955" s="3">
        <v>518</v>
      </c>
      <c r="D955" s="3">
        <v>76</v>
      </c>
    </row>
    <row r="956" spans="1:4" x14ac:dyDescent="0.2">
      <c r="A956" s="6" t="s">
        <v>899</v>
      </c>
      <c r="B956" s="16">
        <v>1207</v>
      </c>
      <c r="C956" s="3">
        <v>1207</v>
      </c>
      <c r="D956" s="3">
        <v>207</v>
      </c>
    </row>
    <row r="957" spans="1:4" x14ac:dyDescent="0.2">
      <c r="A957" s="6"/>
      <c r="B957" s="16"/>
    </row>
    <row r="958" spans="1:4" ht="15" x14ac:dyDescent="0.25">
      <c r="A958" s="35" t="s">
        <v>980</v>
      </c>
      <c r="B958" s="15">
        <v>24778</v>
      </c>
      <c r="C958" s="15">
        <v>24778</v>
      </c>
      <c r="D958" s="15">
        <v>3298</v>
      </c>
    </row>
    <row r="959" spans="1:4" x14ac:dyDescent="0.2">
      <c r="A959" s="6" t="s">
        <v>355</v>
      </c>
      <c r="B959" s="16">
        <v>1257</v>
      </c>
      <c r="C959" s="3">
        <v>1257</v>
      </c>
      <c r="D959" s="3">
        <v>176</v>
      </c>
    </row>
    <row r="960" spans="1:4" x14ac:dyDescent="0.2">
      <c r="A960" s="6" t="s">
        <v>66</v>
      </c>
      <c r="B960" s="16">
        <v>1210</v>
      </c>
      <c r="C960" s="3">
        <v>1210</v>
      </c>
      <c r="D960" s="3">
        <v>165</v>
      </c>
    </row>
    <row r="961" spans="1:4" x14ac:dyDescent="0.2">
      <c r="A961" s="6" t="s">
        <v>981</v>
      </c>
      <c r="B961" s="16">
        <v>804</v>
      </c>
      <c r="C961" s="3">
        <v>804</v>
      </c>
      <c r="D961" s="3">
        <v>103</v>
      </c>
    </row>
    <row r="962" spans="1:4" x14ac:dyDescent="0.2">
      <c r="A962" s="6" t="s">
        <v>982</v>
      </c>
      <c r="B962" s="16">
        <v>708</v>
      </c>
      <c r="C962" s="3">
        <v>708</v>
      </c>
      <c r="D962" s="3">
        <v>92</v>
      </c>
    </row>
    <row r="963" spans="1:4" x14ac:dyDescent="0.2">
      <c r="A963" s="6" t="s">
        <v>983</v>
      </c>
      <c r="B963" s="16">
        <v>1503</v>
      </c>
      <c r="C963" s="3">
        <v>1503</v>
      </c>
      <c r="D963" s="3">
        <v>193</v>
      </c>
    </row>
    <row r="964" spans="1:4" x14ac:dyDescent="0.2">
      <c r="A964" s="6" t="s">
        <v>984</v>
      </c>
      <c r="B964" s="16">
        <v>1501</v>
      </c>
      <c r="C964" s="3">
        <v>1501</v>
      </c>
      <c r="D964" s="3">
        <v>176</v>
      </c>
    </row>
    <row r="965" spans="1:4" x14ac:dyDescent="0.2">
      <c r="A965" s="6" t="s">
        <v>985</v>
      </c>
      <c r="B965" s="16">
        <v>792</v>
      </c>
      <c r="C965" s="3">
        <v>792</v>
      </c>
      <c r="D965" s="3">
        <v>90</v>
      </c>
    </row>
    <row r="966" spans="1:4" x14ac:dyDescent="0.2">
      <c r="A966" s="6" t="s">
        <v>90</v>
      </c>
      <c r="B966" s="16">
        <v>2157</v>
      </c>
      <c r="C966" s="3">
        <v>2157</v>
      </c>
      <c r="D966" s="3">
        <v>265</v>
      </c>
    </row>
    <row r="967" spans="1:4" x14ac:dyDescent="0.2">
      <c r="A967" s="6" t="s">
        <v>363</v>
      </c>
      <c r="B967" s="16">
        <v>907</v>
      </c>
      <c r="C967" s="3">
        <v>907</v>
      </c>
      <c r="D967" s="3">
        <v>124</v>
      </c>
    </row>
    <row r="968" spans="1:4" x14ac:dyDescent="0.2">
      <c r="A968" s="6" t="s">
        <v>986</v>
      </c>
      <c r="B968" s="16">
        <v>1313</v>
      </c>
      <c r="C968" s="3">
        <v>1313</v>
      </c>
      <c r="D968" s="3">
        <v>189</v>
      </c>
    </row>
    <row r="969" spans="1:4" x14ac:dyDescent="0.2">
      <c r="A969" s="6" t="s">
        <v>50</v>
      </c>
      <c r="B969" s="16">
        <v>978</v>
      </c>
      <c r="C969" s="3">
        <v>978</v>
      </c>
      <c r="D969" s="3">
        <v>142</v>
      </c>
    </row>
    <row r="970" spans="1:4" x14ac:dyDescent="0.2">
      <c r="A970" s="6" t="s">
        <v>987</v>
      </c>
      <c r="B970" s="16">
        <v>1005</v>
      </c>
      <c r="C970" s="3">
        <v>1005</v>
      </c>
      <c r="D970" s="3">
        <v>136</v>
      </c>
    </row>
    <row r="971" spans="1:4" x14ac:dyDescent="0.2">
      <c r="A971" s="6" t="s">
        <v>71</v>
      </c>
      <c r="B971" s="16">
        <v>722</v>
      </c>
      <c r="C971" s="3">
        <v>722</v>
      </c>
      <c r="D971" s="3">
        <v>96</v>
      </c>
    </row>
    <row r="972" spans="1:4" x14ac:dyDescent="0.2">
      <c r="A972" s="6" t="s">
        <v>899</v>
      </c>
      <c r="B972" s="16">
        <v>1041</v>
      </c>
      <c r="C972" s="3">
        <v>1041</v>
      </c>
      <c r="D972" s="3">
        <v>144</v>
      </c>
    </row>
    <row r="973" spans="1:4" x14ac:dyDescent="0.2">
      <c r="A973" s="6" t="s">
        <v>988</v>
      </c>
      <c r="B973" s="16">
        <v>1544</v>
      </c>
      <c r="C973" s="3">
        <v>1544</v>
      </c>
      <c r="D973" s="3">
        <v>206</v>
      </c>
    </row>
    <row r="974" spans="1:4" x14ac:dyDescent="0.2">
      <c r="A974" s="6" t="s">
        <v>989</v>
      </c>
      <c r="B974" s="16">
        <v>659</v>
      </c>
      <c r="C974" s="3">
        <v>659</v>
      </c>
      <c r="D974" s="3">
        <v>94</v>
      </c>
    </row>
    <row r="975" spans="1:4" x14ac:dyDescent="0.2">
      <c r="A975" s="6" t="s">
        <v>990</v>
      </c>
      <c r="B975" s="16">
        <v>765</v>
      </c>
      <c r="C975" s="3">
        <v>765</v>
      </c>
      <c r="D975" s="3">
        <v>103</v>
      </c>
    </row>
    <row r="976" spans="1:4" x14ac:dyDescent="0.2">
      <c r="A976" s="6" t="s">
        <v>991</v>
      </c>
      <c r="B976" s="16">
        <v>1179</v>
      </c>
      <c r="C976" s="3">
        <v>1179</v>
      </c>
      <c r="D976" s="3">
        <v>175</v>
      </c>
    </row>
    <row r="977" spans="1:4" x14ac:dyDescent="0.2">
      <c r="A977" s="6" t="s">
        <v>369</v>
      </c>
      <c r="B977" s="16">
        <v>1081</v>
      </c>
      <c r="C977" s="3">
        <v>1081</v>
      </c>
      <c r="D977" s="3">
        <v>159</v>
      </c>
    </row>
    <row r="978" spans="1:4" x14ac:dyDescent="0.2">
      <c r="A978" s="6" t="s">
        <v>992</v>
      </c>
      <c r="B978" s="16">
        <v>903</v>
      </c>
      <c r="C978" s="3">
        <v>903</v>
      </c>
      <c r="D978" s="3">
        <v>116</v>
      </c>
    </row>
    <row r="979" spans="1:4" x14ac:dyDescent="0.2">
      <c r="A979" s="6" t="s">
        <v>993</v>
      </c>
      <c r="B979" s="16">
        <v>1024</v>
      </c>
      <c r="C979" s="3">
        <v>1024</v>
      </c>
      <c r="D979" s="3">
        <v>134</v>
      </c>
    </row>
    <row r="980" spans="1:4" x14ac:dyDescent="0.2">
      <c r="A980" s="6" t="s">
        <v>994</v>
      </c>
      <c r="B980" s="16">
        <v>809</v>
      </c>
      <c r="C980" s="3">
        <v>809</v>
      </c>
      <c r="D980" s="3">
        <v>96</v>
      </c>
    </row>
    <row r="981" spans="1:4" x14ac:dyDescent="0.2">
      <c r="A981" s="6" t="s">
        <v>93</v>
      </c>
      <c r="B981" s="16">
        <v>916</v>
      </c>
      <c r="C981" s="3">
        <v>916</v>
      </c>
      <c r="D981" s="3">
        <v>124</v>
      </c>
    </row>
    <row r="982" spans="1:4" x14ac:dyDescent="0.2">
      <c r="A982" s="6"/>
      <c r="B982" s="16"/>
    </row>
    <row r="983" spans="1:4" ht="15" x14ac:dyDescent="0.25">
      <c r="A983" s="35" t="s">
        <v>995</v>
      </c>
      <c r="B983" s="15">
        <v>50366</v>
      </c>
      <c r="C983" s="15">
        <v>50313</v>
      </c>
      <c r="D983" s="15">
        <v>9720</v>
      </c>
    </row>
    <row r="984" spans="1:4" x14ac:dyDescent="0.2">
      <c r="A984" s="6" t="s">
        <v>996</v>
      </c>
      <c r="B984" s="16">
        <v>1300</v>
      </c>
      <c r="C984" s="3">
        <v>1300</v>
      </c>
      <c r="D984" s="3">
        <v>254</v>
      </c>
    </row>
    <row r="985" spans="1:4" x14ac:dyDescent="0.2">
      <c r="A985" s="6" t="s">
        <v>997</v>
      </c>
      <c r="B985" s="16">
        <v>639</v>
      </c>
      <c r="C985" s="3">
        <v>639</v>
      </c>
      <c r="D985" s="3">
        <v>109</v>
      </c>
    </row>
    <row r="986" spans="1:4" x14ac:dyDescent="0.2">
      <c r="A986" s="6" t="s">
        <v>677</v>
      </c>
      <c r="B986" s="16">
        <v>1567</v>
      </c>
      <c r="C986" s="3">
        <v>1537</v>
      </c>
      <c r="D986" s="3">
        <v>318</v>
      </c>
    </row>
    <row r="987" spans="1:4" x14ac:dyDescent="0.2">
      <c r="A987" s="6" t="s">
        <v>998</v>
      </c>
      <c r="B987" s="16">
        <v>1363</v>
      </c>
      <c r="C987" s="3">
        <v>1363</v>
      </c>
      <c r="D987" s="3">
        <v>255</v>
      </c>
    </row>
    <row r="988" spans="1:4" x14ac:dyDescent="0.2">
      <c r="A988" s="6" t="s">
        <v>999</v>
      </c>
      <c r="B988" s="16">
        <v>1756</v>
      </c>
      <c r="C988" s="3">
        <v>1756</v>
      </c>
      <c r="D988" s="3">
        <v>308</v>
      </c>
    </row>
    <row r="989" spans="1:4" x14ac:dyDescent="0.2">
      <c r="A989" s="6" t="s">
        <v>1000</v>
      </c>
      <c r="B989" s="16">
        <v>2108</v>
      </c>
      <c r="C989" s="3">
        <v>2108</v>
      </c>
      <c r="D989" s="3">
        <v>385</v>
      </c>
    </row>
    <row r="990" spans="1:4" x14ac:dyDescent="0.2">
      <c r="A990" s="6" t="s">
        <v>1001</v>
      </c>
      <c r="B990" s="16">
        <v>1832</v>
      </c>
      <c r="C990" s="3">
        <v>1832</v>
      </c>
      <c r="D990" s="3">
        <v>349</v>
      </c>
    </row>
    <row r="991" spans="1:4" x14ac:dyDescent="0.2">
      <c r="A991" s="6" t="s">
        <v>1002</v>
      </c>
      <c r="B991" s="16">
        <v>2970</v>
      </c>
      <c r="C991" s="3">
        <v>2970</v>
      </c>
      <c r="D991" s="3">
        <v>677</v>
      </c>
    </row>
    <row r="992" spans="1:4" x14ac:dyDescent="0.2">
      <c r="A992" s="6" t="s">
        <v>1003</v>
      </c>
      <c r="B992" s="16">
        <v>2425</v>
      </c>
      <c r="C992" s="3">
        <v>2412</v>
      </c>
      <c r="D992" s="3">
        <v>496</v>
      </c>
    </row>
    <row r="993" spans="1:4" x14ac:dyDescent="0.2">
      <c r="A993" s="6" t="s">
        <v>121</v>
      </c>
      <c r="B993" s="16">
        <v>1377</v>
      </c>
      <c r="C993" s="3">
        <v>1377</v>
      </c>
      <c r="D993" s="3">
        <v>252</v>
      </c>
    </row>
    <row r="994" spans="1:4" x14ac:dyDescent="0.2">
      <c r="A994" s="6" t="s">
        <v>1004</v>
      </c>
      <c r="B994" s="16">
        <v>1327</v>
      </c>
      <c r="C994" s="3">
        <v>1327</v>
      </c>
      <c r="D994" s="3">
        <v>265</v>
      </c>
    </row>
    <row r="995" spans="1:4" x14ac:dyDescent="0.2">
      <c r="A995" s="6" t="s">
        <v>1005</v>
      </c>
      <c r="B995" s="16">
        <v>1538</v>
      </c>
      <c r="C995" s="3">
        <v>1538</v>
      </c>
      <c r="D995" s="3">
        <v>289</v>
      </c>
    </row>
    <row r="996" spans="1:4" x14ac:dyDescent="0.2">
      <c r="A996" s="6" t="s">
        <v>1006</v>
      </c>
      <c r="B996" s="16">
        <v>2316</v>
      </c>
      <c r="C996" s="3">
        <v>2316</v>
      </c>
      <c r="D996" s="3">
        <v>488</v>
      </c>
    </row>
    <row r="997" spans="1:4" x14ac:dyDescent="0.2">
      <c r="A997" s="6" t="s">
        <v>1007</v>
      </c>
      <c r="B997" s="16">
        <v>2949</v>
      </c>
      <c r="C997" s="3">
        <v>2949</v>
      </c>
      <c r="D997" s="3">
        <v>637</v>
      </c>
    </row>
    <row r="998" spans="1:4" x14ac:dyDescent="0.2">
      <c r="A998" s="6" t="s">
        <v>1008</v>
      </c>
      <c r="B998" s="16">
        <v>3159</v>
      </c>
      <c r="C998" s="3">
        <v>3159</v>
      </c>
      <c r="D998" s="3">
        <v>618</v>
      </c>
    </row>
    <row r="999" spans="1:4" x14ac:dyDescent="0.2">
      <c r="A999" s="6" t="s">
        <v>1009</v>
      </c>
      <c r="B999" s="16">
        <v>1019</v>
      </c>
      <c r="C999" s="3">
        <v>1019</v>
      </c>
      <c r="D999" s="3">
        <v>173</v>
      </c>
    </row>
    <row r="1000" spans="1:4" x14ac:dyDescent="0.2">
      <c r="A1000" s="6" t="s">
        <v>1010</v>
      </c>
      <c r="B1000" s="16">
        <v>3064</v>
      </c>
      <c r="C1000" s="3">
        <v>3064</v>
      </c>
      <c r="D1000" s="3">
        <v>607</v>
      </c>
    </row>
    <row r="1001" spans="1:4" x14ac:dyDescent="0.2">
      <c r="A1001" s="6" t="s">
        <v>1011</v>
      </c>
      <c r="B1001" s="16">
        <v>2144</v>
      </c>
      <c r="C1001" s="3">
        <v>2144</v>
      </c>
      <c r="D1001" s="3">
        <v>417</v>
      </c>
    </row>
    <row r="1002" spans="1:4" x14ac:dyDescent="0.2">
      <c r="A1002" s="6" t="s">
        <v>1012</v>
      </c>
      <c r="B1002" s="16">
        <v>949</v>
      </c>
      <c r="C1002" s="3">
        <v>949</v>
      </c>
      <c r="D1002" s="3">
        <v>162</v>
      </c>
    </row>
    <row r="1003" spans="1:4" x14ac:dyDescent="0.2">
      <c r="A1003" s="6" t="s">
        <v>1013</v>
      </c>
      <c r="B1003" s="16">
        <v>1178</v>
      </c>
      <c r="C1003" s="3">
        <v>1178</v>
      </c>
      <c r="D1003" s="3">
        <v>187</v>
      </c>
    </row>
    <row r="1004" spans="1:4" x14ac:dyDescent="0.2">
      <c r="A1004" s="6" t="s">
        <v>102</v>
      </c>
      <c r="B1004" s="16">
        <v>2613</v>
      </c>
      <c r="C1004" s="3">
        <v>2613</v>
      </c>
      <c r="D1004" s="3">
        <v>512</v>
      </c>
    </row>
    <row r="1005" spans="1:4" x14ac:dyDescent="0.2">
      <c r="A1005" s="6" t="s">
        <v>1014</v>
      </c>
      <c r="B1005" s="16">
        <v>1061</v>
      </c>
      <c r="C1005" s="3">
        <v>1061</v>
      </c>
      <c r="D1005" s="3">
        <v>176</v>
      </c>
    </row>
    <row r="1006" spans="1:4" x14ac:dyDescent="0.2">
      <c r="A1006" s="6" t="s">
        <v>1015</v>
      </c>
      <c r="B1006" s="16">
        <v>4000</v>
      </c>
      <c r="C1006" s="3">
        <v>4000</v>
      </c>
      <c r="D1006" s="3">
        <v>823</v>
      </c>
    </row>
    <row r="1007" spans="1:4" x14ac:dyDescent="0.2">
      <c r="A1007" s="6" t="s">
        <v>1016</v>
      </c>
      <c r="B1007" s="16">
        <v>2028</v>
      </c>
      <c r="C1007" s="3">
        <v>2028</v>
      </c>
      <c r="D1007" s="3">
        <v>333</v>
      </c>
    </row>
    <row r="1008" spans="1:4" x14ac:dyDescent="0.2">
      <c r="A1008" s="6" t="s">
        <v>1017</v>
      </c>
      <c r="B1008" s="16">
        <v>722</v>
      </c>
      <c r="C1008" s="3">
        <v>722</v>
      </c>
      <c r="D1008" s="3">
        <v>128</v>
      </c>
    </row>
    <row r="1009" spans="1:4" x14ac:dyDescent="0.2">
      <c r="A1009" s="6" t="s">
        <v>1018</v>
      </c>
      <c r="B1009" s="16">
        <v>2962</v>
      </c>
      <c r="C1009" s="3">
        <v>2952</v>
      </c>
      <c r="D1009" s="3">
        <v>502</v>
      </c>
    </row>
    <row r="1010" spans="1:4" x14ac:dyDescent="0.2">
      <c r="A1010" s="6"/>
      <c r="B1010" s="16"/>
    </row>
    <row r="1011" spans="1:4" ht="15" x14ac:dyDescent="0.25">
      <c r="A1011" s="35" t="s">
        <v>1019</v>
      </c>
      <c r="B1011" s="15">
        <v>30118</v>
      </c>
      <c r="C1011" s="15">
        <v>30118</v>
      </c>
      <c r="D1011" s="15">
        <v>4245</v>
      </c>
    </row>
    <row r="1012" spans="1:4" x14ac:dyDescent="0.2">
      <c r="A1012" s="6" t="s">
        <v>356</v>
      </c>
      <c r="B1012" s="16">
        <v>1117</v>
      </c>
      <c r="C1012" s="3">
        <v>1117</v>
      </c>
      <c r="D1012" s="3">
        <v>155</v>
      </c>
    </row>
    <row r="1013" spans="1:4" x14ac:dyDescent="0.2">
      <c r="A1013" s="6" t="s">
        <v>1020</v>
      </c>
      <c r="B1013" s="16">
        <v>1010</v>
      </c>
      <c r="C1013" s="3">
        <v>1010</v>
      </c>
      <c r="D1013" s="3">
        <v>152</v>
      </c>
    </row>
    <row r="1014" spans="1:4" x14ac:dyDescent="0.2">
      <c r="A1014" s="6" t="s">
        <v>1021</v>
      </c>
      <c r="B1014" s="16">
        <v>897</v>
      </c>
      <c r="C1014" s="3">
        <v>897</v>
      </c>
      <c r="D1014" s="3">
        <v>125</v>
      </c>
    </row>
    <row r="1015" spans="1:4" x14ac:dyDescent="0.2">
      <c r="A1015" s="6" t="s">
        <v>1022</v>
      </c>
      <c r="B1015" s="16">
        <v>1498</v>
      </c>
      <c r="C1015" s="3">
        <v>1498</v>
      </c>
      <c r="D1015" s="3">
        <v>206</v>
      </c>
    </row>
    <row r="1016" spans="1:4" x14ac:dyDescent="0.2">
      <c r="A1016" s="6" t="s">
        <v>1023</v>
      </c>
      <c r="B1016" s="16">
        <v>730</v>
      </c>
      <c r="C1016" s="3">
        <v>730</v>
      </c>
      <c r="D1016" s="3">
        <v>108</v>
      </c>
    </row>
    <row r="1017" spans="1:4" x14ac:dyDescent="0.2">
      <c r="A1017" s="6" t="s">
        <v>95</v>
      </c>
      <c r="B1017" s="16">
        <v>665</v>
      </c>
      <c r="C1017" s="3">
        <v>665</v>
      </c>
      <c r="D1017" s="3">
        <v>90</v>
      </c>
    </row>
    <row r="1018" spans="1:4" x14ac:dyDescent="0.2">
      <c r="A1018" s="6" t="s">
        <v>1024</v>
      </c>
      <c r="B1018" s="16">
        <v>817</v>
      </c>
      <c r="C1018" s="3">
        <v>817</v>
      </c>
      <c r="D1018" s="3">
        <v>103</v>
      </c>
    </row>
    <row r="1019" spans="1:4" x14ac:dyDescent="0.2">
      <c r="A1019" s="6" t="s">
        <v>1025</v>
      </c>
      <c r="B1019" s="16">
        <v>1059</v>
      </c>
      <c r="C1019" s="3">
        <v>1059</v>
      </c>
      <c r="D1019" s="3">
        <v>141</v>
      </c>
    </row>
    <row r="1020" spans="1:4" x14ac:dyDescent="0.2">
      <c r="A1020" s="6" t="s">
        <v>84</v>
      </c>
      <c r="B1020" s="16">
        <v>1189</v>
      </c>
      <c r="C1020" s="3">
        <v>1189</v>
      </c>
      <c r="D1020" s="3">
        <v>160</v>
      </c>
    </row>
    <row r="1021" spans="1:4" x14ac:dyDescent="0.2">
      <c r="A1021" s="6" t="s">
        <v>1026</v>
      </c>
      <c r="B1021" s="16">
        <v>1014</v>
      </c>
      <c r="C1021" s="3">
        <v>1014</v>
      </c>
      <c r="D1021" s="3">
        <v>141</v>
      </c>
    </row>
    <row r="1022" spans="1:4" x14ac:dyDescent="0.2">
      <c r="A1022" s="6" t="s">
        <v>1027</v>
      </c>
      <c r="B1022" s="16">
        <v>837</v>
      </c>
      <c r="C1022" s="3">
        <v>837</v>
      </c>
      <c r="D1022" s="3">
        <v>135</v>
      </c>
    </row>
    <row r="1023" spans="1:4" x14ac:dyDescent="0.2">
      <c r="A1023" s="6" t="s">
        <v>71</v>
      </c>
      <c r="B1023" s="16">
        <v>821</v>
      </c>
      <c r="C1023" s="3">
        <v>821</v>
      </c>
      <c r="D1023" s="3">
        <v>101</v>
      </c>
    </row>
    <row r="1024" spans="1:4" x14ac:dyDescent="0.2">
      <c r="A1024" s="6" t="s">
        <v>1028</v>
      </c>
      <c r="B1024" s="16">
        <v>2261</v>
      </c>
      <c r="C1024" s="3">
        <v>2261</v>
      </c>
      <c r="D1024" s="3">
        <v>344</v>
      </c>
    </row>
    <row r="1025" spans="1:4" x14ac:dyDescent="0.2">
      <c r="A1025" s="6" t="s">
        <v>1029</v>
      </c>
      <c r="B1025" s="16">
        <v>4641</v>
      </c>
      <c r="C1025" s="3">
        <v>4641</v>
      </c>
      <c r="D1025" s="3">
        <v>638</v>
      </c>
    </row>
    <row r="1026" spans="1:4" x14ac:dyDescent="0.2">
      <c r="A1026" s="6" t="s">
        <v>1030</v>
      </c>
      <c r="B1026" s="16">
        <v>1517</v>
      </c>
      <c r="C1026" s="3">
        <v>1517</v>
      </c>
      <c r="D1026" s="3">
        <v>220</v>
      </c>
    </row>
    <row r="1027" spans="1:4" x14ac:dyDescent="0.2">
      <c r="A1027" s="6" t="s">
        <v>1031</v>
      </c>
      <c r="B1027" s="16">
        <v>906</v>
      </c>
      <c r="C1027" s="3">
        <v>906</v>
      </c>
      <c r="D1027" s="3">
        <v>117</v>
      </c>
    </row>
    <row r="1028" spans="1:4" x14ac:dyDescent="0.2">
      <c r="A1028" s="6" t="s">
        <v>1032</v>
      </c>
      <c r="B1028" s="16">
        <v>813</v>
      </c>
      <c r="C1028" s="3">
        <v>813</v>
      </c>
      <c r="D1028" s="3">
        <v>107</v>
      </c>
    </row>
    <row r="1029" spans="1:4" x14ac:dyDescent="0.2">
      <c r="A1029" s="6" t="s">
        <v>1033</v>
      </c>
      <c r="B1029" s="16">
        <v>745</v>
      </c>
      <c r="C1029" s="3">
        <v>745</v>
      </c>
      <c r="D1029" s="3">
        <v>98</v>
      </c>
    </row>
    <row r="1030" spans="1:4" x14ac:dyDescent="0.2">
      <c r="A1030" s="6" t="s">
        <v>1034</v>
      </c>
      <c r="B1030" s="16">
        <v>2779</v>
      </c>
      <c r="C1030" s="3">
        <v>2779</v>
      </c>
      <c r="D1030" s="3">
        <v>411</v>
      </c>
    </row>
    <row r="1031" spans="1:4" x14ac:dyDescent="0.2">
      <c r="A1031" s="6" t="s">
        <v>1035</v>
      </c>
      <c r="B1031" s="16">
        <v>616</v>
      </c>
      <c r="C1031" s="3">
        <v>616</v>
      </c>
      <c r="D1031" s="3">
        <v>102</v>
      </c>
    </row>
    <row r="1032" spans="1:4" x14ac:dyDescent="0.2">
      <c r="A1032" s="6" t="s">
        <v>857</v>
      </c>
      <c r="B1032" s="16">
        <v>1429</v>
      </c>
      <c r="C1032" s="3">
        <v>1429</v>
      </c>
      <c r="D1032" s="3">
        <v>188</v>
      </c>
    </row>
    <row r="1033" spans="1:4" x14ac:dyDescent="0.2">
      <c r="A1033" s="6" t="s">
        <v>635</v>
      </c>
      <c r="B1033" s="16">
        <v>844</v>
      </c>
      <c r="C1033" s="3">
        <v>844</v>
      </c>
      <c r="D1033" s="3">
        <v>124</v>
      </c>
    </row>
    <row r="1034" spans="1:4" x14ac:dyDescent="0.2">
      <c r="A1034" s="6" t="s">
        <v>49</v>
      </c>
      <c r="B1034" s="16">
        <v>971</v>
      </c>
      <c r="C1034" s="3">
        <v>971</v>
      </c>
      <c r="D1034" s="3">
        <v>138</v>
      </c>
    </row>
    <row r="1035" spans="1:4" x14ac:dyDescent="0.2">
      <c r="A1035" s="6" t="s">
        <v>626</v>
      </c>
      <c r="B1035" s="16">
        <v>942</v>
      </c>
      <c r="C1035" s="3">
        <v>942</v>
      </c>
      <c r="D1035" s="3">
        <v>141</v>
      </c>
    </row>
    <row r="1036" spans="1:4" x14ac:dyDescent="0.2">
      <c r="A1036" s="6"/>
      <c r="B1036" s="16"/>
    </row>
    <row r="1037" spans="1:4" ht="15" x14ac:dyDescent="0.25">
      <c r="A1037" s="35" t="s">
        <v>1036</v>
      </c>
      <c r="B1037" s="15">
        <v>14985</v>
      </c>
      <c r="C1037" s="15">
        <v>14981</v>
      </c>
      <c r="D1037" s="15">
        <v>2291</v>
      </c>
    </row>
    <row r="1038" spans="1:4" x14ac:dyDescent="0.2">
      <c r="A1038" s="6" t="s">
        <v>1037</v>
      </c>
      <c r="B1038" s="16">
        <v>717</v>
      </c>
      <c r="C1038" s="3">
        <v>717</v>
      </c>
      <c r="D1038" s="3">
        <v>93</v>
      </c>
    </row>
    <row r="1039" spans="1:4" x14ac:dyDescent="0.2">
      <c r="A1039" s="6" t="s">
        <v>1038</v>
      </c>
      <c r="B1039" s="16">
        <v>842</v>
      </c>
      <c r="C1039" s="3">
        <v>842</v>
      </c>
      <c r="D1039" s="3">
        <v>115</v>
      </c>
    </row>
    <row r="1040" spans="1:4" x14ac:dyDescent="0.2">
      <c r="A1040" s="6" t="s">
        <v>1039</v>
      </c>
      <c r="B1040" s="16">
        <v>1006</v>
      </c>
      <c r="C1040" s="3">
        <v>1006</v>
      </c>
      <c r="D1040" s="3">
        <v>143</v>
      </c>
    </row>
    <row r="1041" spans="1:4" x14ac:dyDescent="0.2">
      <c r="A1041" s="6" t="s">
        <v>64</v>
      </c>
      <c r="B1041" s="16">
        <v>602</v>
      </c>
      <c r="C1041" s="3">
        <v>602</v>
      </c>
      <c r="D1041" s="3">
        <v>110</v>
      </c>
    </row>
    <row r="1042" spans="1:4" x14ac:dyDescent="0.2">
      <c r="A1042" s="6" t="s">
        <v>73</v>
      </c>
      <c r="B1042" s="16">
        <v>747</v>
      </c>
      <c r="C1042" s="3">
        <v>747</v>
      </c>
      <c r="D1042" s="3">
        <v>133</v>
      </c>
    </row>
    <row r="1043" spans="1:4" x14ac:dyDescent="0.2">
      <c r="A1043" s="6" t="s">
        <v>1040</v>
      </c>
      <c r="B1043" s="16">
        <v>748</v>
      </c>
      <c r="C1043" s="3">
        <v>748</v>
      </c>
      <c r="D1043" s="3">
        <v>104</v>
      </c>
    </row>
    <row r="1044" spans="1:4" x14ac:dyDescent="0.2">
      <c r="A1044" s="6" t="s">
        <v>434</v>
      </c>
      <c r="B1044" s="16">
        <v>822</v>
      </c>
      <c r="C1044" s="3">
        <v>822</v>
      </c>
      <c r="D1044" s="3">
        <v>113</v>
      </c>
    </row>
    <row r="1045" spans="1:4" x14ac:dyDescent="0.2">
      <c r="A1045" s="6" t="s">
        <v>1041</v>
      </c>
      <c r="B1045" s="16">
        <v>1288</v>
      </c>
      <c r="C1045" s="3">
        <v>1288</v>
      </c>
      <c r="D1045" s="3">
        <v>216</v>
      </c>
    </row>
    <row r="1046" spans="1:4" x14ac:dyDescent="0.2">
      <c r="A1046" s="6" t="s">
        <v>102</v>
      </c>
      <c r="B1046" s="16">
        <v>715</v>
      </c>
      <c r="C1046" s="3">
        <v>715</v>
      </c>
      <c r="D1046" s="3">
        <v>99</v>
      </c>
    </row>
    <row r="1047" spans="1:4" x14ac:dyDescent="0.2">
      <c r="A1047" s="6" t="s">
        <v>518</v>
      </c>
      <c r="B1047" s="16">
        <v>914</v>
      </c>
      <c r="C1047" s="3">
        <v>914</v>
      </c>
      <c r="D1047" s="3">
        <v>125</v>
      </c>
    </row>
    <row r="1048" spans="1:4" x14ac:dyDescent="0.2">
      <c r="A1048" s="6" t="s">
        <v>68</v>
      </c>
      <c r="B1048" s="16">
        <v>1334</v>
      </c>
      <c r="C1048" s="3">
        <v>1334</v>
      </c>
      <c r="D1048" s="3">
        <v>206</v>
      </c>
    </row>
    <row r="1049" spans="1:4" x14ac:dyDescent="0.2">
      <c r="A1049" s="6" t="s">
        <v>1042</v>
      </c>
      <c r="B1049" s="16">
        <v>1280</v>
      </c>
      <c r="C1049" s="3">
        <v>1276</v>
      </c>
      <c r="D1049" s="3">
        <v>224</v>
      </c>
    </row>
    <row r="1050" spans="1:4" x14ac:dyDescent="0.2">
      <c r="A1050" s="6" t="s">
        <v>57</v>
      </c>
      <c r="B1050" s="16">
        <v>757</v>
      </c>
      <c r="C1050" s="3">
        <v>757</v>
      </c>
      <c r="D1050" s="3">
        <v>124</v>
      </c>
    </row>
    <row r="1051" spans="1:4" x14ac:dyDescent="0.2">
      <c r="A1051" s="6" t="s">
        <v>498</v>
      </c>
      <c r="B1051" s="16">
        <v>900</v>
      </c>
      <c r="C1051" s="3">
        <v>900</v>
      </c>
      <c r="D1051" s="3">
        <v>140</v>
      </c>
    </row>
    <row r="1052" spans="1:4" x14ac:dyDescent="0.2">
      <c r="A1052" s="6" t="s">
        <v>81</v>
      </c>
      <c r="B1052" s="16">
        <v>806</v>
      </c>
      <c r="C1052" s="3">
        <v>806</v>
      </c>
      <c r="D1052" s="3">
        <v>136</v>
      </c>
    </row>
    <row r="1053" spans="1:4" x14ac:dyDescent="0.2">
      <c r="A1053" s="6" t="s">
        <v>1043</v>
      </c>
      <c r="B1053" s="16">
        <v>710</v>
      </c>
      <c r="C1053" s="3">
        <v>710</v>
      </c>
      <c r="D1053" s="3">
        <v>100</v>
      </c>
    </row>
    <row r="1054" spans="1:4" x14ac:dyDescent="0.2">
      <c r="A1054" s="6" t="s">
        <v>473</v>
      </c>
      <c r="B1054" s="16">
        <v>797</v>
      </c>
      <c r="C1054" s="3">
        <v>797</v>
      </c>
      <c r="D1054" s="3">
        <v>110</v>
      </c>
    </row>
    <row r="1055" spans="1:4" x14ac:dyDescent="0.2">
      <c r="A1055" s="6"/>
      <c r="B1055" s="16"/>
    </row>
    <row r="1056" spans="1:4" ht="15" x14ac:dyDescent="0.25">
      <c r="A1056" s="35" t="s">
        <v>1044</v>
      </c>
      <c r="B1056" s="15">
        <v>18046</v>
      </c>
      <c r="C1056" s="15">
        <v>18046</v>
      </c>
      <c r="D1056" s="15">
        <v>2787</v>
      </c>
    </row>
    <row r="1057" spans="1:4" x14ac:dyDescent="0.2">
      <c r="A1057" s="6" t="s">
        <v>123</v>
      </c>
      <c r="B1057" s="16">
        <v>433</v>
      </c>
      <c r="C1057" s="3">
        <v>433</v>
      </c>
      <c r="D1057" s="3">
        <v>69</v>
      </c>
    </row>
    <row r="1058" spans="1:4" x14ac:dyDescent="0.2">
      <c r="A1058" s="6" t="s">
        <v>679</v>
      </c>
      <c r="B1058" s="16">
        <v>483</v>
      </c>
      <c r="C1058" s="3">
        <v>483</v>
      </c>
      <c r="D1058" s="3">
        <v>69</v>
      </c>
    </row>
    <row r="1059" spans="1:4" x14ac:dyDescent="0.2">
      <c r="A1059" s="6" t="s">
        <v>1045</v>
      </c>
      <c r="B1059" s="16">
        <v>340</v>
      </c>
      <c r="C1059" s="3">
        <v>340</v>
      </c>
      <c r="D1059" s="3">
        <v>51</v>
      </c>
    </row>
    <row r="1060" spans="1:4" x14ac:dyDescent="0.2">
      <c r="A1060" s="6" t="s">
        <v>1046</v>
      </c>
      <c r="B1060" s="16">
        <v>450</v>
      </c>
      <c r="C1060" s="3">
        <v>450</v>
      </c>
      <c r="D1060" s="3">
        <v>75</v>
      </c>
    </row>
    <row r="1061" spans="1:4" x14ac:dyDescent="0.2">
      <c r="A1061" s="6" t="s">
        <v>66</v>
      </c>
      <c r="B1061" s="16">
        <v>951</v>
      </c>
      <c r="C1061" s="3">
        <v>951</v>
      </c>
      <c r="D1061" s="3">
        <v>139</v>
      </c>
    </row>
    <row r="1062" spans="1:4" x14ac:dyDescent="0.2">
      <c r="A1062" s="6" t="s">
        <v>1047</v>
      </c>
      <c r="B1062" s="16">
        <v>668</v>
      </c>
      <c r="C1062" s="3">
        <v>668</v>
      </c>
      <c r="D1062" s="3">
        <v>106</v>
      </c>
    </row>
    <row r="1063" spans="1:4" x14ac:dyDescent="0.2">
      <c r="A1063" s="6" t="s">
        <v>49</v>
      </c>
      <c r="B1063" s="16">
        <v>240</v>
      </c>
      <c r="C1063" s="3">
        <v>240</v>
      </c>
      <c r="D1063" s="3">
        <v>34</v>
      </c>
    </row>
    <row r="1064" spans="1:4" x14ac:dyDescent="0.2">
      <c r="A1064" s="6" t="s">
        <v>104</v>
      </c>
      <c r="B1064" s="16">
        <v>340</v>
      </c>
      <c r="C1064" s="3">
        <v>340</v>
      </c>
      <c r="D1064" s="3">
        <v>58</v>
      </c>
    </row>
    <row r="1065" spans="1:4" x14ac:dyDescent="0.2">
      <c r="A1065" s="6" t="s">
        <v>121</v>
      </c>
      <c r="B1065" s="16">
        <v>1246</v>
      </c>
      <c r="C1065" s="3">
        <v>1246</v>
      </c>
      <c r="D1065" s="3">
        <v>163</v>
      </c>
    </row>
    <row r="1066" spans="1:4" x14ac:dyDescent="0.2">
      <c r="A1066" s="6" t="s">
        <v>1048</v>
      </c>
      <c r="B1066" s="16">
        <v>628</v>
      </c>
      <c r="C1066" s="3">
        <v>628</v>
      </c>
      <c r="D1066" s="3">
        <v>98</v>
      </c>
    </row>
    <row r="1067" spans="1:4" x14ac:dyDescent="0.2">
      <c r="A1067" s="6" t="s">
        <v>1049</v>
      </c>
      <c r="B1067" s="16">
        <v>706</v>
      </c>
      <c r="C1067" s="3">
        <v>706</v>
      </c>
      <c r="D1067" s="3">
        <v>106</v>
      </c>
    </row>
    <row r="1068" spans="1:4" x14ac:dyDescent="0.2">
      <c r="A1068" s="6" t="s">
        <v>50</v>
      </c>
      <c r="B1068" s="16">
        <v>720</v>
      </c>
      <c r="C1068" s="3">
        <v>720</v>
      </c>
      <c r="D1068" s="3">
        <v>113</v>
      </c>
    </row>
    <row r="1069" spans="1:4" x14ac:dyDescent="0.2">
      <c r="A1069" s="6" t="s">
        <v>1050</v>
      </c>
      <c r="B1069" s="16">
        <v>398</v>
      </c>
      <c r="C1069" s="3">
        <v>398</v>
      </c>
      <c r="D1069" s="3">
        <v>60</v>
      </c>
    </row>
    <row r="1070" spans="1:4" x14ac:dyDescent="0.2">
      <c r="A1070" s="6" t="s">
        <v>1051</v>
      </c>
      <c r="B1070" s="16">
        <v>674</v>
      </c>
      <c r="C1070" s="3">
        <v>674</v>
      </c>
      <c r="D1070" s="3">
        <v>119</v>
      </c>
    </row>
    <row r="1071" spans="1:4" x14ac:dyDescent="0.2">
      <c r="A1071" s="6" t="s">
        <v>1052</v>
      </c>
      <c r="B1071" s="16">
        <v>630</v>
      </c>
      <c r="C1071" s="3">
        <v>630</v>
      </c>
      <c r="D1071" s="3">
        <v>100</v>
      </c>
    </row>
    <row r="1072" spans="1:4" x14ac:dyDescent="0.2">
      <c r="A1072" s="6" t="s">
        <v>1053</v>
      </c>
      <c r="B1072" s="16">
        <v>307</v>
      </c>
      <c r="C1072" s="3">
        <v>307</v>
      </c>
      <c r="D1072" s="3">
        <v>46</v>
      </c>
    </row>
    <row r="1073" spans="1:4" x14ac:dyDescent="0.2">
      <c r="A1073" s="6" t="s">
        <v>827</v>
      </c>
      <c r="B1073" s="16">
        <v>659</v>
      </c>
      <c r="C1073" s="3">
        <v>659</v>
      </c>
      <c r="D1073" s="3">
        <v>100</v>
      </c>
    </row>
    <row r="1074" spans="1:4" x14ac:dyDescent="0.2">
      <c r="A1074" s="6" t="s">
        <v>57</v>
      </c>
      <c r="B1074" s="16">
        <v>701</v>
      </c>
      <c r="C1074" s="3">
        <v>701</v>
      </c>
      <c r="D1074" s="3">
        <v>119</v>
      </c>
    </row>
    <row r="1075" spans="1:4" x14ac:dyDescent="0.2">
      <c r="A1075" s="6" t="s">
        <v>27</v>
      </c>
      <c r="B1075" s="16">
        <v>550</v>
      </c>
      <c r="C1075" s="3">
        <v>550</v>
      </c>
      <c r="D1075" s="3">
        <v>89</v>
      </c>
    </row>
    <row r="1076" spans="1:4" x14ac:dyDescent="0.2">
      <c r="A1076" s="6" t="s">
        <v>1054</v>
      </c>
      <c r="B1076" s="16">
        <v>385</v>
      </c>
      <c r="C1076" s="3">
        <v>385</v>
      </c>
      <c r="D1076" s="3">
        <v>67</v>
      </c>
    </row>
    <row r="1077" spans="1:4" x14ac:dyDescent="0.2">
      <c r="A1077" s="6" t="s">
        <v>1055</v>
      </c>
      <c r="B1077" s="16">
        <v>652</v>
      </c>
      <c r="C1077" s="3">
        <v>652</v>
      </c>
      <c r="D1077" s="3">
        <v>116</v>
      </c>
    </row>
    <row r="1078" spans="1:4" x14ac:dyDescent="0.2">
      <c r="A1078" s="6" t="s">
        <v>93</v>
      </c>
      <c r="B1078" s="16">
        <v>470</v>
      </c>
      <c r="C1078" s="3">
        <v>470</v>
      </c>
      <c r="D1078" s="3">
        <v>64</v>
      </c>
    </row>
    <row r="1079" spans="1:4" x14ac:dyDescent="0.2">
      <c r="A1079" s="6" t="s">
        <v>1056</v>
      </c>
      <c r="B1079" s="16">
        <v>515</v>
      </c>
      <c r="C1079" s="3">
        <v>515</v>
      </c>
      <c r="D1079" s="3">
        <v>75</v>
      </c>
    </row>
    <row r="1080" spans="1:4" x14ac:dyDescent="0.2">
      <c r="A1080" s="6" t="s">
        <v>859</v>
      </c>
      <c r="B1080" s="16">
        <v>481</v>
      </c>
      <c r="C1080" s="3">
        <v>481</v>
      </c>
      <c r="D1080" s="3">
        <v>100</v>
      </c>
    </row>
    <row r="1081" spans="1:4" x14ac:dyDescent="0.2">
      <c r="A1081" s="6" t="s">
        <v>1057</v>
      </c>
      <c r="B1081" s="16">
        <v>472</v>
      </c>
      <c r="C1081" s="3">
        <v>472</v>
      </c>
      <c r="D1081" s="3">
        <v>74</v>
      </c>
    </row>
    <row r="1082" spans="1:4" x14ac:dyDescent="0.2">
      <c r="A1082" s="6" t="s">
        <v>1058</v>
      </c>
      <c r="B1082" s="16">
        <v>813</v>
      </c>
      <c r="C1082" s="3">
        <v>813</v>
      </c>
      <c r="D1082" s="3">
        <v>121</v>
      </c>
    </row>
    <row r="1083" spans="1:4" x14ac:dyDescent="0.2">
      <c r="A1083" s="6" t="s">
        <v>1059</v>
      </c>
      <c r="B1083" s="16">
        <v>327</v>
      </c>
      <c r="C1083" s="3">
        <v>327</v>
      </c>
      <c r="D1083" s="3">
        <v>47</v>
      </c>
    </row>
    <row r="1084" spans="1:4" x14ac:dyDescent="0.2">
      <c r="A1084" s="6" t="s">
        <v>1060</v>
      </c>
      <c r="B1084" s="16">
        <v>503</v>
      </c>
      <c r="C1084" s="3">
        <v>503</v>
      </c>
      <c r="D1084" s="3">
        <v>66</v>
      </c>
    </row>
    <row r="1085" spans="1:4" x14ac:dyDescent="0.2">
      <c r="A1085" s="6" t="s">
        <v>1061</v>
      </c>
      <c r="B1085" s="16">
        <v>400</v>
      </c>
      <c r="C1085" s="3">
        <v>400</v>
      </c>
      <c r="D1085" s="3">
        <v>63</v>
      </c>
    </row>
    <row r="1086" spans="1:4" x14ac:dyDescent="0.2">
      <c r="A1086" s="6" t="s">
        <v>1062</v>
      </c>
      <c r="B1086" s="16">
        <v>398</v>
      </c>
      <c r="C1086" s="3">
        <v>398</v>
      </c>
      <c r="D1086" s="3">
        <v>60</v>
      </c>
    </row>
    <row r="1087" spans="1:4" x14ac:dyDescent="0.2">
      <c r="A1087" s="6" t="s">
        <v>1063</v>
      </c>
      <c r="B1087" s="16">
        <v>801</v>
      </c>
      <c r="C1087" s="3">
        <v>801</v>
      </c>
      <c r="D1087" s="3">
        <v>107</v>
      </c>
    </row>
    <row r="1088" spans="1:4" x14ac:dyDescent="0.2">
      <c r="A1088" s="6" t="s">
        <v>1064</v>
      </c>
      <c r="B1088" s="16">
        <v>285</v>
      </c>
      <c r="C1088" s="3">
        <v>285</v>
      </c>
      <c r="D1088" s="3">
        <v>45</v>
      </c>
    </row>
    <row r="1089" spans="1:4" x14ac:dyDescent="0.2">
      <c r="A1089" s="6" t="s">
        <v>1065</v>
      </c>
      <c r="B1089" s="16">
        <v>420</v>
      </c>
      <c r="C1089" s="3">
        <v>420</v>
      </c>
      <c r="D1089" s="3">
        <v>68</v>
      </c>
    </row>
    <row r="1090" spans="1:4" x14ac:dyDescent="0.2">
      <c r="A1090" s="6"/>
      <c r="B1090" s="16"/>
    </row>
    <row r="1091" spans="1:4" ht="15" x14ac:dyDescent="0.25">
      <c r="A1091" s="35" t="s">
        <v>1066</v>
      </c>
      <c r="B1091" s="15">
        <v>30436</v>
      </c>
      <c r="C1091" s="15">
        <v>30370</v>
      </c>
      <c r="D1091" s="15">
        <v>4704</v>
      </c>
    </row>
    <row r="1092" spans="1:4" x14ac:dyDescent="0.2">
      <c r="A1092" s="6" t="s">
        <v>1067</v>
      </c>
      <c r="B1092" s="16">
        <v>700</v>
      </c>
      <c r="C1092" s="3">
        <v>700</v>
      </c>
      <c r="D1092" s="3">
        <v>94</v>
      </c>
    </row>
    <row r="1093" spans="1:4" x14ac:dyDescent="0.2">
      <c r="A1093" s="6" t="s">
        <v>605</v>
      </c>
      <c r="B1093" s="16">
        <v>901</v>
      </c>
      <c r="C1093" s="3">
        <v>901</v>
      </c>
      <c r="D1093" s="3">
        <v>136</v>
      </c>
    </row>
    <row r="1094" spans="1:4" x14ac:dyDescent="0.2">
      <c r="A1094" s="6" t="s">
        <v>1068</v>
      </c>
      <c r="B1094" s="16">
        <v>1245</v>
      </c>
      <c r="C1094" s="3">
        <v>1245</v>
      </c>
      <c r="D1094" s="3">
        <v>188</v>
      </c>
    </row>
    <row r="1095" spans="1:4" x14ac:dyDescent="0.2">
      <c r="A1095" s="6" t="s">
        <v>1069</v>
      </c>
      <c r="B1095" s="16">
        <v>489</v>
      </c>
      <c r="C1095" s="3">
        <v>489</v>
      </c>
      <c r="D1095" s="3">
        <v>79</v>
      </c>
    </row>
    <row r="1096" spans="1:4" x14ac:dyDescent="0.2">
      <c r="A1096" s="6" t="s">
        <v>1070</v>
      </c>
      <c r="B1096" s="16">
        <v>1305</v>
      </c>
      <c r="C1096" s="3">
        <v>1305</v>
      </c>
      <c r="D1096" s="3">
        <v>209</v>
      </c>
    </row>
    <row r="1097" spans="1:4" x14ac:dyDescent="0.2">
      <c r="A1097" s="6" t="s">
        <v>1071</v>
      </c>
      <c r="B1097" s="16">
        <v>613</v>
      </c>
      <c r="C1097" s="3">
        <v>613</v>
      </c>
      <c r="D1097" s="3">
        <v>94</v>
      </c>
    </row>
    <row r="1098" spans="1:4" x14ac:dyDescent="0.2">
      <c r="A1098" s="6" t="s">
        <v>288</v>
      </c>
      <c r="B1098" s="16">
        <v>2165</v>
      </c>
      <c r="C1098" s="3">
        <v>2165</v>
      </c>
      <c r="D1098" s="3">
        <v>345</v>
      </c>
    </row>
    <row r="1099" spans="1:4" x14ac:dyDescent="0.2">
      <c r="A1099" s="6" t="s">
        <v>1072</v>
      </c>
      <c r="B1099" s="16">
        <v>465</v>
      </c>
      <c r="C1099" s="3">
        <v>465</v>
      </c>
      <c r="D1099" s="3">
        <v>76</v>
      </c>
    </row>
    <row r="1100" spans="1:4" x14ac:dyDescent="0.2">
      <c r="A1100" s="6" t="s">
        <v>1073</v>
      </c>
      <c r="B1100" s="16">
        <v>776</v>
      </c>
      <c r="C1100" s="3">
        <v>776</v>
      </c>
      <c r="D1100" s="3">
        <v>129</v>
      </c>
    </row>
    <row r="1101" spans="1:4" x14ac:dyDescent="0.2">
      <c r="A1101" s="6" t="s">
        <v>1074</v>
      </c>
      <c r="B1101" s="16">
        <v>890</v>
      </c>
      <c r="C1101" s="3">
        <v>890</v>
      </c>
      <c r="D1101" s="3">
        <v>136</v>
      </c>
    </row>
    <row r="1102" spans="1:4" x14ac:dyDescent="0.2">
      <c r="A1102" s="6" t="s">
        <v>1075</v>
      </c>
      <c r="B1102" s="16">
        <v>1052</v>
      </c>
      <c r="C1102" s="3">
        <v>1052</v>
      </c>
      <c r="D1102" s="3">
        <v>170</v>
      </c>
    </row>
    <row r="1103" spans="1:4" x14ac:dyDescent="0.2">
      <c r="A1103" s="6" t="s">
        <v>1076</v>
      </c>
      <c r="B1103" s="16">
        <v>852</v>
      </c>
      <c r="C1103" s="3">
        <v>852</v>
      </c>
      <c r="D1103" s="3">
        <v>124</v>
      </c>
    </row>
    <row r="1104" spans="1:4" x14ac:dyDescent="0.2">
      <c r="A1104" s="6" t="s">
        <v>1077</v>
      </c>
      <c r="B1104" s="16">
        <v>604</v>
      </c>
      <c r="C1104" s="3">
        <v>604</v>
      </c>
      <c r="D1104" s="3">
        <v>83</v>
      </c>
    </row>
    <row r="1105" spans="1:4" x14ac:dyDescent="0.2">
      <c r="A1105" s="6" t="s">
        <v>1078</v>
      </c>
      <c r="B1105" s="16">
        <v>790</v>
      </c>
      <c r="C1105" s="3">
        <v>790</v>
      </c>
      <c r="D1105" s="3">
        <v>116</v>
      </c>
    </row>
    <row r="1106" spans="1:4" x14ac:dyDescent="0.2">
      <c r="A1106" s="6" t="s">
        <v>90</v>
      </c>
      <c r="B1106" s="16">
        <v>970</v>
      </c>
      <c r="C1106" s="3">
        <v>936</v>
      </c>
      <c r="D1106" s="3">
        <v>147</v>
      </c>
    </row>
    <row r="1107" spans="1:4" x14ac:dyDescent="0.2">
      <c r="A1107" s="6" t="s">
        <v>1079</v>
      </c>
      <c r="B1107" s="16">
        <v>890</v>
      </c>
      <c r="C1107" s="3">
        <v>890</v>
      </c>
      <c r="D1107" s="3">
        <v>132</v>
      </c>
    </row>
    <row r="1108" spans="1:4" x14ac:dyDescent="0.2">
      <c r="A1108" s="6" t="s">
        <v>1080</v>
      </c>
      <c r="B1108" s="16">
        <v>632</v>
      </c>
      <c r="C1108" s="3">
        <v>632</v>
      </c>
      <c r="D1108" s="3">
        <v>91</v>
      </c>
    </row>
    <row r="1109" spans="1:4" x14ac:dyDescent="0.2">
      <c r="A1109" s="6" t="s">
        <v>50</v>
      </c>
      <c r="B1109" s="16">
        <v>606</v>
      </c>
      <c r="C1109" s="3">
        <v>606</v>
      </c>
      <c r="D1109" s="3">
        <v>97</v>
      </c>
    </row>
    <row r="1110" spans="1:4" x14ac:dyDescent="0.2">
      <c r="A1110" s="6" t="s">
        <v>367</v>
      </c>
      <c r="B1110" s="16">
        <v>1022</v>
      </c>
      <c r="C1110" s="3">
        <v>1022</v>
      </c>
      <c r="D1110" s="3">
        <v>158</v>
      </c>
    </row>
    <row r="1111" spans="1:4" x14ac:dyDescent="0.2">
      <c r="A1111" s="6" t="s">
        <v>34</v>
      </c>
      <c r="B1111" s="16">
        <v>2000</v>
      </c>
      <c r="C1111" s="3">
        <v>1968</v>
      </c>
      <c r="D1111" s="3">
        <v>274</v>
      </c>
    </row>
    <row r="1112" spans="1:4" x14ac:dyDescent="0.2">
      <c r="A1112" s="6" t="s">
        <v>1081</v>
      </c>
      <c r="B1112" s="16">
        <v>1533</v>
      </c>
      <c r="C1112" s="3">
        <v>1533</v>
      </c>
      <c r="D1112" s="3">
        <v>238</v>
      </c>
    </row>
    <row r="1113" spans="1:4" x14ac:dyDescent="0.2">
      <c r="A1113" s="6" t="s">
        <v>486</v>
      </c>
      <c r="B1113" s="16">
        <v>1154</v>
      </c>
      <c r="C1113" s="3">
        <v>1154</v>
      </c>
      <c r="D1113" s="3">
        <v>184</v>
      </c>
    </row>
    <row r="1114" spans="1:4" x14ac:dyDescent="0.2">
      <c r="A1114" s="6" t="s">
        <v>102</v>
      </c>
      <c r="B1114" s="16">
        <v>819</v>
      </c>
      <c r="C1114" s="3">
        <v>819</v>
      </c>
      <c r="D1114" s="3">
        <v>140</v>
      </c>
    </row>
    <row r="1115" spans="1:4" x14ac:dyDescent="0.2">
      <c r="A1115" s="6" t="s">
        <v>1082</v>
      </c>
      <c r="B1115" s="16">
        <v>373</v>
      </c>
      <c r="C1115" s="3">
        <v>373</v>
      </c>
      <c r="D1115" s="3">
        <v>54</v>
      </c>
    </row>
    <row r="1116" spans="1:4" x14ac:dyDescent="0.2">
      <c r="A1116" s="6" t="s">
        <v>1083</v>
      </c>
      <c r="B1116" s="16">
        <v>656</v>
      </c>
      <c r="C1116" s="3">
        <v>656</v>
      </c>
      <c r="D1116" s="3">
        <v>91</v>
      </c>
    </row>
    <row r="1117" spans="1:4" x14ac:dyDescent="0.2">
      <c r="A1117" s="6" t="s">
        <v>1084</v>
      </c>
      <c r="B1117" s="16">
        <v>534</v>
      </c>
      <c r="C1117" s="3">
        <v>534</v>
      </c>
      <c r="D1117" s="3">
        <v>83</v>
      </c>
    </row>
    <row r="1118" spans="1:4" x14ac:dyDescent="0.2">
      <c r="A1118" s="6" t="s">
        <v>1085</v>
      </c>
      <c r="B1118" s="16">
        <v>733</v>
      </c>
      <c r="C1118" s="3">
        <v>733</v>
      </c>
      <c r="D1118" s="3">
        <v>109</v>
      </c>
    </row>
    <row r="1119" spans="1:4" x14ac:dyDescent="0.2">
      <c r="A1119" s="6" t="s">
        <v>66</v>
      </c>
      <c r="B1119" s="16">
        <v>580</v>
      </c>
      <c r="C1119" s="3">
        <v>580</v>
      </c>
      <c r="D1119" s="3">
        <v>90</v>
      </c>
    </row>
    <row r="1120" spans="1:4" x14ac:dyDescent="0.2">
      <c r="A1120" s="6" t="s">
        <v>1086</v>
      </c>
      <c r="B1120" s="16">
        <v>1121</v>
      </c>
      <c r="C1120" s="3">
        <v>1121</v>
      </c>
      <c r="D1120" s="3">
        <v>208</v>
      </c>
    </row>
    <row r="1121" spans="1:4" x14ac:dyDescent="0.2">
      <c r="A1121" s="6" t="s">
        <v>1087</v>
      </c>
      <c r="B1121" s="16">
        <v>866</v>
      </c>
      <c r="C1121" s="3">
        <v>866</v>
      </c>
      <c r="D1121" s="3">
        <v>123</v>
      </c>
    </row>
    <row r="1122" spans="1:4" x14ac:dyDescent="0.2">
      <c r="A1122" s="6" t="s">
        <v>1088</v>
      </c>
      <c r="B1122" s="16">
        <v>499</v>
      </c>
      <c r="C1122" s="3">
        <v>499</v>
      </c>
      <c r="D1122" s="3">
        <v>76</v>
      </c>
    </row>
    <row r="1123" spans="1:4" x14ac:dyDescent="0.2">
      <c r="A1123" s="6" t="s">
        <v>1089</v>
      </c>
      <c r="B1123" s="16">
        <v>1123</v>
      </c>
      <c r="C1123" s="3">
        <v>1123</v>
      </c>
      <c r="D1123" s="3">
        <v>152</v>
      </c>
    </row>
    <row r="1124" spans="1:4" x14ac:dyDescent="0.2">
      <c r="A1124" s="6" t="s">
        <v>1090</v>
      </c>
      <c r="B1124" s="16">
        <v>602</v>
      </c>
      <c r="C1124" s="3">
        <v>602</v>
      </c>
      <c r="D1124" s="3">
        <v>114</v>
      </c>
    </row>
    <row r="1125" spans="1:4" x14ac:dyDescent="0.2">
      <c r="A1125" s="6" t="s">
        <v>57</v>
      </c>
      <c r="B1125" s="16">
        <v>876</v>
      </c>
      <c r="C1125" s="3">
        <v>876</v>
      </c>
      <c r="D1125" s="3">
        <v>164</v>
      </c>
    </row>
    <row r="1126" spans="1:4" x14ac:dyDescent="0.2">
      <c r="A1126" s="6"/>
      <c r="B1126" s="16"/>
    </row>
    <row r="1127" spans="1:4" ht="15" x14ac:dyDescent="0.25">
      <c r="A1127" s="35" t="s">
        <v>1091</v>
      </c>
      <c r="B1127" s="15">
        <v>18907</v>
      </c>
      <c r="C1127" s="15">
        <v>18907</v>
      </c>
      <c r="D1127" s="15">
        <v>2872</v>
      </c>
    </row>
    <row r="1128" spans="1:4" x14ac:dyDescent="0.2">
      <c r="A1128" s="6" t="s">
        <v>1092</v>
      </c>
      <c r="B1128" s="16">
        <v>1681</v>
      </c>
      <c r="C1128" s="3">
        <v>1681</v>
      </c>
      <c r="D1128" s="3">
        <v>240</v>
      </c>
    </row>
    <row r="1129" spans="1:4" x14ac:dyDescent="0.2">
      <c r="A1129" s="6" t="s">
        <v>122</v>
      </c>
      <c r="B1129" s="16">
        <v>723</v>
      </c>
      <c r="C1129" s="3">
        <v>723</v>
      </c>
      <c r="D1129" s="3">
        <v>115</v>
      </c>
    </row>
    <row r="1130" spans="1:4" x14ac:dyDescent="0.2">
      <c r="A1130" s="6" t="s">
        <v>1093</v>
      </c>
      <c r="B1130" s="16">
        <v>1038</v>
      </c>
      <c r="C1130" s="3">
        <v>1038</v>
      </c>
      <c r="D1130" s="3">
        <v>185</v>
      </c>
    </row>
    <row r="1131" spans="1:4" x14ac:dyDescent="0.2">
      <c r="A1131" s="6" t="s">
        <v>36</v>
      </c>
      <c r="B1131" s="16">
        <v>861</v>
      </c>
      <c r="C1131" s="3">
        <v>861</v>
      </c>
      <c r="D1131" s="3">
        <v>127</v>
      </c>
    </row>
    <row r="1132" spans="1:4" x14ac:dyDescent="0.2">
      <c r="A1132" s="6" t="s">
        <v>63</v>
      </c>
      <c r="B1132" s="16">
        <v>687</v>
      </c>
      <c r="C1132" s="3">
        <v>687</v>
      </c>
      <c r="D1132" s="3">
        <v>105</v>
      </c>
    </row>
    <row r="1133" spans="1:4" x14ac:dyDescent="0.2">
      <c r="A1133" s="6" t="s">
        <v>1094</v>
      </c>
      <c r="B1133" s="16">
        <v>1234</v>
      </c>
      <c r="C1133" s="3">
        <v>1234</v>
      </c>
      <c r="D1133" s="3">
        <v>187</v>
      </c>
    </row>
    <row r="1134" spans="1:4" x14ac:dyDescent="0.2">
      <c r="A1134" s="6" t="s">
        <v>77</v>
      </c>
      <c r="B1134" s="16">
        <v>1572</v>
      </c>
      <c r="C1134" s="3">
        <v>1572</v>
      </c>
      <c r="D1134" s="3">
        <v>252</v>
      </c>
    </row>
    <row r="1135" spans="1:4" x14ac:dyDescent="0.2">
      <c r="A1135" s="6" t="s">
        <v>1095</v>
      </c>
      <c r="B1135" s="16">
        <v>1652</v>
      </c>
      <c r="C1135" s="3">
        <v>1652</v>
      </c>
      <c r="D1135" s="3">
        <v>249</v>
      </c>
    </row>
    <row r="1136" spans="1:4" x14ac:dyDescent="0.2">
      <c r="A1136" s="6" t="s">
        <v>71</v>
      </c>
      <c r="B1136" s="16">
        <v>1024</v>
      </c>
      <c r="C1136" s="3">
        <v>1024</v>
      </c>
      <c r="D1136" s="3">
        <v>143</v>
      </c>
    </row>
    <row r="1137" spans="1:4" x14ac:dyDescent="0.2">
      <c r="A1137" s="6" t="s">
        <v>1096</v>
      </c>
      <c r="B1137" s="16">
        <v>1059</v>
      </c>
      <c r="C1137" s="3">
        <v>1059</v>
      </c>
      <c r="D1137" s="3">
        <v>167</v>
      </c>
    </row>
    <row r="1138" spans="1:4" x14ac:dyDescent="0.2">
      <c r="A1138" s="6" t="s">
        <v>57</v>
      </c>
      <c r="B1138" s="16">
        <v>697</v>
      </c>
      <c r="C1138" s="3">
        <v>697</v>
      </c>
      <c r="D1138" s="3">
        <v>97</v>
      </c>
    </row>
    <row r="1139" spans="1:4" x14ac:dyDescent="0.2">
      <c r="A1139" s="6" t="s">
        <v>80</v>
      </c>
      <c r="B1139" s="16">
        <v>1010</v>
      </c>
      <c r="C1139" s="3">
        <v>1010</v>
      </c>
      <c r="D1139" s="3">
        <v>145</v>
      </c>
    </row>
    <row r="1140" spans="1:4" x14ac:dyDescent="0.2">
      <c r="A1140" s="6" t="s">
        <v>1097</v>
      </c>
      <c r="B1140" s="16">
        <v>912</v>
      </c>
      <c r="C1140" s="3">
        <v>912</v>
      </c>
      <c r="D1140" s="3">
        <v>146</v>
      </c>
    </row>
    <row r="1141" spans="1:4" x14ac:dyDescent="0.2">
      <c r="A1141" s="6" t="s">
        <v>453</v>
      </c>
      <c r="B1141" s="16">
        <v>644</v>
      </c>
      <c r="C1141" s="3">
        <v>644</v>
      </c>
      <c r="D1141" s="3">
        <v>87</v>
      </c>
    </row>
    <row r="1142" spans="1:4" x14ac:dyDescent="0.2">
      <c r="A1142" s="6" t="s">
        <v>1098</v>
      </c>
      <c r="B1142" s="16">
        <v>677</v>
      </c>
      <c r="C1142" s="3">
        <v>677</v>
      </c>
      <c r="D1142" s="3">
        <v>105</v>
      </c>
    </row>
    <row r="1143" spans="1:4" x14ac:dyDescent="0.2">
      <c r="A1143" s="6" t="s">
        <v>475</v>
      </c>
      <c r="B1143" s="16">
        <v>975</v>
      </c>
      <c r="C1143" s="3">
        <v>975</v>
      </c>
      <c r="D1143" s="3">
        <v>140</v>
      </c>
    </row>
    <row r="1144" spans="1:4" x14ac:dyDescent="0.2">
      <c r="A1144" s="6" t="s">
        <v>1099</v>
      </c>
      <c r="B1144" s="16">
        <v>1212</v>
      </c>
      <c r="C1144" s="3">
        <v>1212</v>
      </c>
      <c r="D1144" s="3">
        <v>200</v>
      </c>
    </row>
    <row r="1145" spans="1:4" x14ac:dyDescent="0.2">
      <c r="A1145" s="6" t="s">
        <v>1100</v>
      </c>
      <c r="B1145" s="16">
        <v>604</v>
      </c>
      <c r="C1145" s="3">
        <v>604</v>
      </c>
      <c r="D1145" s="3">
        <v>91</v>
      </c>
    </row>
    <row r="1146" spans="1:4" x14ac:dyDescent="0.2">
      <c r="A1146" s="6" t="s">
        <v>434</v>
      </c>
      <c r="B1146" s="16">
        <v>645</v>
      </c>
      <c r="C1146" s="3">
        <v>645</v>
      </c>
      <c r="D1146" s="3">
        <v>91</v>
      </c>
    </row>
    <row r="1147" spans="1:4" x14ac:dyDescent="0.2">
      <c r="A1147" s="6"/>
      <c r="B1147" s="16"/>
    </row>
    <row r="1148" spans="1:4" ht="15" x14ac:dyDescent="0.25">
      <c r="A1148" s="35" t="s">
        <v>1101</v>
      </c>
      <c r="B1148" s="15">
        <v>19091</v>
      </c>
      <c r="C1148" s="15">
        <v>19091</v>
      </c>
      <c r="D1148" s="15">
        <v>3048</v>
      </c>
    </row>
    <row r="1149" spans="1:4" x14ac:dyDescent="0.2">
      <c r="A1149" s="6" t="s">
        <v>355</v>
      </c>
      <c r="B1149" s="16">
        <v>833</v>
      </c>
      <c r="C1149" s="3">
        <v>833</v>
      </c>
      <c r="D1149" s="3">
        <v>136</v>
      </c>
    </row>
    <row r="1150" spans="1:4" x14ac:dyDescent="0.2">
      <c r="A1150" s="6" t="s">
        <v>1102</v>
      </c>
      <c r="B1150" s="16">
        <v>1739</v>
      </c>
      <c r="C1150" s="3">
        <v>1739</v>
      </c>
      <c r="D1150" s="3">
        <v>287</v>
      </c>
    </row>
    <row r="1151" spans="1:4" x14ac:dyDescent="0.2">
      <c r="A1151" s="6" t="s">
        <v>110</v>
      </c>
      <c r="B1151" s="16">
        <v>713</v>
      </c>
      <c r="C1151" s="3">
        <v>713</v>
      </c>
      <c r="D1151" s="3">
        <v>133</v>
      </c>
    </row>
    <row r="1152" spans="1:4" x14ac:dyDescent="0.2">
      <c r="A1152" s="6" t="s">
        <v>892</v>
      </c>
      <c r="B1152" s="16">
        <v>528</v>
      </c>
      <c r="C1152" s="3">
        <v>528</v>
      </c>
      <c r="D1152" s="3">
        <v>70</v>
      </c>
    </row>
    <row r="1153" spans="1:4" x14ac:dyDescent="0.2">
      <c r="A1153" s="6" t="s">
        <v>1103</v>
      </c>
      <c r="B1153" s="16">
        <v>858</v>
      </c>
      <c r="C1153" s="3">
        <v>858</v>
      </c>
      <c r="D1153" s="3">
        <v>132</v>
      </c>
    </row>
    <row r="1154" spans="1:4" x14ac:dyDescent="0.2">
      <c r="A1154" s="6" t="s">
        <v>1104</v>
      </c>
      <c r="B1154" s="16">
        <v>795</v>
      </c>
      <c r="C1154" s="3">
        <v>795</v>
      </c>
      <c r="D1154" s="3">
        <v>153</v>
      </c>
    </row>
    <row r="1155" spans="1:4" x14ac:dyDescent="0.2">
      <c r="A1155" s="6" t="s">
        <v>90</v>
      </c>
      <c r="B1155" s="16">
        <v>818</v>
      </c>
      <c r="C1155" s="3">
        <v>818</v>
      </c>
      <c r="D1155" s="3">
        <v>136</v>
      </c>
    </row>
    <row r="1156" spans="1:4" x14ac:dyDescent="0.2">
      <c r="A1156" s="6" t="s">
        <v>1105</v>
      </c>
      <c r="B1156" s="16">
        <v>792</v>
      </c>
      <c r="C1156" s="3">
        <v>792</v>
      </c>
      <c r="D1156" s="3">
        <v>114</v>
      </c>
    </row>
    <row r="1157" spans="1:4" x14ac:dyDescent="0.2">
      <c r="A1157" s="6" t="s">
        <v>627</v>
      </c>
      <c r="B1157" s="16">
        <v>782</v>
      </c>
      <c r="C1157" s="3">
        <v>782</v>
      </c>
      <c r="D1157" s="3">
        <v>117</v>
      </c>
    </row>
    <row r="1158" spans="1:4" x14ac:dyDescent="0.2">
      <c r="A1158" s="6" t="s">
        <v>1106</v>
      </c>
      <c r="B1158" s="16">
        <v>759</v>
      </c>
      <c r="C1158" s="3">
        <v>759</v>
      </c>
      <c r="D1158" s="3">
        <v>104</v>
      </c>
    </row>
    <row r="1159" spans="1:4" x14ac:dyDescent="0.2">
      <c r="A1159" s="6" t="s">
        <v>1107</v>
      </c>
      <c r="B1159" s="16">
        <v>1312</v>
      </c>
      <c r="C1159" s="3">
        <v>1312</v>
      </c>
      <c r="D1159" s="3">
        <v>222</v>
      </c>
    </row>
    <row r="1160" spans="1:4" x14ac:dyDescent="0.2">
      <c r="A1160" s="6" t="s">
        <v>1108</v>
      </c>
      <c r="B1160" s="16">
        <v>1014</v>
      </c>
      <c r="C1160" s="3">
        <v>1014</v>
      </c>
      <c r="D1160" s="3">
        <v>159</v>
      </c>
    </row>
    <row r="1161" spans="1:4" x14ac:dyDescent="0.2">
      <c r="A1161" s="6" t="s">
        <v>1109</v>
      </c>
      <c r="B1161" s="16">
        <v>672</v>
      </c>
      <c r="C1161" s="3">
        <v>672</v>
      </c>
      <c r="D1161" s="3">
        <v>107</v>
      </c>
    </row>
    <row r="1162" spans="1:4" x14ac:dyDescent="0.2">
      <c r="A1162" s="6" t="s">
        <v>1110</v>
      </c>
      <c r="B1162" s="16">
        <v>1100</v>
      </c>
      <c r="C1162" s="3">
        <v>1100</v>
      </c>
      <c r="D1162" s="3">
        <v>188</v>
      </c>
    </row>
    <row r="1163" spans="1:4" x14ac:dyDescent="0.2">
      <c r="A1163" s="6" t="s">
        <v>68</v>
      </c>
      <c r="B1163" s="16">
        <v>750</v>
      </c>
      <c r="C1163" s="3">
        <v>750</v>
      </c>
      <c r="D1163" s="3">
        <v>112</v>
      </c>
    </row>
    <row r="1164" spans="1:4" x14ac:dyDescent="0.2">
      <c r="A1164" s="6" t="s">
        <v>57</v>
      </c>
      <c r="B1164" s="16">
        <v>661</v>
      </c>
      <c r="C1164" s="3">
        <v>661</v>
      </c>
      <c r="D1164" s="3">
        <v>88</v>
      </c>
    </row>
    <row r="1165" spans="1:4" x14ac:dyDescent="0.2">
      <c r="A1165" s="6" t="s">
        <v>1111</v>
      </c>
      <c r="B1165" s="16">
        <v>967</v>
      </c>
      <c r="C1165" s="3">
        <v>967</v>
      </c>
      <c r="D1165" s="3">
        <v>178</v>
      </c>
    </row>
    <row r="1166" spans="1:4" x14ac:dyDescent="0.2">
      <c r="A1166" s="6" t="s">
        <v>1112</v>
      </c>
      <c r="B1166" s="16">
        <v>572</v>
      </c>
      <c r="C1166" s="3">
        <v>572</v>
      </c>
      <c r="D1166" s="3">
        <v>76</v>
      </c>
    </row>
    <row r="1167" spans="1:4" x14ac:dyDescent="0.2">
      <c r="A1167" s="6" t="s">
        <v>1113</v>
      </c>
      <c r="B1167" s="16">
        <v>1206</v>
      </c>
      <c r="C1167" s="3">
        <v>1206</v>
      </c>
      <c r="D1167" s="3">
        <v>177</v>
      </c>
    </row>
    <row r="1168" spans="1:4" x14ac:dyDescent="0.2">
      <c r="A1168" s="6" t="s">
        <v>975</v>
      </c>
      <c r="B1168" s="16">
        <v>847</v>
      </c>
      <c r="C1168" s="3">
        <v>847</v>
      </c>
      <c r="D1168" s="3">
        <v>136</v>
      </c>
    </row>
    <row r="1169" spans="1:4" x14ac:dyDescent="0.2">
      <c r="A1169" s="6" t="s">
        <v>49</v>
      </c>
      <c r="B1169" s="16">
        <v>791</v>
      </c>
      <c r="C1169" s="3">
        <v>791</v>
      </c>
      <c r="D1169" s="3">
        <v>131</v>
      </c>
    </row>
    <row r="1170" spans="1:4" x14ac:dyDescent="0.2">
      <c r="A1170" s="6" t="s">
        <v>1114</v>
      </c>
      <c r="B1170" s="16">
        <v>582</v>
      </c>
      <c r="C1170" s="3">
        <v>582</v>
      </c>
      <c r="D1170" s="3">
        <v>92</v>
      </c>
    </row>
    <row r="1171" spans="1:4" x14ac:dyDescent="0.2">
      <c r="A1171" s="6"/>
      <c r="B1171" s="16"/>
    </row>
    <row r="1172" spans="1:4" ht="17.25" x14ac:dyDescent="0.25">
      <c r="A1172" s="35" t="s">
        <v>1115</v>
      </c>
      <c r="B1172" s="15">
        <v>12124</v>
      </c>
      <c r="C1172" s="15">
        <v>12124</v>
      </c>
      <c r="D1172" s="15">
        <v>2118</v>
      </c>
    </row>
    <row r="1173" spans="1:4" x14ac:dyDescent="0.2">
      <c r="A1173" s="6" t="s">
        <v>1116</v>
      </c>
      <c r="B1173" s="16">
        <v>872</v>
      </c>
      <c r="C1173" s="3">
        <v>872</v>
      </c>
      <c r="D1173" s="3">
        <v>131</v>
      </c>
    </row>
    <row r="1174" spans="1:4" x14ac:dyDescent="0.2">
      <c r="A1174" s="6" t="s">
        <v>1020</v>
      </c>
      <c r="B1174" s="16">
        <v>607</v>
      </c>
      <c r="C1174" s="3">
        <v>607</v>
      </c>
      <c r="D1174" s="3">
        <v>111</v>
      </c>
    </row>
    <row r="1175" spans="1:4" x14ac:dyDescent="0.2">
      <c r="A1175" s="6" t="s">
        <v>1117</v>
      </c>
      <c r="B1175" s="16">
        <v>285</v>
      </c>
      <c r="C1175" s="3">
        <v>285</v>
      </c>
      <c r="D1175" s="3">
        <v>49</v>
      </c>
    </row>
    <row r="1176" spans="1:4" x14ac:dyDescent="0.2">
      <c r="A1176" s="6" t="s">
        <v>1118</v>
      </c>
      <c r="B1176" s="16">
        <v>1014</v>
      </c>
      <c r="C1176" s="3">
        <v>1014</v>
      </c>
      <c r="D1176" s="3">
        <v>190</v>
      </c>
    </row>
    <row r="1177" spans="1:4" x14ac:dyDescent="0.2">
      <c r="A1177" s="6" t="s">
        <v>1119</v>
      </c>
      <c r="B1177" s="16">
        <v>1633</v>
      </c>
      <c r="C1177" s="3">
        <v>1633</v>
      </c>
      <c r="D1177" s="3">
        <v>310</v>
      </c>
    </row>
    <row r="1178" spans="1:4" x14ac:dyDescent="0.2">
      <c r="A1178" s="6" t="s">
        <v>1120</v>
      </c>
      <c r="B1178" s="16">
        <v>502</v>
      </c>
      <c r="C1178" s="3">
        <v>502</v>
      </c>
      <c r="D1178" s="3">
        <v>91</v>
      </c>
    </row>
    <row r="1179" spans="1:4" x14ac:dyDescent="0.2">
      <c r="A1179" s="6" t="s">
        <v>1121</v>
      </c>
      <c r="B1179" s="16">
        <v>560</v>
      </c>
      <c r="C1179" s="3">
        <v>560</v>
      </c>
      <c r="D1179" s="3">
        <v>95</v>
      </c>
    </row>
    <row r="1180" spans="1:4" x14ac:dyDescent="0.2">
      <c r="A1180" s="6" t="s">
        <v>1122</v>
      </c>
      <c r="B1180" s="16">
        <v>584</v>
      </c>
      <c r="C1180" s="3">
        <v>584</v>
      </c>
      <c r="D1180" s="3">
        <v>95</v>
      </c>
    </row>
    <row r="1181" spans="1:4" x14ac:dyDescent="0.2">
      <c r="A1181" s="6" t="s">
        <v>92</v>
      </c>
      <c r="B1181" s="16">
        <v>725</v>
      </c>
      <c r="C1181" s="3">
        <v>725</v>
      </c>
      <c r="D1181" s="3">
        <v>118</v>
      </c>
    </row>
    <row r="1182" spans="1:4" x14ac:dyDescent="0.2">
      <c r="A1182" s="6" t="s">
        <v>1123</v>
      </c>
      <c r="B1182" s="16">
        <v>622</v>
      </c>
      <c r="C1182" s="3">
        <v>622</v>
      </c>
      <c r="D1182" s="3">
        <v>99</v>
      </c>
    </row>
    <row r="1183" spans="1:4" x14ac:dyDescent="0.2">
      <c r="A1183" s="6" t="s">
        <v>899</v>
      </c>
      <c r="B1183" s="16">
        <v>1067</v>
      </c>
      <c r="C1183" s="3">
        <v>1067</v>
      </c>
      <c r="D1183" s="3">
        <v>185</v>
      </c>
    </row>
    <row r="1184" spans="1:4" x14ac:dyDescent="0.2">
      <c r="A1184" s="6" t="s">
        <v>1124</v>
      </c>
      <c r="B1184" s="16">
        <v>324</v>
      </c>
      <c r="C1184" s="3">
        <v>324</v>
      </c>
      <c r="D1184" s="3">
        <v>63</v>
      </c>
    </row>
    <row r="1185" spans="1:4" x14ac:dyDescent="0.2">
      <c r="A1185" s="6" t="s">
        <v>498</v>
      </c>
      <c r="B1185" s="16">
        <v>809</v>
      </c>
      <c r="C1185" s="3">
        <v>809</v>
      </c>
      <c r="D1185" s="3">
        <v>147</v>
      </c>
    </row>
    <row r="1186" spans="1:4" x14ac:dyDescent="0.2">
      <c r="A1186" s="6" t="s">
        <v>1125</v>
      </c>
      <c r="B1186" s="16">
        <v>638</v>
      </c>
      <c r="C1186" s="3">
        <v>638</v>
      </c>
      <c r="D1186" s="3">
        <v>106</v>
      </c>
    </row>
    <row r="1187" spans="1:4" x14ac:dyDescent="0.2">
      <c r="A1187" s="6" t="s">
        <v>1126</v>
      </c>
      <c r="B1187" s="16">
        <v>516</v>
      </c>
      <c r="C1187" s="3">
        <v>516</v>
      </c>
      <c r="D1187" s="3">
        <v>82</v>
      </c>
    </row>
    <row r="1188" spans="1:4" x14ac:dyDescent="0.2">
      <c r="A1188" s="6" t="s">
        <v>1127</v>
      </c>
      <c r="B1188" s="16">
        <v>456</v>
      </c>
      <c r="C1188" s="3">
        <v>456</v>
      </c>
      <c r="D1188" s="3">
        <v>71</v>
      </c>
    </row>
    <row r="1189" spans="1:4" x14ac:dyDescent="0.2">
      <c r="A1189" s="6" t="s">
        <v>1128</v>
      </c>
      <c r="B1189" s="16">
        <v>910</v>
      </c>
      <c r="C1189" s="3">
        <v>910</v>
      </c>
      <c r="D1189" s="3">
        <v>175</v>
      </c>
    </row>
    <row r="1190" spans="1:4" x14ac:dyDescent="0.2">
      <c r="A1190" s="6"/>
      <c r="B1190" s="16"/>
    </row>
    <row r="1191" spans="1:4" ht="15" x14ac:dyDescent="0.25">
      <c r="A1191" s="35" t="s">
        <v>1129</v>
      </c>
      <c r="B1191" s="15">
        <v>12602</v>
      </c>
      <c r="C1191" s="15">
        <v>12602</v>
      </c>
      <c r="D1191" s="15">
        <v>1650</v>
      </c>
    </row>
    <row r="1192" spans="1:4" x14ac:dyDescent="0.2">
      <c r="A1192" s="6" t="s">
        <v>1130</v>
      </c>
      <c r="B1192" s="16">
        <v>589</v>
      </c>
      <c r="C1192" s="3">
        <v>589</v>
      </c>
      <c r="D1192" s="3">
        <v>80</v>
      </c>
    </row>
    <row r="1193" spans="1:4" x14ac:dyDescent="0.2">
      <c r="A1193" s="6" t="s">
        <v>1131</v>
      </c>
      <c r="B1193" s="16">
        <v>550</v>
      </c>
      <c r="C1193" s="3">
        <v>550</v>
      </c>
      <c r="D1193" s="3">
        <v>73</v>
      </c>
    </row>
    <row r="1194" spans="1:4" x14ac:dyDescent="0.2">
      <c r="A1194" s="6" t="s">
        <v>49</v>
      </c>
      <c r="B1194" s="16">
        <v>640</v>
      </c>
      <c r="C1194" s="3">
        <v>640</v>
      </c>
      <c r="D1194" s="3">
        <v>82</v>
      </c>
    </row>
    <row r="1195" spans="1:4" x14ac:dyDescent="0.2">
      <c r="A1195" s="6" t="s">
        <v>1132</v>
      </c>
      <c r="B1195" s="16">
        <v>476</v>
      </c>
      <c r="C1195" s="3">
        <v>476</v>
      </c>
      <c r="D1195" s="3">
        <v>66</v>
      </c>
    </row>
    <row r="1196" spans="1:4" x14ac:dyDescent="0.2">
      <c r="A1196" s="6" t="s">
        <v>1133</v>
      </c>
      <c r="B1196" s="16">
        <v>590</v>
      </c>
      <c r="C1196" s="3">
        <v>590</v>
      </c>
      <c r="D1196" s="3">
        <v>77</v>
      </c>
    </row>
    <row r="1197" spans="1:4" x14ac:dyDescent="0.2">
      <c r="A1197" s="6" t="s">
        <v>1134</v>
      </c>
      <c r="B1197" s="16">
        <v>580</v>
      </c>
      <c r="C1197" s="3">
        <v>580</v>
      </c>
      <c r="D1197" s="3">
        <v>70</v>
      </c>
    </row>
    <row r="1198" spans="1:4" x14ac:dyDescent="0.2">
      <c r="A1198" s="6" t="s">
        <v>1135</v>
      </c>
      <c r="B1198" s="16">
        <v>525</v>
      </c>
      <c r="C1198" s="3">
        <v>525</v>
      </c>
      <c r="D1198" s="3">
        <v>67</v>
      </c>
    </row>
    <row r="1199" spans="1:4" x14ac:dyDescent="0.2">
      <c r="A1199" s="6" t="s">
        <v>26</v>
      </c>
      <c r="B1199" s="16">
        <v>476</v>
      </c>
      <c r="C1199" s="3">
        <v>476</v>
      </c>
      <c r="D1199" s="3">
        <v>55</v>
      </c>
    </row>
    <row r="1200" spans="1:4" x14ac:dyDescent="0.2">
      <c r="A1200" s="6" t="s">
        <v>1136</v>
      </c>
      <c r="B1200" s="16">
        <v>515</v>
      </c>
      <c r="C1200" s="3">
        <v>515</v>
      </c>
      <c r="D1200" s="3">
        <v>69</v>
      </c>
    </row>
    <row r="1201" spans="1:4" x14ac:dyDescent="0.2">
      <c r="A1201" s="6" t="s">
        <v>1137</v>
      </c>
      <c r="B1201" s="16">
        <v>1076</v>
      </c>
      <c r="C1201" s="3">
        <v>1076</v>
      </c>
      <c r="D1201" s="3">
        <v>147</v>
      </c>
    </row>
    <row r="1202" spans="1:4" x14ac:dyDescent="0.2">
      <c r="A1202" s="6" t="s">
        <v>1138</v>
      </c>
      <c r="B1202" s="16">
        <v>374</v>
      </c>
      <c r="C1202" s="3">
        <v>374</v>
      </c>
      <c r="D1202" s="3">
        <v>53</v>
      </c>
    </row>
    <row r="1203" spans="1:4" x14ac:dyDescent="0.2">
      <c r="A1203" s="6" t="s">
        <v>355</v>
      </c>
      <c r="B1203" s="16">
        <v>876</v>
      </c>
      <c r="C1203" s="3">
        <v>876</v>
      </c>
      <c r="D1203" s="3">
        <v>122</v>
      </c>
    </row>
    <row r="1204" spans="1:4" x14ac:dyDescent="0.2">
      <c r="A1204" s="6" t="s">
        <v>29</v>
      </c>
      <c r="B1204" s="16">
        <v>706</v>
      </c>
      <c r="C1204" s="3">
        <v>706</v>
      </c>
      <c r="D1204" s="3">
        <v>92</v>
      </c>
    </row>
    <row r="1205" spans="1:4" x14ac:dyDescent="0.2">
      <c r="A1205" s="6" t="s">
        <v>1139</v>
      </c>
      <c r="B1205" s="16">
        <v>1050</v>
      </c>
      <c r="C1205" s="3">
        <v>1050</v>
      </c>
      <c r="D1205" s="3">
        <v>139</v>
      </c>
    </row>
    <row r="1206" spans="1:4" x14ac:dyDescent="0.2">
      <c r="A1206" s="6" t="s">
        <v>1140</v>
      </c>
      <c r="B1206" s="16">
        <v>524</v>
      </c>
      <c r="C1206" s="3">
        <v>524</v>
      </c>
      <c r="D1206" s="3">
        <v>70</v>
      </c>
    </row>
    <row r="1207" spans="1:4" x14ac:dyDescent="0.2">
      <c r="A1207" s="6" t="s">
        <v>1141</v>
      </c>
      <c r="B1207" s="16">
        <v>521</v>
      </c>
      <c r="C1207" s="3">
        <v>521</v>
      </c>
      <c r="D1207" s="3">
        <v>66</v>
      </c>
    </row>
    <row r="1208" spans="1:4" x14ac:dyDescent="0.2">
      <c r="A1208" s="6" t="s">
        <v>1142</v>
      </c>
      <c r="B1208" s="16">
        <v>1150</v>
      </c>
      <c r="C1208" s="3">
        <v>1150</v>
      </c>
      <c r="D1208" s="3">
        <v>135</v>
      </c>
    </row>
    <row r="1209" spans="1:4" x14ac:dyDescent="0.2">
      <c r="A1209" s="6" t="s">
        <v>52</v>
      </c>
      <c r="B1209" s="16">
        <v>573</v>
      </c>
      <c r="C1209" s="3">
        <v>573</v>
      </c>
      <c r="D1209" s="3">
        <v>78</v>
      </c>
    </row>
    <row r="1210" spans="1:4" x14ac:dyDescent="0.2">
      <c r="A1210" s="6" t="s">
        <v>1143</v>
      </c>
      <c r="B1210" s="16">
        <v>811</v>
      </c>
      <c r="C1210" s="3">
        <v>811</v>
      </c>
      <c r="D1210" s="3">
        <v>109</v>
      </c>
    </row>
    <row r="1211" spans="1:4" x14ac:dyDescent="0.2">
      <c r="A1211" s="6"/>
      <c r="B1211" s="16"/>
    </row>
    <row r="1212" spans="1:4" ht="15" x14ac:dyDescent="0.25">
      <c r="A1212" s="35" t="s">
        <v>58</v>
      </c>
      <c r="B1212" s="15">
        <v>20498</v>
      </c>
      <c r="C1212" s="15">
        <v>20398</v>
      </c>
      <c r="D1212" s="15">
        <v>3466</v>
      </c>
    </row>
    <row r="1213" spans="1:4" x14ac:dyDescent="0.2">
      <c r="A1213" s="6" t="s">
        <v>1144</v>
      </c>
      <c r="B1213" s="16">
        <v>1114</v>
      </c>
      <c r="C1213" s="3">
        <v>1100</v>
      </c>
      <c r="D1213" s="3">
        <v>197</v>
      </c>
    </row>
    <row r="1214" spans="1:4" x14ac:dyDescent="0.2">
      <c r="A1214" s="6" t="s">
        <v>1145</v>
      </c>
      <c r="B1214" s="16">
        <v>905</v>
      </c>
      <c r="C1214" s="3">
        <v>905</v>
      </c>
      <c r="D1214" s="3">
        <v>158</v>
      </c>
    </row>
    <row r="1215" spans="1:4" x14ac:dyDescent="0.2">
      <c r="A1215" s="6" t="s">
        <v>126</v>
      </c>
      <c r="B1215" s="16">
        <v>1328</v>
      </c>
      <c r="C1215" s="3">
        <v>1328</v>
      </c>
      <c r="D1215" s="3">
        <v>232</v>
      </c>
    </row>
    <row r="1216" spans="1:4" x14ac:dyDescent="0.2">
      <c r="A1216" s="6" t="s">
        <v>1146</v>
      </c>
      <c r="B1216" s="16">
        <v>5245</v>
      </c>
      <c r="C1216" s="3">
        <v>5159</v>
      </c>
      <c r="D1216" s="3">
        <v>842</v>
      </c>
    </row>
    <row r="1217" spans="1:4" x14ac:dyDescent="0.2">
      <c r="A1217" s="6" t="s">
        <v>64</v>
      </c>
      <c r="B1217" s="16">
        <v>793</v>
      </c>
      <c r="C1217" s="3">
        <v>793</v>
      </c>
      <c r="D1217" s="3">
        <v>127</v>
      </c>
    </row>
    <row r="1218" spans="1:4" x14ac:dyDescent="0.2">
      <c r="A1218" s="6" t="s">
        <v>1147</v>
      </c>
      <c r="B1218" s="16">
        <v>616</v>
      </c>
      <c r="C1218" s="3">
        <v>616</v>
      </c>
      <c r="D1218" s="3">
        <v>106</v>
      </c>
    </row>
    <row r="1219" spans="1:4" x14ac:dyDescent="0.2">
      <c r="A1219" s="6" t="s">
        <v>1148</v>
      </c>
      <c r="B1219" s="16">
        <v>1568</v>
      </c>
      <c r="C1219" s="3">
        <v>1568</v>
      </c>
      <c r="D1219" s="3">
        <v>284</v>
      </c>
    </row>
    <row r="1220" spans="1:4" x14ac:dyDescent="0.2">
      <c r="A1220" s="6" t="s">
        <v>1149</v>
      </c>
      <c r="B1220" s="16">
        <v>1075</v>
      </c>
      <c r="C1220" s="3">
        <v>1075</v>
      </c>
      <c r="D1220" s="3">
        <v>196</v>
      </c>
    </row>
    <row r="1221" spans="1:4" x14ac:dyDescent="0.2">
      <c r="A1221" s="6" t="s">
        <v>1150</v>
      </c>
      <c r="B1221" s="16">
        <v>692</v>
      </c>
      <c r="C1221" s="3">
        <v>692</v>
      </c>
      <c r="D1221" s="3">
        <v>106</v>
      </c>
    </row>
    <row r="1222" spans="1:4" x14ac:dyDescent="0.2">
      <c r="A1222" s="6" t="s">
        <v>1151</v>
      </c>
      <c r="B1222" s="16">
        <v>1330</v>
      </c>
      <c r="C1222" s="3">
        <v>1330</v>
      </c>
      <c r="D1222" s="3">
        <v>199</v>
      </c>
    </row>
    <row r="1223" spans="1:4" x14ac:dyDescent="0.2">
      <c r="A1223" s="6" t="s">
        <v>1152</v>
      </c>
      <c r="B1223" s="16">
        <v>1700</v>
      </c>
      <c r="C1223" s="3">
        <v>1700</v>
      </c>
      <c r="D1223" s="3">
        <v>303</v>
      </c>
    </row>
    <row r="1224" spans="1:4" x14ac:dyDescent="0.2">
      <c r="A1224" s="6" t="s">
        <v>568</v>
      </c>
      <c r="B1224" s="16">
        <v>1637</v>
      </c>
      <c r="C1224" s="3">
        <v>1637</v>
      </c>
      <c r="D1224" s="3">
        <v>272</v>
      </c>
    </row>
    <row r="1225" spans="1:4" x14ac:dyDescent="0.2">
      <c r="A1225" s="6" t="s">
        <v>52</v>
      </c>
      <c r="B1225" s="16">
        <v>985</v>
      </c>
      <c r="C1225" s="3">
        <v>985</v>
      </c>
      <c r="D1225" s="3">
        <v>167</v>
      </c>
    </row>
    <row r="1226" spans="1:4" x14ac:dyDescent="0.2">
      <c r="A1226" s="6" t="s">
        <v>523</v>
      </c>
      <c r="B1226" s="16">
        <v>860</v>
      </c>
      <c r="C1226" s="3">
        <v>860</v>
      </c>
      <c r="D1226" s="3">
        <v>160</v>
      </c>
    </row>
    <row r="1227" spans="1:4" x14ac:dyDescent="0.2">
      <c r="A1227" s="6" t="s">
        <v>1153</v>
      </c>
      <c r="B1227" s="16">
        <v>650</v>
      </c>
      <c r="C1227" s="3">
        <v>650</v>
      </c>
      <c r="D1227" s="3">
        <v>117</v>
      </c>
    </row>
    <row r="1228" spans="1:4" x14ac:dyDescent="0.2">
      <c r="A1228" s="6"/>
      <c r="B1228" s="16"/>
    </row>
    <row r="1229" spans="1:4" ht="15" x14ac:dyDescent="0.25">
      <c r="A1229" s="35" t="s">
        <v>1154</v>
      </c>
      <c r="B1229" s="15">
        <v>12500</v>
      </c>
      <c r="C1229" s="15">
        <v>12500</v>
      </c>
      <c r="D1229" s="15">
        <v>1789</v>
      </c>
    </row>
    <row r="1230" spans="1:4" x14ac:dyDescent="0.2">
      <c r="A1230" s="6" t="s">
        <v>75</v>
      </c>
      <c r="B1230" s="16">
        <v>3110</v>
      </c>
      <c r="C1230" s="3">
        <v>3110</v>
      </c>
      <c r="D1230" s="3">
        <v>446</v>
      </c>
    </row>
    <row r="1231" spans="1:4" x14ac:dyDescent="0.2">
      <c r="A1231" s="6" t="s">
        <v>1155</v>
      </c>
      <c r="B1231" s="16">
        <v>1400</v>
      </c>
      <c r="C1231" s="3">
        <v>1400</v>
      </c>
      <c r="D1231" s="3">
        <v>211</v>
      </c>
    </row>
    <row r="1232" spans="1:4" x14ac:dyDescent="0.2">
      <c r="A1232" s="6" t="s">
        <v>1156</v>
      </c>
      <c r="B1232" s="16">
        <v>1698</v>
      </c>
      <c r="C1232" s="3">
        <v>1698</v>
      </c>
      <c r="D1232" s="3">
        <v>239</v>
      </c>
    </row>
    <row r="1233" spans="1:4" x14ac:dyDescent="0.2">
      <c r="A1233" s="6" t="s">
        <v>50</v>
      </c>
      <c r="B1233" s="16">
        <v>1365</v>
      </c>
      <c r="C1233" s="3">
        <v>1365</v>
      </c>
      <c r="D1233" s="3">
        <v>212</v>
      </c>
    </row>
    <row r="1234" spans="1:4" x14ac:dyDescent="0.2">
      <c r="A1234" s="6" t="s">
        <v>1157</v>
      </c>
      <c r="B1234" s="16">
        <v>2677</v>
      </c>
      <c r="C1234" s="3">
        <v>2677</v>
      </c>
      <c r="D1234" s="3">
        <v>347</v>
      </c>
    </row>
    <row r="1235" spans="1:4" x14ac:dyDescent="0.2">
      <c r="A1235" s="6" t="s">
        <v>102</v>
      </c>
      <c r="B1235" s="16">
        <v>1120</v>
      </c>
      <c r="C1235" s="3">
        <v>1120</v>
      </c>
      <c r="D1235" s="3">
        <v>176</v>
      </c>
    </row>
    <row r="1236" spans="1:4" x14ac:dyDescent="0.2">
      <c r="A1236" s="6" t="s">
        <v>81</v>
      </c>
      <c r="B1236" s="16">
        <v>1130</v>
      </c>
      <c r="C1236" s="3">
        <v>1130</v>
      </c>
      <c r="D1236" s="3">
        <v>158</v>
      </c>
    </row>
    <row r="1237" spans="1:4" x14ac:dyDescent="0.2">
      <c r="A1237" s="6"/>
      <c r="B1237" s="16"/>
    </row>
    <row r="1238" spans="1:4" ht="15" x14ac:dyDescent="0.25">
      <c r="A1238" s="35" t="s">
        <v>1158</v>
      </c>
      <c r="B1238" s="15">
        <v>8131</v>
      </c>
      <c r="C1238" s="15">
        <v>8131</v>
      </c>
      <c r="D1238" s="15">
        <v>1236</v>
      </c>
    </row>
    <row r="1239" spans="1:4" x14ac:dyDescent="0.2">
      <c r="A1239" s="6" t="s">
        <v>1159</v>
      </c>
      <c r="B1239" s="16">
        <v>987</v>
      </c>
      <c r="C1239" s="3">
        <v>987</v>
      </c>
      <c r="D1239" s="3">
        <v>154</v>
      </c>
    </row>
    <row r="1240" spans="1:4" x14ac:dyDescent="0.2">
      <c r="A1240" s="6" t="s">
        <v>967</v>
      </c>
      <c r="B1240" s="16">
        <v>753</v>
      </c>
      <c r="C1240" s="3">
        <v>753</v>
      </c>
      <c r="D1240" s="3">
        <v>140</v>
      </c>
    </row>
    <row r="1241" spans="1:4" x14ac:dyDescent="0.2">
      <c r="A1241" s="6" t="s">
        <v>1160</v>
      </c>
      <c r="B1241" s="16">
        <v>809</v>
      </c>
      <c r="C1241" s="3">
        <v>809</v>
      </c>
      <c r="D1241" s="3">
        <v>121</v>
      </c>
    </row>
    <row r="1242" spans="1:4" x14ac:dyDescent="0.2">
      <c r="A1242" s="6" t="s">
        <v>61</v>
      </c>
      <c r="B1242" s="16">
        <v>1030</v>
      </c>
      <c r="C1242" s="3">
        <v>1030</v>
      </c>
      <c r="D1242" s="3">
        <v>145</v>
      </c>
    </row>
    <row r="1243" spans="1:4" x14ac:dyDescent="0.2">
      <c r="A1243" s="6" t="s">
        <v>406</v>
      </c>
      <c r="B1243" s="16">
        <v>1006</v>
      </c>
      <c r="C1243" s="3">
        <v>1006</v>
      </c>
      <c r="D1243" s="3">
        <v>144</v>
      </c>
    </row>
    <row r="1244" spans="1:4" x14ac:dyDescent="0.2">
      <c r="A1244" s="6" t="s">
        <v>1161</v>
      </c>
      <c r="B1244" s="16">
        <v>800</v>
      </c>
      <c r="C1244" s="3">
        <v>800</v>
      </c>
      <c r="D1244" s="3">
        <v>106</v>
      </c>
    </row>
    <row r="1245" spans="1:4" x14ac:dyDescent="0.2">
      <c r="A1245" s="6" t="s">
        <v>1162</v>
      </c>
      <c r="B1245" s="16">
        <v>691</v>
      </c>
      <c r="C1245" s="3">
        <v>691</v>
      </c>
      <c r="D1245" s="3">
        <v>105</v>
      </c>
    </row>
    <row r="1246" spans="1:4" x14ac:dyDescent="0.2">
      <c r="A1246" s="6" t="s">
        <v>1163</v>
      </c>
      <c r="B1246" s="16">
        <v>1419</v>
      </c>
      <c r="C1246" s="3">
        <v>1419</v>
      </c>
      <c r="D1246" s="3">
        <v>203</v>
      </c>
    </row>
    <row r="1247" spans="1:4" x14ac:dyDescent="0.2">
      <c r="A1247" s="6" t="s">
        <v>1164</v>
      </c>
      <c r="B1247" s="16">
        <v>636</v>
      </c>
      <c r="C1247" s="3">
        <v>636</v>
      </c>
      <c r="D1247" s="3">
        <v>118</v>
      </c>
    </row>
    <row r="1248" spans="1:4" ht="15" thickBot="1" x14ac:dyDescent="0.25">
      <c r="A1248" s="27"/>
      <c r="B1248" s="28"/>
      <c r="C1248" s="30"/>
      <c r="D1248" s="30"/>
    </row>
    <row r="1249" spans="1:2" x14ac:dyDescent="0.2">
      <c r="A1249" s="1"/>
      <c r="B1249" s="17"/>
    </row>
    <row r="1250" spans="1:2" x14ac:dyDescent="0.2">
      <c r="A1250" s="11" t="s">
        <v>115</v>
      </c>
      <c r="B1250" s="17"/>
    </row>
    <row r="1251" spans="1:2" x14ac:dyDescent="0.2">
      <c r="A1251" s="18" t="s">
        <v>1165</v>
      </c>
      <c r="B1251" s="17"/>
    </row>
    <row r="1252" spans="1:2" x14ac:dyDescent="0.2">
      <c r="A1252" s="19" t="s">
        <v>2387</v>
      </c>
      <c r="B1252" s="17"/>
    </row>
    <row r="1253" spans="1:2" x14ac:dyDescent="0.2">
      <c r="A1253" s="1"/>
      <c r="B1253" s="16"/>
    </row>
    <row r="1254" spans="1:2" x14ac:dyDescent="0.2">
      <c r="A1254" s="11" t="s">
        <v>10</v>
      </c>
      <c r="B1254" s="23"/>
    </row>
    <row r="1255" spans="1:2" x14ac:dyDescent="0.2">
      <c r="A1255" s="4" t="s">
        <v>12</v>
      </c>
      <c r="B1255" s="16"/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11" orientation="portrait" useFirstPageNumber="1" r:id="rId1"/>
  <headerFooter differentOddEven="1">
    <oddHeader>&amp;L&amp;"Arial,Bold Italic"&amp;10 2020 Census of Population and Housing&amp;R&amp;"Arial,Bold Italic"&amp;10Lanao del Sur</oddHeader>
    <oddFooter xml:space="preserve">&amp;L&amp;"Arial,Bold Italic"&amp;10 Philippine Statistics Authority&amp;R&amp;"Arial,Bold"&amp;10&amp;P  </oddFooter>
    <evenHeader>&amp;L&amp;"Arial,Bold Italic"&amp;10 Lanao del Sur&amp;R&amp;"Arial,Bold Italic"&amp;10 2020 Census of Population and Housing</evenHeader>
    <evenFooter xml:space="preserve">&amp;L&amp;"Arial,Bold"&amp;10 &amp;P&amp;R&amp;"Arial,Bold Italic"&amp;10 Philippine Statistics Authority </evenFooter>
  </headerFooter>
  <rowBreaks count="2" manualBreakCount="2">
    <brk id="1135" max="3" man="1"/>
    <brk id="1175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A1C5-F052-4E38-BEEA-B1E7601D3F1E}">
  <dimension ref="A1:P636"/>
  <sheetViews>
    <sheetView zoomScaleNormal="100" zoomScaleSheetLayoutView="85" zoomScalePageLayoutView="11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3" customWidth="1"/>
    <col min="5" max="16384" width="9.140625" style="2"/>
  </cols>
  <sheetData>
    <row r="1" spans="1:4" s="1" customFormat="1" ht="15" x14ac:dyDescent="0.25">
      <c r="A1" s="59" t="s">
        <v>2430</v>
      </c>
      <c r="B1" s="59"/>
      <c r="C1" s="59"/>
      <c r="D1" s="59"/>
    </row>
    <row r="2" spans="1:4" s="1" customFormat="1" ht="15" x14ac:dyDescent="0.25">
      <c r="A2" s="62" t="s">
        <v>2435</v>
      </c>
      <c r="B2" s="62"/>
      <c r="C2" s="62"/>
      <c r="D2" s="62"/>
    </row>
    <row r="3" spans="1:4" s="1" customFormat="1" x14ac:dyDescent="0.2">
      <c r="A3" s="61" t="s">
        <v>2217</v>
      </c>
      <c r="B3" s="61"/>
      <c r="C3" s="61"/>
      <c r="D3" s="61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9" t="s">
        <v>8</v>
      </c>
      <c r="B5" s="50" t="s">
        <v>11</v>
      </c>
      <c r="C5" s="50" t="s">
        <v>13</v>
      </c>
      <c r="D5" s="50" t="s">
        <v>23</v>
      </c>
    </row>
    <row r="6" spans="1:4" s="1" customFormat="1" ht="15.75" thickBot="1" x14ac:dyDescent="0.25">
      <c r="A6" s="10" t="s">
        <v>0</v>
      </c>
      <c r="B6" s="51" t="s">
        <v>1</v>
      </c>
      <c r="C6" s="51" t="s">
        <v>1</v>
      </c>
      <c r="D6" s="51" t="s">
        <v>24</v>
      </c>
    </row>
    <row r="7" spans="1:4" s="1" customFormat="1" x14ac:dyDescent="0.2">
      <c r="B7" s="6"/>
      <c r="C7" s="6"/>
      <c r="D7" s="6"/>
    </row>
    <row r="8" spans="1:4" s="1" customFormat="1" ht="17.25" x14ac:dyDescent="0.25">
      <c r="A8" s="35" t="s">
        <v>2384</v>
      </c>
      <c r="B8" s="21">
        <v>1667258</v>
      </c>
      <c r="C8" s="21">
        <v>1666353</v>
      </c>
      <c r="D8" s="21">
        <v>287284</v>
      </c>
    </row>
    <row r="9" spans="1:4" s="1" customFormat="1" ht="15" x14ac:dyDescent="0.25">
      <c r="A9" s="35"/>
      <c r="B9" s="21"/>
      <c r="C9" s="5"/>
      <c r="D9" s="5"/>
    </row>
    <row r="10" spans="1:4" s="1" customFormat="1" ht="15" x14ac:dyDescent="0.25">
      <c r="A10" s="35" t="s">
        <v>1166</v>
      </c>
      <c r="B10" s="21">
        <v>28941</v>
      </c>
      <c r="C10" s="21">
        <v>28941</v>
      </c>
      <c r="D10" s="21">
        <v>4820</v>
      </c>
    </row>
    <row r="11" spans="1:4" s="1" customFormat="1" x14ac:dyDescent="0.2">
      <c r="A11" s="6" t="s">
        <v>1167</v>
      </c>
      <c r="B11" s="17">
        <v>4531</v>
      </c>
      <c r="C11" s="6">
        <v>4531</v>
      </c>
      <c r="D11" s="8">
        <v>690</v>
      </c>
    </row>
    <row r="12" spans="1:4" s="1" customFormat="1" x14ac:dyDescent="0.2">
      <c r="A12" s="6" t="s">
        <v>1168</v>
      </c>
      <c r="B12" s="17">
        <v>1694</v>
      </c>
      <c r="C12" s="6">
        <v>1694</v>
      </c>
      <c r="D12" s="8">
        <v>303</v>
      </c>
    </row>
    <row r="13" spans="1:4" s="1" customFormat="1" x14ac:dyDescent="0.2">
      <c r="A13" s="6" t="s">
        <v>1169</v>
      </c>
      <c r="B13" s="17">
        <v>2992</v>
      </c>
      <c r="C13" s="6">
        <v>2992</v>
      </c>
      <c r="D13" s="8">
        <v>496</v>
      </c>
    </row>
    <row r="14" spans="1:4" s="1" customFormat="1" x14ac:dyDescent="0.2">
      <c r="A14" s="6" t="s">
        <v>1170</v>
      </c>
      <c r="B14" s="17">
        <v>2310</v>
      </c>
      <c r="C14" s="6">
        <v>2310</v>
      </c>
      <c r="D14" s="8">
        <v>384</v>
      </c>
    </row>
    <row r="15" spans="1:4" s="1" customFormat="1" x14ac:dyDescent="0.2">
      <c r="A15" s="6" t="s">
        <v>1171</v>
      </c>
      <c r="B15" s="17">
        <v>6517</v>
      </c>
      <c r="C15" s="6">
        <v>6517</v>
      </c>
      <c r="D15" s="8">
        <v>1124</v>
      </c>
    </row>
    <row r="16" spans="1:4" s="1" customFormat="1" x14ac:dyDescent="0.2">
      <c r="A16" s="6" t="s">
        <v>1172</v>
      </c>
      <c r="B16" s="17">
        <v>1526</v>
      </c>
      <c r="C16" s="6">
        <v>1526</v>
      </c>
      <c r="D16" s="8">
        <v>247</v>
      </c>
    </row>
    <row r="17" spans="1:4" s="1" customFormat="1" x14ac:dyDescent="0.2">
      <c r="A17" s="6" t="s">
        <v>1173</v>
      </c>
      <c r="B17" s="17">
        <v>1098</v>
      </c>
      <c r="C17" s="6">
        <v>1098</v>
      </c>
      <c r="D17" s="8">
        <v>179</v>
      </c>
    </row>
    <row r="18" spans="1:4" s="1" customFormat="1" x14ac:dyDescent="0.2">
      <c r="A18" s="6" t="s">
        <v>1174</v>
      </c>
      <c r="B18" s="17">
        <v>1308</v>
      </c>
      <c r="C18" s="6">
        <v>1308</v>
      </c>
      <c r="D18" s="8">
        <v>279</v>
      </c>
    </row>
    <row r="19" spans="1:4" s="1" customFormat="1" x14ac:dyDescent="0.2">
      <c r="A19" s="6" t="s">
        <v>1175</v>
      </c>
      <c r="B19" s="17">
        <v>1283</v>
      </c>
      <c r="C19" s="6">
        <v>1283</v>
      </c>
      <c r="D19" s="8">
        <v>255</v>
      </c>
    </row>
    <row r="20" spans="1:4" s="1" customFormat="1" x14ac:dyDescent="0.2">
      <c r="A20" s="6" t="s">
        <v>1176</v>
      </c>
      <c r="B20" s="17">
        <v>1247</v>
      </c>
      <c r="C20" s="8">
        <v>1247</v>
      </c>
      <c r="D20" s="8">
        <v>192</v>
      </c>
    </row>
    <row r="21" spans="1:4" s="1" customFormat="1" x14ac:dyDescent="0.2">
      <c r="A21" s="6" t="s">
        <v>1177</v>
      </c>
      <c r="B21" s="17">
        <v>4435</v>
      </c>
      <c r="C21" s="6">
        <v>4435</v>
      </c>
      <c r="D21" s="8">
        <v>671</v>
      </c>
    </row>
    <row r="22" spans="1:4" s="1" customFormat="1" x14ac:dyDescent="0.2">
      <c r="A22" s="6"/>
      <c r="B22" s="17"/>
      <c r="C22" s="6"/>
      <c r="D22" s="8"/>
    </row>
    <row r="23" spans="1:4" s="1" customFormat="1" ht="15" x14ac:dyDescent="0.25">
      <c r="A23" s="35" t="s">
        <v>1178</v>
      </c>
      <c r="B23" s="22">
        <v>39684</v>
      </c>
      <c r="C23" s="22">
        <v>39684</v>
      </c>
      <c r="D23" s="22">
        <v>6309</v>
      </c>
    </row>
    <row r="24" spans="1:4" s="1" customFormat="1" x14ac:dyDescent="0.2">
      <c r="A24" s="6" t="s">
        <v>1179</v>
      </c>
      <c r="B24" s="17">
        <v>1228</v>
      </c>
      <c r="C24" s="6">
        <v>1228</v>
      </c>
      <c r="D24" s="8">
        <v>198</v>
      </c>
    </row>
    <row r="25" spans="1:4" s="1" customFormat="1" x14ac:dyDescent="0.2">
      <c r="A25" s="6" t="s">
        <v>1180</v>
      </c>
      <c r="B25" s="17">
        <v>1258</v>
      </c>
      <c r="C25" s="6">
        <v>1258</v>
      </c>
      <c r="D25" s="8">
        <v>234</v>
      </c>
    </row>
    <row r="26" spans="1:4" s="1" customFormat="1" x14ac:dyDescent="0.2">
      <c r="A26" s="6" t="s">
        <v>1181</v>
      </c>
      <c r="B26" s="17">
        <v>2557</v>
      </c>
      <c r="C26" s="6">
        <v>2557</v>
      </c>
      <c r="D26" s="8">
        <v>423</v>
      </c>
    </row>
    <row r="27" spans="1:4" s="1" customFormat="1" x14ac:dyDescent="0.2">
      <c r="A27" s="6" t="s">
        <v>1182</v>
      </c>
      <c r="B27" s="17">
        <v>5009</v>
      </c>
      <c r="C27" s="6">
        <v>5009</v>
      </c>
      <c r="D27" s="8">
        <v>748</v>
      </c>
    </row>
    <row r="28" spans="1:4" s="1" customFormat="1" x14ac:dyDescent="0.2">
      <c r="A28" s="6" t="s">
        <v>1183</v>
      </c>
      <c r="B28" s="17">
        <v>3813</v>
      </c>
      <c r="C28" s="6">
        <v>3813</v>
      </c>
      <c r="D28" s="8">
        <v>593</v>
      </c>
    </row>
    <row r="29" spans="1:4" s="1" customFormat="1" x14ac:dyDescent="0.2">
      <c r="A29" s="6" t="s">
        <v>1184</v>
      </c>
      <c r="B29" s="17">
        <v>4546</v>
      </c>
      <c r="C29" s="6">
        <v>4546</v>
      </c>
      <c r="D29" s="8">
        <v>711</v>
      </c>
    </row>
    <row r="30" spans="1:4" s="1" customFormat="1" x14ac:dyDescent="0.2">
      <c r="A30" s="6" t="s">
        <v>1185</v>
      </c>
      <c r="B30" s="17">
        <v>2885</v>
      </c>
      <c r="C30" s="6">
        <v>2885</v>
      </c>
      <c r="D30" s="8">
        <v>497</v>
      </c>
    </row>
    <row r="31" spans="1:4" s="1" customFormat="1" x14ac:dyDescent="0.2">
      <c r="A31" s="6" t="s">
        <v>1186</v>
      </c>
      <c r="B31" s="17">
        <v>2410</v>
      </c>
      <c r="C31" s="6">
        <v>2410</v>
      </c>
      <c r="D31" s="8">
        <v>360</v>
      </c>
    </row>
    <row r="32" spans="1:4" s="1" customFormat="1" x14ac:dyDescent="0.2">
      <c r="A32" s="6" t="s">
        <v>1187</v>
      </c>
      <c r="B32" s="17">
        <v>3291</v>
      </c>
      <c r="C32" s="6">
        <v>3291</v>
      </c>
      <c r="D32" s="8">
        <v>496</v>
      </c>
    </row>
    <row r="33" spans="1:4" s="1" customFormat="1" x14ac:dyDescent="0.2">
      <c r="A33" s="6" t="s">
        <v>1188</v>
      </c>
      <c r="B33" s="17">
        <v>2379</v>
      </c>
      <c r="C33" s="6">
        <v>2379</v>
      </c>
      <c r="D33" s="8">
        <v>383</v>
      </c>
    </row>
    <row r="34" spans="1:4" s="1" customFormat="1" x14ac:dyDescent="0.2">
      <c r="A34" s="6" t="s">
        <v>1189</v>
      </c>
      <c r="B34" s="17">
        <v>2947</v>
      </c>
      <c r="C34" s="6">
        <v>2947</v>
      </c>
      <c r="D34" s="8">
        <v>460</v>
      </c>
    </row>
    <row r="35" spans="1:4" s="1" customFormat="1" x14ac:dyDescent="0.2">
      <c r="A35" s="6" t="s">
        <v>1190</v>
      </c>
      <c r="B35" s="17">
        <v>2098</v>
      </c>
      <c r="C35" s="6">
        <v>2098</v>
      </c>
      <c r="D35" s="8">
        <v>350</v>
      </c>
    </row>
    <row r="36" spans="1:4" s="1" customFormat="1" x14ac:dyDescent="0.2">
      <c r="A36" s="6" t="s">
        <v>1191</v>
      </c>
      <c r="B36" s="17">
        <v>1826</v>
      </c>
      <c r="C36" s="6">
        <v>1826</v>
      </c>
      <c r="D36" s="8">
        <v>323</v>
      </c>
    </row>
    <row r="37" spans="1:4" s="1" customFormat="1" x14ac:dyDescent="0.2">
      <c r="A37" s="6" t="s">
        <v>1192</v>
      </c>
      <c r="B37" s="17">
        <v>1425</v>
      </c>
      <c r="C37" s="6">
        <v>1425</v>
      </c>
      <c r="D37" s="8">
        <v>222</v>
      </c>
    </row>
    <row r="38" spans="1:4" s="1" customFormat="1" x14ac:dyDescent="0.2">
      <c r="A38" s="6" t="s">
        <v>1193</v>
      </c>
      <c r="B38" s="17">
        <v>2012</v>
      </c>
      <c r="C38" s="6">
        <v>2012</v>
      </c>
      <c r="D38" s="8">
        <v>311</v>
      </c>
    </row>
    <row r="39" spans="1:4" s="1" customFormat="1" x14ac:dyDescent="0.2">
      <c r="A39" s="6"/>
      <c r="B39" s="23"/>
      <c r="C39" s="6"/>
      <c r="D39" s="8"/>
    </row>
    <row r="40" spans="1:4" s="1" customFormat="1" ht="15" x14ac:dyDescent="0.25">
      <c r="A40" s="35" t="s">
        <v>1194</v>
      </c>
      <c r="B40" s="21">
        <v>57406</v>
      </c>
      <c r="C40" s="21">
        <v>57406</v>
      </c>
      <c r="D40" s="21">
        <v>8847</v>
      </c>
    </row>
    <row r="41" spans="1:4" s="1" customFormat="1" x14ac:dyDescent="0.2">
      <c r="A41" s="6" t="s">
        <v>1195</v>
      </c>
      <c r="B41" s="17">
        <v>7965</v>
      </c>
      <c r="C41" s="6">
        <v>7965</v>
      </c>
      <c r="D41" s="8">
        <v>1215</v>
      </c>
    </row>
    <row r="42" spans="1:4" s="1" customFormat="1" x14ac:dyDescent="0.2">
      <c r="A42" s="6" t="s">
        <v>1196</v>
      </c>
      <c r="B42" s="17">
        <v>1592</v>
      </c>
      <c r="C42" s="6">
        <v>1592</v>
      </c>
      <c r="D42" s="8">
        <v>271</v>
      </c>
    </row>
    <row r="43" spans="1:4" s="1" customFormat="1" x14ac:dyDescent="0.2">
      <c r="A43" s="6" t="s">
        <v>1197</v>
      </c>
      <c r="B43" s="17">
        <v>10341</v>
      </c>
      <c r="C43" s="6">
        <v>10341</v>
      </c>
      <c r="D43" s="8">
        <v>1613</v>
      </c>
    </row>
    <row r="44" spans="1:4" s="1" customFormat="1" x14ac:dyDescent="0.2">
      <c r="A44" s="6" t="s">
        <v>2</v>
      </c>
      <c r="B44" s="17">
        <v>29702</v>
      </c>
      <c r="C44" s="8">
        <v>29702</v>
      </c>
      <c r="D44" s="8">
        <v>4440</v>
      </c>
    </row>
    <row r="45" spans="1:4" s="1" customFormat="1" x14ac:dyDescent="0.2">
      <c r="A45" s="6" t="s">
        <v>1198</v>
      </c>
      <c r="B45" s="17">
        <v>2393</v>
      </c>
      <c r="C45" s="6">
        <v>2393</v>
      </c>
      <c r="D45" s="8">
        <v>420</v>
      </c>
    </row>
    <row r="46" spans="1:4" s="1" customFormat="1" x14ac:dyDescent="0.2">
      <c r="A46" s="6" t="s">
        <v>1199</v>
      </c>
      <c r="B46" s="17">
        <v>2832</v>
      </c>
      <c r="C46" s="6">
        <v>2832</v>
      </c>
      <c r="D46" s="8">
        <v>478</v>
      </c>
    </row>
    <row r="47" spans="1:4" s="1" customFormat="1" x14ac:dyDescent="0.2">
      <c r="A47" s="6" t="s">
        <v>1200</v>
      </c>
      <c r="B47" s="17">
        <v>2581</v>
      </c>
      <c r="C47" s="6">
        <v>2581</v>
      </c>
      <c r="D47" s="8">
        <v>410</v>
      </c>
    </row>
    <row r="48" spans="1:4" x14ac:dyDescent="0.2">
      <c r="A48" s="6"/>
      <c r="B48" s="17"/>
    </row>
    <row r="49" spans="1:16" ht="15" x14ac:dyDescent="0.25">
      <c r="A49" s="14" t="s">
        <v>2379</v>
      </c>
      <c r="B49" s="22">
        <v>325079</v>
      </c>
      <c r="C49" s="22">
        <v>324539</v>
      </c>
      <c r="D49" s="22">
        <v>63452</v>
      </c>
    </row>
    <row r="50" spans="1:16" x14ac:dyDescent="0.2">
      <c r="A50" s="1" t="s">
        <v>2395</v>
      </c>
      <c r="B50" s="23">
        <v>19987</v>
      </c>
      <c r="C50" s="45">
        <v>19987</v>
      </c>
      <c r="D50" s="45">
        <v>4272</v>
      </c>
    </row>
    <row r="51" spans="1:16" x14ac:dyDescent="0.2">
      <c r="A51" s="1" t="s">
        <v>824</v>
      </c>
      <c r="B51" s="23">
        <v>16366</v>
      </c>
      <c r="C51" s="23">
        <v>16366</v>
      </c>
      <c r="D51" s="23">
        <v>3455</v>
      </c>
    </row>
    <row r="52" spans="1:16" x14ac:dyDescent="0.2">
      <c r="A52" s="1" t="s">
        <v>2</v>
      </c>
      <c r="B52" s="23">
        <v>21579</v>
      </c>
      <c r="C52" s="45">
        <v>21579</v>
      </c>
      <c r="D52" s="45">
        <v>3867</v>
      </c>
    </row>
    <row r="53" spans="1:16" s="41" customFormat="1" x14ac:dyDescent="0.2">
      <c r="A53" s="1" t="s">
        <v>2396</v>
      </c>
      <c r="B53" s="23">
        <v>15107</v>
      </c>
      <c r="C53" s="45">
        <v>15107</v>
      </c>
      <c r="D53" s="45">
        <v>2652</v>
      </c>
      <c r="L53" s="42"/>
      <c r="M53" s="43"/>
      <c r="N53" s="43"/>
      <c r="O53" s="43"/>
      <c r="P53" s="43"/>
    </row>
    <row r="54" spans="1:16" s="41" customFormat="1" x14ac:dyDescent="0.2">
      <c r="A54" s="1" t="s">
        <v>1265</v>
      </c>
      <c r="B54" s="23">
        <v>14099</v>
      </c>
      <c r="C54" s="45">
        <v>14072</v>
      </c>
      <c r="D54" s="45">
        <v>2814</v>
      </c>
      <c r="L54" s="42"/>
      <c r="M54" s="43"/>
      <c r="N54" s="43"/>
      <c r="O54" s="43"/>
      <c r="P54" s="43"/>
    </row>
    <row r="55" spans="1:16" s="41" customFormat="1" x14ac:dyDescent="0.2">
      <c r="A55" s="1" t="s">
        <v>2397</v>
      </c>
      <c r="B55" s="23">
        <v>10050</v>
      </c>
      <c r="C55" s="45">
        <v>10050</v>
      </c>
      <c r="D55" s="45">
        <v>1979</v>
      </c>
      <c r="L55" s="42"/>
      <c r="M55" s="43"/>
      <c r="N55" s="43"/>
      <c r="O55" s="43"/>
      <c r="P55" s="43"/>
    </row>
    <row r="56" spans="1:16" x14ac:dyDescent="0.2">
      <c r="A56" s="1" t="s">
        <v>2398</v>
      </c>
      <c r="B56" s="23">
        <v>19998</v>
      </c>
      <c r="C56" s="45">
        <v>19998</v>
      </c>
      <c r="D56" s="45">
        <v>4058</v>
      </c>
    </row>
    <row r="57" spans="1:16" x14ac:dyDescent="0.2">
      <c r="A57" s="1" t="s">
        <v>2399</v>
      </c>
      <c r="B57" s="23">
        <v>7006</v>
      </c>
      <c r="C57" s="45">
        <v>7006</v>
      </c>
      <c r="D57" s="45">
        <v>1298</v>
      </c>
    </row>
    <row r="58" spans="1:16" x14ac:dyDescent="0.2">
      <c r="A58" s="1" t="s">
        <v>2400</v>
      </c>
      <c r="B58" s="23">
        <v>6546</v>
      </c>
      <c r="C58" s="45">
        <v>6546</v>
      </c>
      <c r="D58" s="45">
        <v>1376</v>
      </c>
    </row>
    <row r="59" spans="1:16" x14ac:dyDescent="0.2">
      <c r="A59" s="1" t="s">
        <v>2401</v>
      </c>
      <c r="B59" s="23">
        <v>6578</v>
      </c>
      <c r="C59" s="45">
        <v>6484</v>
      </c>
      <c r="D59" s="45">
        <v>1339</v>
      </c>
    </row>
    <row r="60" spans="1:16" x14ac:dyDescent="0.2">
      <c r="A60" s="1" t="s">
        <v>16</v>
      </c>
      <c r="B60" s="23">
        <v>6074</v>
      </c>
      <c r="C60" s="45">
        <v>6074</v>
      </c>
      <c r="D60" s="45">
        <v>1362</v>
      </c>
    </row>
    <row r="61" spans="1:16" x14ac:dyDescent="0.2">
      <c r="A61" s="1" t="s">
        <v>17</v>
      </c>
      <c r="B61" s="23">
        <v>6788</v>
      </c>
      <c r="C61" s="45">
        <v>6788</v>
      </c>
      <c r="D61" s="45">
        <v>1517</v>
      </c>
    </row>
    <row r="62" spans="1:16" x14ac:dyDescent="0.2">
      <c r="A62" s="1" t="s">
        <v>119</v>
      </c>
      <c r="B62" s="23">
        <v>3445</v>
      </c>
      <c r="C62" s="45">
        <v>3445</v>
      </c>
      <c r="D62" s="45">
        <v>630</v>
      </c>
    </row>
    <row r="63" spans="1:16" x14ac:dyDescent="0.2">
      <c r="A63" s="1" t="s">
        <v>120</v>
      </c>
      <c r="B63" s="23">
        <v>6947</v>
      </c>
      <c r="C63" s="45">
        <v>6947</v>
      </c>
      <c r="D63" s="45">
        <v>1294</v>
      </c>
    </row>
    <row r="64" spans="1:16" x14ac:dyDescent="0.2">
      <c r="A64" s="1" t="s">
        <v>2402</v>
      </c>
      <c r="B64" s="23">
        <v>3375</v>
      </c>
      <c r="C64" s="45">
        <v>3104</v>
      </c>
      <c r="D64" s="45">
        <v>603</v>
      </c>
    </row>
    <row r="65" spans="1:4" x14ac:dyDescent="0.2">
      <c r="A65" s="1" t="s">
        <v>2403</v>
      </c>
      <c r="B65" s="23">
        <v>5288</v>
      </c>
      <c r="C65" s="45">
        <v>5288</v>
      </c>
      <c r="D65" s="45">
        <v>1155</v>
      </c>
    </row>
    <row r="66" spans="1:4" x14ac:dyDescent="0.2">
      <c r="A66" s="1" t="s">
        <v>2404</v>
      </c>
      <c r="B66" s="23">
        <v>16293</v>
      </c>
      <c r="C66" s="45">
        <v>16293</v>
      </c>
      <c r="D66" s="45">
        <v>2965</v>
      </c>
    </row>
    <row r="67" spans="1:4" x14ac:dyDescent="0.2">
      <c r="A67" s="1" t="s">
        <v>2405</v>
      </c>
      <c r="B67" s="23">
        <v>9077</v>
      </c>
      <c r="C67" s="45">
        <v>9077</v>
      </c>
      <c r="D67" s="45">
        <v>1654</v>
      </c>
    </row>
    <row r="68" spans="1:4" x14ac:dyDescent="0.2">
      <c r="A68" s="1" t="s">
        <v>2406</v>
      </c>
      <c r="B68" s="23">
        <v>7062</v>
      </c>
      <c r="C68" s="45">
        <v>7062</v>
      </c>
      <c r="D68" s="45">
        <v>1352</v>
      </c>
    </row>
    <row r="69" spans="1:4" x14ac:dyDescent="0.2">
      <c r="A69" s="1" t="s">
        <v>2407</v>
      </c>
      <c r="B69" s="23">
        <v>4353</v>
      </c>
      <c r="C69" s="45">
        <v>4353</v>
      </c>
      <c r="D69" s="45">
        <v>871</v>
      </c>
    </row>
    <row r="70" spans="1:4" x14ac:dyDescent="0.2">
      <c r="A70" s="1" t="s">
        <v>2408</v>
      </c>
      <c r="B70" s="23">
        <v>4400</v>
      </c>
      <c r="C70" s="45">
        <v>4400</v>
      </c>
      <c r="D70" s="45">
        <v>990</v>
      </c>
    </row>
    <row r="71" spans="1:4" x14ac:dyDescent="0.2">
      <c r="A71" s="1" t="s">
        <v>2409</v>
      </c>
      <c r="B71" s="23">
        <v>12127</v>
      </c>
      <c r="C71" s="45">
        <v>12085</v>
      </c>
      <c r="D71" s="45">
        <v>2521</v>
      </c>
    </row>
    <row r="72" spans="1:4" x14ac:dyDescent="0.2">
      <c r="A72" s="1" t="s">
        <v>2410</v>
      </c>
      <c r="B72" s="23">
        <v>4627</v>
      </c>
      <c r="C72" s="45">
        <v>4591</v>
      </c>
      <c r="D72" s="45">
        <v>946</v>
      </c>
    </row>
    <row r="73" spans="1:4" x14ac:dyDescent="0.2">
      <c r="A73" s="1" t="s">
        <v>2411</v>
      </c>
      <c r="B73" s="23">
        <v>6073</v>
      </c>
      <c r="C73" s="45">
        <v>6052</v>
      </c>
      <c r="D73" s="45">
        <v>981</v>
      </c>
    </row>
    <row r="74" spans="1:4" x14ac:dyDescent="0.2">
      <c r="A74" s="1" t="s">
        <v>2412</v>
      </c>
      <c r="B74" s="23">
        <v>7539</v>
      </c>
      <c r="C74" s="45">
        <v>7539</v>
      </c>
      <c r="D74" s="45">
        <v>1470</v>
      </c>
    </row>
    <row r="75" spans="1:4" x14ac:dyDescent="0.2">
      <c r="A75" s="1" t="s">
        <v>2413</v>
      </c>
      <c r="B75" s="23">
        <v>10146</v>
      </c>
      <c r="C75" s="45">
        <v>10119</v>
      </c>
      <c r="D75" s="45">
        <v>1963</v>
      </c>
    </row>
    <row r="76" spans="1:4" x14ac:dyDescent="0.2">
      <c r="A76" s="1" t="s">
        <v>2414</v>
      </c>
      <c r="B76" s="23">
        <v>9947</v>
      </c>
      <c r="C76" s="45">
        <v>9936</v>
      </c>
      <c r="D76" s="45">
        <v>1804</v>
      </c>
    </row>
    <row r="77" spans="1:4" x14ac:dyDescent="0.2">
      <c r="A77" s="1" t="s">
        <v>2415</v>
      </c>
      <c r="B77" s="23">
        <v>8462</v>
      </c>
      <c r="C77" s="45">
        <v>8461</v>
      </c>
      <c r="D77" s="45">
        <v>1671</v>
      </c>
    </row>
    <row r="78" spans="1:4" x14ac:dyDescent="0.2">
      <c r="A78" s="1" t="s">
        <v>2416</v>
      </c>
      <c r="B78" s="23">
        <v>16597</v>
      </c>
      <c r="C78" s="23">
        <v>16587</v>
      </c>
      <c r="D78" s="23">
        <v>3128</v>
      </c>
    </row>
    <row r="79" spans="1:4" x14ac:dyDescent="0.2">
      <c r="A79" s="1" t="s">
        <v>2417</v>
      </c>
      <c r="B79" s="23">
        <v>8613</v>
      </c>
      <c r="C79" s="45">
        <v>8613</v>
      </c>
      <c r="D79" s="45">
        <v>1807</v>
      </c>
    </row>
    <row r="80" spans="1:4" x14ac:dyDescent="0.2">
      <c r="A80" s="1" t="s">
        <v>2418</v>
      </c>
      <c r="B80" s="23">
        <v>5092</v>
      </c>
      <c r="C80" s="45">
        <v>5092</v>
      </c>
      <c r="D80" s="45">
        <v>988</v>
      </c>
    </row>
    <row r="81" spans="1:4" x14ac:dyDescent="0.2">
      <c r="A81" s="1" t="s">
        <v>2419</v>
      </c>
      <c r="B81" s="23">
        <v>5614</v>
      </c>
      <c r="C81" s="45">
        <v>5614</v>
      </c>
      <c r="D81" s="45">
        <v>994</v>
      </c>
    </row>
    <row r="82" spans="1:4" x14ac:dyDescent="0.2">
      <c r="A82" s="1" t="s">
        <v>2420</v>
      </c>
      <c r="B82" s="23">
        <v>4848</v>
      </c>
      <c r="C82" s="45">
        <v>4848</v>
      </c>
      <c r="D82" s="45">
        <v>873</v>
      </c>
    </row>
    <row r="83" spans="1:4" x14ac:dyDescent="0.2">
      <c r="A83" s="1" t="s">
        <v>2421</v>
      </c>
      <c r="B83" s="23">
        <v>5980</v>
      </c>
      <c r="C83" s="45">
        <v>5980</v>
      </c>
      <c r="D83" s="45">
        <v>1182</v>
      </c>
    </row>
    <row r="84" spans="1:4" x14ac:dyDescent="0.2">
      <c r="A84" s="1" t="s">
        <v>2422</v>
      </c>
      <c r="B84" s="23">
        <v>3191</v>
      </c>
      <c r="C84" s="45">
        <v>3191</v>
      </c>
      <c r="D84" s="45">
        <v>593</v>
      </c>
    </row>
    <row r="85" spans="1:4" x14ac:dyDescent="0.2">
      <c r="A85" s="1" t="s">
        <v>2423</v>
      </c>
      <c r="B85" s="23">
        <v>4210</v>
      </c>
      <c r="C85" s="45">
        <v>4210</v>
      </c>
      <c r="D85" s="45">
        <v>672</v>
      </c>
    </row>
    <row r="86" spans="1:4" x14ac:dyDescent="0.2">
      <c r="A86" s="1" t="s">
        <v>2424</v>
      </c>
      <c r="B86" s="23">
        <v>1595</v>
      </c>
      <c r="C86" s="45">
        <v>1595</v>
      </c>
      <c r="D86" s="45">
        <v>356</v>
      </c>
    </row>
    <row r="87" spans="1:4" s="1" customFormat="1" x14ac:dyDescent="0.2">
      <c r="A87" s="6"/>
      <c r="B87" s="17"/>
      <c r="C87" s="6"/>
      <c r="D87" s="8"/>
    </row>
    <row r="88" spans="1:4" s="1" customFormat="1" ht="15" x14ac:dyDescent="0.25">
      <c r="A88" s="35" t="s">
        <v>1201</v>
      </c>
      <c r="B88" s="21">
        <v>33682</v>
      </c>
      <c r="C88" s="21">
        <v>33682</v>
      </c>
      <c r="D88" s="21">
        <v>5588</v>
      </c>
    </row>
    <row r="89" spans="1:4" s="1" customFormat="1" x14ac:dyDescent="0.2">
      <c r="A89" s="6" t="s">
        <v>1202</v>
      </c>
      <c r="B89" s="17">
        <v>1989</v>
      </c>
      <c r="C89" s="6">
        <v>1989</v>
      </c>
      <c r="D89" s="8">
        <v>366</v>
      </c>
    </row>
    <row r="90" spans="1:4" s="1" customFormat="1" x14ac:dyDescent="0.2">
      <c r="A90" s="6" t="s">
        <v>1203</v>
      </c>
      <c r="B90" s="17">
        <v>2281</v>
      </c>
      <c r="C90" s="6">
        <v>2281</v>
      </c>
      <c r="D90" s="8">
        <v>362</v>
      </c>
    </row>
    <row r="91" spans="1:4" s="1" customFormat="1" x14ac:dyDescent="0.2">
      <c r="A91" s="6" t="s">
        <v>1204</v>
      </c>
      <c r="B91" s="17">
        <v>1005</v>
      </c>
      <c r="C91" s="6">
        <v>1005</v>
      </c>
      <c r="D91" s="8">
        <v>156</v>
      </c>
    </row>
    <row r="92" spans="1:4" s="1" customFormat="1" x14ac:dyDescent="0.2">
      <c r="A92" s="6" t="s">
        <v>1205</v>
      </c>
      <c r="B92" s="17">
        <v>1210</v>
      </c>
      <c r="C92" s="6">
        <v>1210</v>
      </c>
      <c r="D92" s="8">
        <v>196</v>
      </c>
    </row>
    <row r="93" spans="1:4" s="1" customFormat="1" x14ac:dyDescent="0.2">
      <c r="A93" s="6" t="s">
        <v>1206</v>
      </c>
      <c r="B93" s="17">
        <v>1196</v>
      </c>
      <c r="C93" s="6">
        <v>1196</v>
      </c>
      <c r="D93" s="8">
        <v>220</v>
      </c>
    </row>
    <row r="94" spans="1:4" s="1" customFormat="1" x14ac:dyDescent="0.2">
      <c r="A94" s="6" t="s">
        <v>1207</v>
      </c>
      <c r="B94" s="17">
        <v>1359</v>
      </c>
      <c r="C94" s="6">
        <v>1359</v>
      </c>
      <c r="D94" s="8">
        <v>200</v>
      </c>
    </row>
    <row r="95" spans="1:4" s="1" customFormat="1" x14ac:dyDescent="0.2">
      <c r="A95" s="6" t="s">
        <v>1208</v>
      </c>
      <c r="B95" s="17">
        <v>893</v>
      </c>
      <c r="C95" s="6">
        <v>893</v>
      </c>
      <c r="D95" s="8">
        <v>157</v>
      </c>
    </row>
    <row r="96" spans="1:4" s="1" customFormat="1" x14ac:dyDescent="0.2">
      <c r="A96" s="6" t="s">
        <v>1209</v>
      </c>
      <c r="B96" s="17">
        <v>1302</v>
      </c>
      <c r="C96" s="3">
        <v>1302</v>
      </c>
      <c r="D96" s="3">
        <v>214</v>
      </c>
    </row>
    <row r="97" spans="1:4" s="1" customFormat="1" x14ac:dyDescent="0.2">
      <c r="A97" s="6" t="s">
        <v>1210</v>
      </c>
      <c r="B97" s="17">
        <v>1131</v>
      </c>
      <c r="C97" s="3">
        <v>1131</v>
      </c>
      <c r="D97" s="3">
        <v>178</v>
      </c>
    </row>
    <row r="98" spans="1:4" s="1" customFormat="1" x14ac:dyDescent="0.2">
      <c r="A98" s="6" t="s">
        <v>1211</v>
      </c>
      <c r="B98" s="17">
        <v>1174</v>
      </c>
      <c r="C98" s="3">
        <v>1174</v>
      </c>
      <c r="D98" s="3">
        <v>186</v>
      </c>
    </row>
    <row r="99" spans="1:4" s="1" customFormat="1" x14ac:dyDescent="0.2">
      <c r="A99" s="6" t="s">
        <v>1212</v>
      </c>
      <c r="B99" s="17">
        <v>1352</v>
      </c>
      <c r="C99" s="3">
        <v>1352</v>
      </c>
      <c r="D99" s="3">
        <v>198</v>
      </c>
    </row>
    <row r="100" spans="1:4" s="1" customFormat="1" x14ac:dyDescent="0.2">
      <c r="A100" s="6" t="s">
        <v>1213</v>
      </c>
      <c r="B100" s="17">
        <v>1448</v>
      </c>
      <c r="C100" s="3">
        <v>1448</v>
      </c>
      <c r="D100" s="3">
        <v>244</v>
      </c>
    </row>
    <row r="101" spans="1:4" s="1" customFormat="1" x14ac:dyDescent="0.2">
      <c r="A101" s="6" t="s">
        <v>1214</v>
      </c>
      <c r="B101" s="17">
        <v>1153</v>
      </c>
      <c r="C101" s="3">
        <v>1153</v>
      </c>
      <c r="D101" s="3">
        <v>186</v>
      </c>
    </row>
    <row r="102" spans="1:4" s="1" customFormat="1" x14ac:dyDescent="0.2">
      <c r="A102" s="6" t="s">
        <v>111</v>
      </c>
      <c r="B102" s="17">
        <v>1140</v>
      </c>
      <c r="C102" s="3">
        <v>1140</v>
      </c>
      <c r="D102" s="3">
        <v>212</v>
      </c>
    </row>
    <row r="103" spans="1:4" s="1" customFormat="1" x14ac:dyDescent="0.2">
      <c r="A103" s="6" t="s">
        <v>1215</v>
      </c>
      <c r="B103" s="17">
        <v>1743</v>
      </c>
      <c r="C103" s="3">
        <v>1743</v>
      </c>
      <c r="D103" s="3">
        <v>318</v>
      </c>
    </row>
    <row r="104" spans="1:4" s="1" customFormat="1" x14ac:dyDescent="0.2">
      <c r="A104" s="6" t="s">
        <v>1216</v>
      </c>
      <c r="B104" s="17">
        <v>692</v>
      </c>
      <c r="C104" s="3">
        <v>692</v>
      </c>
      <c r="D104" s="3">
        <v>138</v>
      </c>
    </row>
    <row r="105" spans="1:4" s="1" customFormat="1" x14ac:dyDescent="0.2">
      <c r="A105" s="6" t="s">
        <v>1217</v>
      </c>
      <c r="B105" s="17">
        <v>996</v>
      </c>
      <c r="C105" s="3">
        <v>996</v>
      </c>
      <c r="D105" s="3">
        <v>165</v>
      </c>
    </row>
    <row r="106" spans="1:4" s="1" customFormat="1" x14ac:dyDescent="0.2">
      <c r="A106" s="6" t="s">
        <v>1218</v>
      </c>
      <c r="B106" s="17">
        <v>1609</v>
      </c>
      <c r="C106" s="3">
        <v>1609</v>
      </c>
      <c r="D106" s="3">
        <v>246</v>
      </c>
    </row>
    <row r="107" spans="1:4" s="1" customFormat="1" x14ac:dyDescent="0.2">
      <c r="A107" s="6" t="s">
        <v>1219</v>
      </c>
      <c r="B107" s="17">
        <v>835</v>
      </c>
      <c r="C107" s="3">
        <v>835</v>
      </c>
      <c r="D107" s="3">
        <v>125</v>
      </c>
    </row>
    <row r="108" spans="1:4" s="1" customFormat="1" x14ac:dyDescent="0.2">
      <c r="A108" s="6" t="s">
        <v>1220</v>
      </c>
      <c r="B108" s="17">
        <v>885</v>
      </c>
      <c r="C108" s="3">
        <v>885</v>
      </c>
      <c r="D108" s="3">
        <v>133</v>
      </c>
    </row>
    <row r="109" spans="1:4" s="1" customFormat="1" x14ac:dyDescent="0.2">
      <c r="A109" s="6" t="s">
        <v>1221</v>
      </c>
      <c r="B109" s="17">
        <v>1143</v>
      </c>
      <c r="C109" s="3">
        <v>1143</v>
      </c>
      <c r="D109" s="3">
        <v>201</v>
      </c>
    </row>
    <row r="110" spans="1:4" s="1" customFormat="1" x14ac:dyDescent="0.2">
      <c r="A110" s="6" t="s">
        <v>2</v>
      </c>
      <c r="B110" s="17">
        <v>6079</v>
      </c>
      <c r="C110" s="3">
        <v>6079</v>
      </c>
      <c r="D110" s="3">
        <v>1022</v>
      </c>
    </row>
    <row r="111" spans="1:4" s="1" customFormat="1" x14ac:dyDescent="0.2">
      <c r="A111" s="6" t="s">
        <v>1222</v>
      </c>
      <c r="B111" s="17">
        <v>1067</v>
      </c>
      <c r="C111" s="3">
        <v>1067</v>
      </c>
      <c r="D111" s="3">
        <v>165</v>
      </c>
    </row>
    <row r="112" spans="1:4" s="1" customFormat="1" x14ac:dyDescent="0.2">
      <c r="A112" s="6"/>
      <c r="B112" s="17"/>
      <c r="C112" s="3"/>
      <c r="D112" s="3"/>
    </row>
    <row r="113" spans="1:4" s="1" customFormat="1" ht="15" x14ac:dyDescent="0.25">
      <c r="A113" s="35" t="s">
        <v>1223</v>
      </c>
      <c r="B113" s="21">
        <v>28380</v>
      </c>
      <c r="C113" s="21">
        <v>28372</v>
      </c>
      <c r="D113" s="21">
        <v>4647</v>
      </c>
    </row>
    <row r="114" spans="1:4" s="1" customFormat="1" x14ac:dyDescent="0.2">
      <c r="A114" s="6" t="s">
        <v>1224</v>
      </c>
      <c r="B114" s="17">
        <v>912</v>
      </c>
      <c r="C114" s="3">
        <v>912</v>
      </c>
      <c r="D114" s="3">
        <v>157</v>
      </c>
    </row>
    <row r="115" spans="1:4" s="1" customFormat="1" x14ac:dyDescent="0.2">
      <c r="A115" s="6" t="s">
        <v>1225</v>
      </c>
      <c r="B115" s="17">
        <v>694</v>
      </c>
      <c r="C115" s="3">
        <v>694</v>
      </c>
      <c r="D115" s="3">
        <v>109</v>
      </c>
    </row>
    <row r="116" spans="1:4" s="1" customFormat="1" x14ac:dyDescent="0.2">
      <c r="A116" s="6" t="s">
        <v>1226</v>
      </c>
      <c r="B116" s="17">
        <v>1018</v>
      </c>
      <c r="C116" s="3">
        <v>1018</v>
      </c>
      <c r="D116" s="3">
        <v>180</v>
      </c>
    </row>
    <row r="117" spans="1:4" s="1" customFormat="1" x14ac:dyDescent="0.2">
      <c r="A117" s="6" t="s">
        <v>1227</v>
      </c>
      <c r="B117" s="17">
        <v>692</v>
      </c>
      <c r="C117" s="3">
        <v>692</v>
      </c>
      <c r="D117" s="3">
        <v>95</v>
      </c>
    </row>
    <row r="118" spans="1:4" s="1" customFormat="1" x14ac:dyDescent="0.2">
      <c r="A118" s="6" t="s">
        <v>1228</v>
      </c>
      <c r="B118" s="17">
        <v>3690</v>
      </c>
      <c r="C118" s="3">
        <v>3682</v>
      </c>
      <c r="D118" s="3">
        <v>542</v>
      </c>
    </row>
    <row r="119" spans="1:4" s="1" customFormat="1" x14ac:dyDescent="0.2">
      <c r="A119" s="6" t="s">
        <v>404</v>
      </c>
      <c r="B119" s="17">
        <v>1108</v>
      </c>
      <c r="C119" s="3">
        <v>1108</v>
      </c>
      <c r="D119" s="3">
        <v>181</v>
      </c>
    </row>
    <row r="120" spans="1:4" s="1" customFormat="1" x14ac:dyDescent="0.2">
      <c r="A120" s="6" t="s">
        <v>1229</v>
      </c>
      <c r="B120" s="17">
        <v>613</v>
      </c>
      <c r="C120" s="3">
        <v>613</v>
      </c>
      <c r="D120" s="3">
        <v>118</v>
      </c>
    </row>
    <row r="121" spans="1:4" s="1" customFormat="1" x14ac:dyDescent="0.2">
      <c r="A121" s="6" t="s">
        <v>1230</v>
      </c>
      <c r="B121" s="17">
        <v>1579</v>
      </c>
      <c r="C121" s="3">
        <v>1579</v>
      </c>
      <c r="D121" s="3">
        <v>244</v>
      </c>
    </row>
    <row r="122" spans="1:4" s="1" customFormat="1" x14ac:dyDescent="0.2">
      <c r="A122" s="6" t="s">
        <v>1231</v>
      </c>
      <c r="B122" s="17">
        <v>836</v>
      </c>
      <c r="C122" s="3">
        <v>836</v>
      </c>
      <c r="D122" s="3">
        <v>151</v>
      </c>
    </row>
    <row r="123" spans="1:4" s="1" customFormat="1" x14ac:dyDescent="0.2">
      <c r="A123" s="6" t="s">
        <v>43</v>
      </c>
      <c r="B123" s="17">
        <v>1090</v>
      </c>
      <c r="C123" s="3">
        <v>1090</v>
      </c>
      <c r="D123" s="3">
        <v>212</v>
      </c>
    </row>
    <row r="124" spans="1:4" s="1" customFormat="1" x14ac:dyDescent="0.2">
      <c r="A124" s="6" t="s">
        <v>1232</v>
      </c>
      <c r="B124" s="17">
        <v>932</v>
      </c>
      <c r="C124" s="3">
        <v>932</v>
      </c>
      <c r="D124" s="3">
        <v>154</v>
      </c>
    </row>
    <row r="125" spans="1:4" s="1" customFormat="1" x14ac:dyDescent="0.2">
      <c r="A125" s="6" t="s">
        <v>1233</v>
      </c>
      <c r="B125" s="17">
        <v>713</v>
      </c>
      <c r="C125" s="3">
        <v>713</v>
      </c>
      <c r="D125" s="3">
        <v>121</v>
      </c>
    </row>
    <row r="126" spans="1:4" s="1" customFormat="1" x14ac:dyDescent="0.2">
      <c r="A126" s="6" t="s">
        <v>632</v>
      </c>
      <c r="B126" s="17">
        <v>654</v>
      </c>
      <c r="C126" s="3">
        <v>654</v>
      </c>
      <c r="D126" s="3">
        <v>105</v>
      </c>
    </row>
    <row r="127" spans="1:4" s="1" customFormat="1" x14ac:dyDescent="0.2">
      <c r="A127" s="6" t="s">
        <v>1234</v>
      </c>
      <c r="B127" s="17">
        <v>9806</v>
      </c>
      <c r="C127" s="3">
        <v>9806</v>
      </c>
      <c r="D127" s="3">
        <v>1544</v>
      </c>
    </row>
    <row r="128" spans="1:4" s="1" customFormat="1" x14ac:dyDescent="0.2">
      <c r="A128" s="6" t="s">
        <v>1235</v>
      </c>
      <c r="B128" s="17">
        <v>1100</v>
      </c>
      <c r="C128" s="3">
        <v>1100</v>
      </c>
      <c r="D128" s="3">
        <v>180</v>
      </c>
    </row>
    <row r="129" spans="1:4" s="1" customFormat="1" x14ac:dyDescent="0.2">
      <c r="A129" s="6" t="s">
        <v>1236</v>
      </c>
      <c r="B129" s="17">
        <v>2943</v>
      </c>
      <c r="C129" s="3">
        <v>2943</v>
      </c>
      <c r="D129" s="3">
        <v>554</v>
      </c>
    </row>
    <row r="130" spans="1:4" s="1" customFormat="1" x14ac:dyDescent="0.2">
      <c r="A130" s="6"/>
      <c r="B130" s="17"/>
      <c r="C130" s="3"/>
      <c r="D130" s="3"/>
    </row>
    <row r="131" spans="1:4" s="1" customFormat="1" ht="15" x14ac:dyDescent="0.25">
      <c r="A131" s="36" t="s">
        <v>1237</v>
      </c>
      <c r="B131" s="22">
        <v>116768</v>
      </c>
      <c r="C131" s="22">
        <v>116692</v>
      </c>
      <c r="D131" s="22">
        <v>20284</v>
      </c>
    </row>
    <row r="132" spans="1:4" s="1" customFormat="1" x14ac:dyDescent="0.2">
      <c r="A132" s="6" t="s">
        <v>1238</v>
      </c>
      <c r="B132" s="17">
        <v>1455</v>
      </c>
      <c r="C132" s="3">
        <v>1455</v>
      </c>
      <c r="D132" s="3">
        <v>239</v>
      </c>
    </row>
    <row r="133" spans="1:4" s="1" customFormat="1" x14ac:dyDescent="0.2">
      <c r="A133" s="6" t="s">
        <v>131</v>
      </c>
      <c r="B133" s="17">
        <v>13595</v>
      </c>
      <c r="C133" s="3">
        <v>13595</v>
      </c>
      <c r="D133" s="3">
        <v>2964</v>
      </c>
    </row>
    <row r="134" spans="1:4" s="1" customFormat="1" x14ac:dyDescent="0.2">
      <c r="A134" s="6" t="s">
        <v>458</v>
      </c>
      <c r="B134" s="17">
        <v>2091</v>
      </c>
      <c r="C134" s="3">
        <v>2091</v>
      </c>
      <c r="D134" s="3">
        <v>447</v>
      </c>
    </row>
    <row r="135" spans="1:4" s="1" customFormat="1" x14ac:dyDescent="0.2">
      <c r="A135" s="6" t="s">
        <v>1239</v>
      </c>
      <c r="B135" s="17">
        <v>2099</v>
      </c>
      <c r="C135" s="3">
        <v>2099</v>
      </c>
      <c r="D135" s="3">
        <v>352</v>
      </c>
    </row>
    <row r="136" spans="1:4" s="1" customFormat="1" x14ac:dyDescent="0.2">
      <c r="A136" s="6" t="s">
        <v>1240</v>
      </c>
      <c r="B136" s="17">
        <v>3073</v>
      </c>
      <c r="C136" s="3">
        <v>3073</v>
      </c>
      <c r="D136" s="3">
        <v>504</v>
      </c>
    </row>
    <row r="137" spans="1:4" s="1" customFormat="1" x14ac:dyDescent="0.2">
      <c r="A137" s="6" t="s">
        <v>1241</v>
      </c>
      <c r="B137" s="17">
        <v>2084</v>
      </c>
      <c r="C137" s="3">
        <v>2084</v>
      </c>
      <c r="D137" s="3">
        <v>390</v>
      </c>
    </row>
    <row r="138" spans="1:4" s="1" customFormat="1" x14ac:dyDescent="0.2">
      <c r="A138" s="6" t="s">
        <v>1242</v>
      </c>
      <c r="B138" s="17">
        <v>1475</v>
      </c>
      <c r="C138" s="3">
        <v>1475</v>
      </c>
      <c r="D138" s="3">
        <v>217</v>
      </c>
    </row>
    <row r="139" spans="1:4" s="1" customFormat="1" x14ac:dyDescent="0.2">
      <c r="A139" s="6" t="s">
        <v>1243</v>
      </c>
      <c r="B139" s="17">
        <v>1853</v>
      </c>
      <c r="C139" s="3">
        <v>1853</v>
      </c>
      <c r="D139" s="3">
        <v>311</v>
      </c>
    </row>
    <row r="140" spans="1:4" s="1" customFormat="1" x14ac:dyDescent="0.2">
      <c r="A140" s="6" t="s">
        <v>1244</v>
      </c>
      <c r="B140" s="17">
        <v>2683</v>
      </c>
      <c r="C140" s="3">
        <v>2683</v>
      </c>
      <c r="D140" s="3">
        <v>482</v>
      </c>
    </row>
    <row r="141" spans="1:4" s="1" customFormat="1" x14ac:dyDescent="0.2">
      <c r="A141" s="6" t="s">
        <v>1245</v>
      </c>
      <c r="B141" s="17">
        <v>3650</v>
      </c>
      <c r="C141" s="3">
        <v>3650</v>
      </c>
      <c r="D141" s="3">
        <v>647</v>
      </c>
    </row>
    <row r="142" spans="1:4" s="1" customFormat="1" x14ac:dyDescent="0.2">
      <c r="A142" s="6" t="s">
        <v>1246</v>
      </c>
      <c r="B142" s="17">
        <v>2489</v>
      </c>
      <c r="C142" s="3">
        <v>2489</v>
      </c>
      <c r="D142" s="3">
        <v>487</v>
      </c>
    </row>
    <row r="143" spans="1:4" s="1" customFormat="1" x14ac:dyDescent="0.2">
      <c r="A143" s="6" t="s">
        <v>1247</v>
      </c>
      <c r="B143" s="17">
        <v>17041</v>
      </c>
      <c r="C143" s="3">
        <v>17041</v>
      </c>
      <c r="D143" s="3">
        <v>2561</v>
      </c>
    </row>
    <row r="144" spans="1:4" s="1" customFormat="1" x14ac:dyDescent="0.2">
      <c r="A144" s="6" t="s">
        <v>1248</v>
      </c>
      <c r="B144" s="17">
        <v>4326</v>
      </c>
      <c r="C144" s="3">
        <v>4326</v>
      </c>
      <c r="D144" s="3">
        <v>701</v>
      </c>
    </row>
    <row r="145" spans="1:4" s="1" customFormat="1" x14ac:dyDescent="0.2">
      <c r="A145" s="6" t="s">
        <v>1249</v>
      </c>
      <c r="B145" s="17">
        <v>1056</v>
      </c>
      <c r="C145" s="3">
        <v>1056</v>
      </c>
      <c r="D145" s="3">
        <v>177</v>
      </c>
    </row>
    <row r="146" spans="1:4" s="1" customFormat="1" x14ac:dyDescent="0.2">
      <c r="A146" s="6" t="s">
        <v>1250</v>
      </c>
      <c r="B146" s="17">
        <v>953</v>
      </c>
      <c r="C146" s="3">
        <v>953</v>
      </c>
      <c r="D146" s="3">
        <v>151</v>
      </c>
    </row>
    <row r="147" spans="1:4" s="1" customFormat="1" x14ac:dyDescent="0.2">
      <c r="A147" s="6" t="s">
        <v>1251</v>
      </c>
      <c r="B147" s="17">
        <v>1535</v>
      </c>
      <c r="C147" s="3">
        <v>1535</v>
      </c>
      <c r="D147" s="3">
        <v>265</v>
      </c>
    </row>
    <row r="148" spans="1:4" s="1" customFormat="1" x14ac:dyDescent="0.2">
      <c r="A148" s="6" t="s">
        <v>1252</v>
      </c>
      <c r="B148" s="17">
        <v>3446</v>
      </c>
      <c r="C148" s="3">
        <v>3446</v>
      </c>
      <c r="D148" s="3">
        <v>556</v>
      </c>
    </row>
    <row r="149" spans="1:4" s="1" customFormat="1" x14ac:dyDescent="0.2">
      <c r="A149" s="6" t="s">
        <v>1253</v>
      </c>
      <c r="B149" s="17">
        <v>1782</v>
      </c>
      <c r="C149" s="3">
        <v>1782</v>
      </c>
      <c r="D149" s="3">
        <v>337</v>
      </c>
    </row>
    <row r="150" spans="1:4" s="1" customFormat="1" x14ac:dyDescent="0.2">
      <c r="A150" s="6" t="s">
        <v>1254</v>
      </c>
      <c r="B150" s="17">
        <v>3180</v>
      </c>
      <c r="C150" s="3">
        <v>3180</v>
      </c>
      <c r="D150" s="3">
        <v>564</v>
      </c>
    </row>
    <row r="151" spans="1:4" s="1" customFormat="1" x14ac:dyDescent="0.2">
      <c r="A151" s="6" t="s">
        <v>1255</v>
      </c>
      <c r="B151" s="17">
        <v>2056</v>
      </c>
      <c r="C151" s="3">
        <v>2056</v>
      </c>
      <c r="D151" s="3">
        <v>373</v>
      </c>
    </row>
    <row r="152" spans="1:4" s="1" customFormat="1" x14ac:dyDescent="0.2">
      <c r="A152" s="6" t="s">
        <v>1256</v>
      </c>
      <c r="B152" s="17">
        <v>5181</v>
      </c>
      <c r="C152" s="3">
        <v>5181</v>
      </c>
      <c r="D152" s="3">
        <v>846</v>
      </c>
    </row>
    <row r="153" spans="1:4" s="1" customFormat="1" x14ac:dyDescent="0.2">
      <c r="A153" s="6" t="s">
        <v>1257</v>
      </c>
      <c r="B153" s="17">
        <v>1724</v>
      </c>
      <c r="C153" s="3">
        <v>1724</v>
      </c>
      <c r="D153" s="3">
        <v>330</v>
      </c>
    </row>
    <row r="154" spans="1:4" s="1" customFormat="1" x14ac:dyDescent="0.2">
      <c r="A154" s="6" t="s">
        <v>1258</v>
      </c>
      <c r="B154" s="17">
        <v>2114</v>
      </c>
      <c r="C154" s="3">
        <v>2114</v>
      </c>
      <c r="D154" s="3">
        <v>378</v>
      </c>
    </row>
    <row r="155" spans="1:4" s="1" customFormat="1" x14ac:dyDescent="0.2">
      <c r="A155" s="6" t="s">
        <v>1259</v>
      </c>
      <c r="B155" s="17">
        <v>1595</v>
      </c>
      <c r="C155" s="3">
        <v>1595</v>
      </c>
      <c r="D155" s="3">
        <v>285</v>
      </c>
    </row>
    <row r="156" spans="1:4" s="1" customFormat="1" x14ac:dyDescent="0.2">
      <c r="A156" s="6" t="s">
        <v>1260</v>
      </c>
      <c r="B156" s="17">
        <v>1820</v>
      </c>
      <c r="C156" s="3">
        <v>1820</v>
      </c>
      <c r="D156" s="3">
        <v>304</v>
      </c>
    </row>
    <row r="157" spans="1:4" s="1" customFormat="1" x14ac:dyDescent="0.2">
      <c r="A157" s="6" t="s">
        <v>1261</v>
      </c>
      <c r="B157" s="17">
        <v>7521</v>
      </c>
      <c r="C157" s="3">
        <v>7521</v>
      </c>
      <c r="D157" s="3">
        <v>1221</v>
      </c>
    </row>
    <row r="158" spans="1:4" s="1" customFormat="1" x14ac:dyDescent="0.2">
      <c r="A158" s="6" t="s">
        <v>1262</v>
      </c>
      <c r="B158" s="17">
        <v>1406</v>
      </c>
      <c r="C158" s="3">
        <v>1406</v>
      </c>
      <c r="D158" s="3">
        <v>255</v>
      </c>
    </row>
    <row r="159" spans="1:4" s="1" customFormat="1" x14ac:dyDescent="0.2">
      <c r="A159" s="6" t="s">
        <v>1263</v>
      </c>
      <c r="B159" s="17">
        <v>1396</v>
      </c>
      <c r="C159" s="3">
        <v>1396</v>
      </c>
      <c r="D159" s="3">
        <v>222</v>
      </c>
    </row>
    <row r="160" spans="1:4" s="1" customFormat="1" x14ac:dyDescent="0.2">
      <c r="A160" s="6" t="s">
        <v>1264</v>
      </c>
      <c r="B160" s="17">
        <v>1100</v>
      </c>
      <c r="C160" s="3">
        <v>1100</v>
      </c>
      <c r="D160" s="3">
        <v>210</v>
      </c>
    </row>
    <row r="161" spans="1:4" s="1" customFormat="1" x14ac:dyDescent="0.2">
      <c r="A161" s="6" t="s">
        <v>1265</v>
      </c>
      <c r="B161" s="17">
        <v>12508</v>
      </c>
      <c r="C161" s="3">
        <v>12432</v>
      </c>
      <c r="D161" s="3">
        <v>2063</v>
      </c>
    </row>
    <row r="162" spans="1:4" s="1" customFormat="1" x14ac:dyDescent="0.2">
      <c r="A162" s="6" t="s">
        <v>1266</v>
      </c>
      <c r="B162" s="17">
        <v>1823</v>
      </c>
      <c r="C162" s="3">
        <v>1823</v>
      </c>
      <c r="D162" s="3">
        <v>331</v>
      </c>
    </row>
    <row r="163" spans="1:4" s="1" customFormat="1" x14ac:dyDescent="0.2">
      <c r="A163" s="6" t="s">
        <v>1267</v>
      </c>
      <c r="B163" s="17">
        <v>2733</v>
      </c>
      <c r="C163" s="3">
        <v>2733</v>
      </c>
      <c r="D163" s="3">
        <v>479</v>
      </c>
    </row>
    <row r="164" spans="1:4" s="1" customFormat="1" x14ac:dyDescent="0.2">
      <c r="A164" s="6" t="s">
        <v>1268</v>
      </c>
      <c r="B164" s="17">
        <v>2725</v>
      </c>
      <c r="C164" s="3">
        <v>2725</v>
      </c>
      <c r="D164" s="3">
        <v>446</v>
      </c>
    </row>
    <row r="165" spans="1:4" s="1" customFormat="1" x14ac:dyDescent="0.2">
      <c r="A165" s="6" t="s">
        <v>1269</v>
      </c>
      <c r="B165" s="17">
        <v>1200</v>
      </c>
      <c r="C165" s="3">
        <v>1200</v>
      </c>
      <c r="D165" s="3">
        <v>189</v>
      </c>
    </row>
    <row r="166" spans="1:4" s="1" customFormat="1" x14ac:dyDescent="0.2">
      <c r="A166" s="6"/>
      <c r="B166" s="17"/>
      <c r="C166" s="3"/>
      <c r="D166" s="3"/>
    </row>
    <row r="167" spans="1:4" s="1" customFormat="1" ht="15" x14ac:dyDescent="0.25">
      <c r="A167" s="35" t="s">
        <v>1270</v>
      </c>
      <c r="B167" s="21">
        <v>33982</v>
      </c>
      <c r="C167" s="21">
        <v>33982</v>
      </c>
      <c r="D167" s="21">
        <v>5347</v>
      </c>
    </row>
    <row r="168" spans="1:4" s="1" customFormat="1" x14ac:dyDescent="0.2">
      <c r="A168" s="6" t="s">
        <v>1271</v>
      </c>
      <c r="B168" s="17">
        <v>2100</v>
      </c>
      <c r="C168" s="3">
        <v>2100</v>
      </c>
      <c r="D168" s="3">
        <v>379</v>
      </c>
    </row>
    <row r="169" spans="1:4" s="1" customFormat="1" x14ac:dyDescent="0.2">
      <c r="A169" s="6" t="s">
        <v>1272</v>
      </c>
      <c r="B169" s="17">
        <v>2034</v>
      </c>
      <c r="C169" s="3">
        <v>2034</v>
      </c>
      <c r="D169" s="3">
        <v>301</v>
      </c>
    </row>
    <row r="170" spans="1:4" s="1" customFormat="1" x14ac:dyDescent="0.2">
      <c r="A170" s="6" t="s">
        <v>1273</v>
      </c>
      <c r="B170" s="17">
        <v>1361</v>
      </c>
      <c r="C170" s="3">
        <v>1361</v>
      </c>
      <c r="D170" s="3">
        <v>200</v>
      </c>
    </row>
    <row r="171" spans="1:4" s="1" customFormat="1" x14ac:dyDescent="0.2">
      <c r="A171" s="6" t="s">
        <v>1274</v>
      </c>
      <c r="B171" s="17">
        <v>5949</v>
      </c>
      <c r="C171" s="3">
        <v>5949</v>
      </c>
      <c r="D171" s="3">
        <v>941</v>
      </c>
    </row>
    <row r="172" spans="1:4" s="1" customFormat="1" x14ac:dyDescent="0.2">
      <c r="A172" s="6" t="s">
        <v>1275</v>
      </c>
      <c r="B172" s="17">
        <v>1359</v>
      </c>
      <c r="C172" s="3">
        <v>1359</v>
      </c>
      <c r="D172" s="3">
        <v>209</v>
      </c>
    </row>
    <row r="173" spans="1:4" s="1" customFormat="1" x14ac:dyDescent="0.2">
      <c r="A173" s="6" t="s">
        <v>112</v>
      </c>
      <c r="B173" s="17">
        <v>928</v>
      </c>
      <c r="C173" s="3">
        <v>928</v>
      </c>
      <c r="D173" s="3">
        <v>168</v>
      </c>
    </row>
    <row r="174" spans="1:4" s="1" customFormat="1" x14ac:dyDescent="0.2">
      <c r="A174" s="6" t="s">
        <v>2</v>
      </c>
      <c r="B174" s="17">
        <v>8011</v>
      </c>
      <c r="C174" s="3">
        <v>8011</v>
      </c>
      <c r="D174" s="3">
        <v>1227</v>
      </c>
    </row>
    <row r="175" spans="1:4" s="1" customFormat="1" x14ac:dyDescent="0.2">
      <c r="A175" s="6" t="s">
        <v>1276</v>
      </c>
      <c r="B175" s="17">
        <v>2568</v>
      </c>
      <c r="C175" s="3">
        <v>2568</v>
      </c>
      <c r="D175" s="3">
        <v>402</v>
      </c>
    </row>
    <row r="176" spans="1:4" s="1" customFormat="1" x14ac:dyDescent="0.2">
      <c r="A176" s="6" t="s">
        <v>1277</v>
      </c>
      <c r="B176" s="17">
        <v>1108</v>
      </c>
      <c r="C176" s="3">
        <v>1108</v>
      </c>
      <c r="D176" s="3">
        <v>162</v>
      </c>
    </row>
    <row r="177" spans="1:4" s="1" customFormat="1" x14ac:dyDescent="0.2">
      <c r="A177" s="6" t="s">
        <v>474</v>
      </c>
      <c r="B177" s="17">
        <v>1213</v>
      </c>
      <c r="C177" s="3">
        <v>1213</v>
      </c>
      <c r="D177" s="3">
        <v>174</v>
      </c>
    </row>
    <row r="178" spans="1:4" s="1" customFormat="1" x14ac:dyDescent="0.2">
      <c r="A178" s="6" t="s">
        <v>1278</v>
      </c>
      <c r="B178" s="17">
        <v>1506</v>
      </c>
      <c r="C178" s="3">
        <v>1506</v>
      </c>
      <c r="D178" s="3">
        <v>235</v>
      </c>
    </row>
    <row r="179" spans="1:4" s="1" customFormat="1" x14ac:dyDescent="0.2">
      <c r="A179" s="37" t="s">
        <v>16</v>
      </c>
      <c r="B179" s="17">
        <v>3303</v>
      </c>
      <c r="C179" s="3">
        <v>3303</v>
      </c>
      <c r="D179" s="3">
        <v>501</v>
      </c>
    </row>
    <row r="180" spans="1:4" s="1" customFormat="1" x14ac:dyDescent="0.2">
      <c r="A180" s="37" t="s">
        <v>17</v>
      </c>
      <c r="B180" s="17">
        <v>2542</v>
      </c>
      <c r="C180" s="3">
        <v>2542</v>
      </c>
      <c r="D180" s="3">
        <v>448</v>
      </c>
    </row>
    <row r="181" spans="1:4" s="1" customFormat="1" x14ac:dyDescent="0.2">
      <c r="A181" s="6"/>
      <c r="B181" s="17"/>
      <c r="C181" s="3"/>
      <c r="D181" s="3"/>
    </row>
    <row r="182" spans="1:4" s="1" customFormat="1" ht="15" x14ac:dyDescent="0.25">
      <c r="A182" s="36" t="s">
        <v>1279</v>
      </c>
      <c r="B182" s="22">
        <v>36034</v>
      </c>
      <c r="C182" s="22">
        <v>36034</v>
      </c>
      <c r="D182" s="22">
        <v>5711</v>
      </c>
    </row>
    <row r="183" spans="1:4" s="1" customFormat="1" x14ac:dyDescent="0.2">
      <c r="A183" s="6" t="s">
        <v>1280</v>
      </c>
      <c r="B183" s="17">
        <v>4203</v>
      </c>
      <c r="C183" s="3">
        <v>4203</v>
      </c>
      <c r="D183" s="3">
        <v>715</v>
      </c>
    </row>
    <row r="184" spans="1:4" s="1" customFormat="1" x14ac:dyDescent="0.2">
      <c r="A184" s="6" t="s">
        <v>1281</v>
      </c>
      <c r="B184" s="17">
        <v>4515</v>
      </c>
      <c r="C184" s="3">
        <v>4515</v>
      </c>
      <c r="D184" s="3">
        <v>656</v>
      </c>
    </row>
    <row r="185" spans="1:4" s="1" customFormat="1" x14ac:dyDescent="0.2">
      <c r="A185" s="6" t="s">
        <v>1282</v>
      </c>
      <c r="B185" s="17">
        <v>4706</v>
      </c>
      <c r="C185" s="3">
        <v>4706</v>
      </c>
      <c r="D185" s="3">
        <v>703</v>
      </c>
    </row>
    <row r="186" spans="1:4" s="1" customFormat="1" x14ac:dyDescent="0.2">
      <c r="A186" s="6" t="s">
        <v>1283</v>
      </c>
      <c r="B186" s="17">
        <v>7699</v>
      </c>
      <c r="C186" s="3">
        <v>7699</v>
      </c>
      <c r="D186" s="3">
        <v>1293</v>
      </c>
    </row>
    <row r="187" spans="1:4" s="1" customFormat="1" x14ac:dyDescent="0.2">
      <c r="A187" s="6" t="s">
        <v>1284</v>
      </c>
      <c r="B187" s="17">
        <v>2214</v>
      </c>
      <c r="C187" s="3">
        <v>2214</v>
      </c>
      <c r="D187" s="3">
        <v>341</v>
      </c>
    </row>
    <row r="188" spans="1:4" s="1" customFormat="1" x14ac:dyDescent="0.2">
      <c r="A188" s="6" t="s">
        <v>106</v>
      </c>
      <c r="B188" s="17">
        <v>7023</v>
      </c>
      <c r="C188" s="3">
        <v>7023</v>
      </c>
      <c r="D188" s="3">
        <v>1095</v>
      </c>
    </row>
    <row r="189" spans="1:4" s="1" customFormat="1" x14ac:dyDescent="0.2">
      <c r="A189" s="6" t="s">
        <v>1285</v>
      </c>
      <c r="B189" s="17">
        <v>2671</v>
      </c>
      <c r="C189" s="3">
        <v>2671</v>
      </c>
      <c r="D189" s="3">
        <v>448</v>
      </c>
    </row>
    <row r="190" spans="1:4" s="1" customFormat="1" x14ac:dyDescent="0.2">
      <c r="A190" s="6" t="s">
        <v>1286</v>
      </c>
      <c r="B190" s="17">
        <v>3003</v>
      </c>
      <c r="C190" s="3">
        <v>3003</v>
      </c>
      <c r="D190" s="3">
        <v>460</v>
      </c>
    </row>
    <row r="191" spans="1:4" s="1" customFormat="1" x14ac:dyDescent="0.2">
      <c r="A191" s="6"/>
      <c r="B191" s="17"/>
      <c r="C191" s="3"/>
      <c r="D191" s="3"/>
    </row>
    <row r="192" spans="1:4" s="1" customFormat="1" ht="15" x14ac:dyDescent="0.25">
      <c r="A192" s="35" t="s">
        <v>1287</v>
      </c>
      <c r="B192" s="21">
        <v>46277</v>
      </c>
      <c r="C192" s="21">
        <v>46277</v>
      </c>
      <c r="D192" s="21">
        <v>7831</v>
      </c>
    </row>
    <row r="193" spans="1:4" s="1" customFormat="1" x14ac:dyDescent="0.2">
      <c r="A193" s="6" t="s">
        <v>1239</v>
      </c>
      <c r="B193" s="17">
        <v>2788</v>
      </c>
      <c r="C193" s="3">
        <v>2788</v>
      </c>
      <c r="D193" s="3">
        <v>490</v>
      </c>
    </row>
    <row r="194" spans="1:4" s="1" customFormat="1" x14ac:dyDescent="0.2">
      <c r="A194" s="6" t="s">
        <v>1288</v>
      </c>
      <c r="B194" s="17">
        <v>4947</v>
      </c>
      <c r="C194" s="3">
        <v>4947</v>
      </c>
      <c r="D194" s="3">
        <v>813</v>
      </c>
    </row>
    <row r="195" spans="1:4" s="1" customFormat="1" x14ac:dyDescent="0.2">
      <c r="A195" s="6" t="s">
        <v>1289</v>
      </c>
      <c r="B195" s="17">
        <v>2882</v>
      </c>
      <c r="C195" s="3">
        <v>2882</v>
      </c>
      <c r="D195" s="3">
        <v>433</v>
      </c>
    </row>
    <row r="196" spans="1:4" s="1" customFormat="1" x14ac:dyDescent="0.2">
      <c r="A196" s="6" t="s">
        <v>1290</v>
      </c>
      <c r="B196" s="17">
        <v>2490</v>
      </c>
      <c r="C196" s="3">
        <v>2490</v>
      </c>
      <c r="D196" s="3">
        <v>441</v>
      </c>
    </row>
    <row r="197" spans="1:4" s="1" customFormat="1" x14ac:dyDescent="0.2">
      <c r="A197" s="6" t="s">
        <v>1291</v>
      </c>
      <c r="B197" s="17">
        <v>2223</v>
      </c>
      <c r="C197" s="3">
        <v>2223</v>
      </c>
      <c r="D197" s="3">
        <v>383</v>
      </c>
    </row>
    <row r="198" spans="1:4" s="1" customFormat="1" x14ac:dyDescent="0.2">
      <c r="A198" s="6" t="s">
        <v>1292</v>
      </c>
      <c r="B198" s="17">
        <v>4399</v>
      </c>
      <c r="C198" s="3">
        <v>4399</v>
      </c>
      <c r="D198" s="3">
        <v>757</v>
      </c>
    </row>
    <row r="199" spans="1:4" s="1" customFormat="1" x14ac:dyDescent="0.2">
      <c r="A199" s="6" t="s">
        <v>1293</v>
      </c>
      <c r="B199" s="17">
        <v>5527</v>
      </c>
      <c r="C199" s="3">
        <v>5527</v>
      </c>
      <c r="D199" s="3">
        <v>952</v>
      </c>
    </row>
    <row r="200" spans="1:4" s="1" customFormat="1" x14ac:dyDescent="0.2">
      <c r="A200" s="6" t="s">
        <v>1294</v>
      </c>
      <c r="B200" s="17">
        <v>1848</v>
      </c>
      <c r="C200" s="3">
        <v>1848</v>
      </c>
      <c r="D200" s="3">
        <v>310</v>
      </c>
    </row>
    <row r="201" spans="1:4" s="1" customFormat="1" x14ac:dyDescent="0.2">
      <c r="A201" s="6" t="s">
        <v>1295</v>
      </c>
      <c r="B201" s="17">
        <v>4513</v>
      </c>
      <c r="C201" s="3">
        <v>4513</v>
      </c>
      <c r="D201" s="3">
        <v>716</v>
      </c>
    </row>
    <row r="202" spans="1:4" s="1" customFormat="1" x14ac:dyDescent="0.2">
      <c r="A202" s="6" t="s">
        <v>1296</v>
      </c>
      <c r="B202" s="17">
        <v>2465</v>
      </c>
      <c r="C202" s="3">
        <v>2465</v>
      </c>
      <c r="D202" s="3">
        <v>435</v>
      </c>
    </row>
    <row r="203" spans="1:4" s="1" customFormat="1" x14ac:dyDescent="0.2">
      <c r="A203" s="6" t="s">
        <v>2</v>
      </c>
      <c r="B203" s="17">
        <v>10579</v>
      </c>
      <c r="C203" s="3">
        <v>10579</v>
      </c>
      <c r="D203" s="3">
        <v>1795</v>
      </c>
    </row>
    <row r="204" spans="1:4" s="1" customFormat="1" x14ac:dyDescent="0.2">
      <c r="A204" s="6" t="s">
        <v>1297</v>
      </c>
      <c r="B204" s="17">
        <v>1616</v>
      </c>
      <c r="C204" s="3">
        <v>1616</v>
      </c>
      <c r="D204" s="3">
        <v>306</v>
      </c>
    </row>
    <row r="205" spans="1:4" s="1" customFormat="1" x14ac:dyDescent="0.2">
      <c r="A205" s="6"/>
      <c r="B205" s="17"/>
      <c r="C205" s="3"/>
      <c r="D205" s="3"/>
    </row>
    <row r="206" spans="1:4" s="1" customFormat="1" ht="15" x14ac:dyDescent="0.25">
      <c r="A206" s="36" t="s">
        <v>1298</v>
      </c>
      <c r="B206" s="22">
        <v>102914</v>
      </c>
      <c r="C206" s="22">
        <v>102830</v>
      </c>
      <c r="D206" s="22">
        <v>17712</v>
      </c>
    </row>
    <row r="207" spans="1:4" s="1" customFormat="1" x14ac:dyDescent="0.2">
      <c r="A207" s="6" t="s">
        <v>1299</v>
      </c>
      <c r="B207" s="17">
        <v>1832</v>
      </c>
      <c r="C207" s="3">
        <v>1832</v>
      </c>
      <c r="D207" s="3">
        <v>321</v>
      </c>
    </row>
    <row r="208" spans="1:4" s="1" customFormat="1" x14ac:dyDescent="0.2">
      <c r="A208" s="6" t="s">
        <v>1300</v>
      </c>
      <c r="B208" s="17">
        <v>2078</v>
      </c>
      <c r="C208" s="3">
        <v>2078</v>
      </c>
      <c r="D208" s="3">
        <v>403</v>
      </c>
    </row>
    <row r="209" spans="1:4" s="1" customFormat="1" x14ac:dyDescent="0.2">
      <c r="A209" s="6" t="s">
        <v>1301</v>
      </c>
      <c r="B209" s="17">
        <v>3765</v>
      </c>
      <c r="C209" s="3">
        <v>3765</v>
      </c>
      <c r="D209" s="3">
        <v>641</v>
      </c>
    </row>
    <row r="210" spans="1:4" s="1" customFormat="1" x14ac:dyDescent="0.2">
      <c r="A210" s="6" t="s">
        <v>1302</v>
      </c>
      <c r="B210" s="17">
        <v>17596</v>
      </c>
      <c r="C210" s="3">
        <v>17596</v>
      </c>
      <c r="D210" s="3">
        <v>3245</v>
      </c>
    </row>
    <row r="211" spans="1:4" s="1" customFormat="1" x14ac:dyDescent="0.2">
      <c r="A211" s="6" t="s">
        <v>1303</v>
      </c>
      <c r="B211" s="17">
        <v>2405</v>
      </c>
      <c r="C211" s="3">
        <v>2405</v>
      </c>
      <c r="D211" s="3">
        <v>375</v>
      </c>
    </row>
    <row r="212" spans="1:4" s="1" customFormat="1" x14ac:dyDescent="0.2">
      <c r="A212" s="6" t="s">
        <v>1304</v>
      </c>
      <c r="B212" s="17">
        <v>4000</v>
      </c>
      <c r="C212" s="3">
        <v>4000</v>
      </c>
      <c r="D212" s="3">
        <v>623</v>
      </c>
    </row>
    <row r="213" spans="1:4" s="1" customFormat="1" x14ac:dyDescent="0.2">
      <c r="A213" s="6" t="s">
        <v>4</v>
      </c>
      <c r="B213" s="17">
        <v>6046</v>
      </c>
      <c r="C213" s="3">
        <v>6046</v>
      </c>
      <c r="D213" s="3">
        <v>1031</v>
      </c>
    </row>
    <row r="214" spans="1:4" s="1" customFormat="1" x14ac:dyDescent="0.2">
      <c r="A214" s="6" t="s">
        <v>1305</v>
      </c>
      <c r="B214" s="17">
        <v>8083</v>
      </c>
      <c r="C214" s="3">
        <v>8083</v>
      </c>
      <c r="D214" s="3">
        <v>1448</v>
      </c>
    </row>
    <row r="215" spans="1:4" s="1" customFormat="1" x14ac:dyDescent="0.2">
      <c r="A215" s="6" t="s">
        <v>1306</v>
      </c>
      <c r="B215" s="17">
        <v>4581</v>
      </c>
      <c r="C215" s="3">
        <v>4581</v>
      </c>
      <c r="D215" s="3">
        <v>841</v>
      </c>
    </row>
    <row r="216" spans="1:4" s="1" customFormat="1" x14ac:dyDescent="0.2">
      <c r="A216" s="6" t="s">
        <v>1307</v>
      </c>
      <c r="B216" s="17">
        <v>1526</v>
      </c>
      <c r="C216" s="3">
        <v>1442</v>
      </c>
      <c r="D216" s="3">
        <v>242</v>
      </c>
    </row>
    <row r="217" spans="1:4" s="1" customFormat="1" x14ac:dyDescent="0.2">
      <c r="A217" s="6" t="s">
        <v>1152</v>
      </c>
      <c r="B217" s="17">
        <v>2347</v>
      </c>
      <c r="C217" s="3">
        <v>2347</v>
      </c>
      <c r="D217" s="3">
        <v>387</v>
      </c>
    </row>
    <row r="218" spans="1:4" s="1" customFormat="1" x14ac:dyDescent="0.2">
      <c r="A218" s="6" t="s">
        <v>2</v>
      </c>
      <c r="B218" s="17">
        <v>12540</v>
      </c>
      <c r="C218" s="3">
        <v>12540</v>
      </c>
      <c r="D218" s="3">
        <v>2184</v>
      </c>
    </row>
    <row r="219" spans="1:4" s="1" customFormat="1" x14ac:dyDescent="0.2">
      <c r="A219" s="6" t="s">
        <v>1308</v>
      </c>
      <c r="B219" s="17">
        <v>6093</v>
      </c>
      <c r="C219" s="3">
        <v>6093</v>
      </c>
      <c r="D219" s="3">
        <v>957</v>
      </c>
    </row>
    <row r="220" spans="1:4" s="1" customFormat="1" x14ac:dyDescent="0.2">
      <c r="A220" s="6" t="s">
        <v>1309</v>
      </c>
      <c r="B220" s="17">
        <v>2338</v>
      </c>
      <c r="C220" s="3">
        <v>2338</v>
      </c>
      <c r="D220" s="3">
        <v>369</v>
      </c>
    </row>
    <row r="221" spans="1:4" s="1" customFormat="1" x14ac:dyDescent="0.2">
      <c r="A221" s="6" t="s">
        <v>1310</v>
      </c>
      <c r="B221" s="17">
        <v>2247</v>
      </c>
      <c r="C221" s="3">
        <v>2247</v>
      </c>
      <c r="D221" s="3">
        <v>354</v>
      </c>
    </row>
    <row r="222" spans="1:4" s="1" customFormat="1" x14ac:dyDescent="0.2">
      <c r="A222" s="6" t="s">
        <v>1311</v>
      </c>
      <c r="B222" s="17">
        <v>2474</v>
      </c>
      <c r="C222" s="3">
        <v>2474</v>
      </c>
      <c r="D222" s="3">
        <v>400</v>
      </c>
    </row>
    <row r="223" spans="1:4" s="1" customFormat="1" x14ac:dyDescent="0.2">
      <c r="A223" s="6" t="s">
        <v>1312</v>
      </c>
      <c r="B223" s="17">
        <v>2149</v>
      </c>
      <c r="C223" s="3">
        <v>2149</v>
      </c>
      <c r="D223" s="3">
        <v>375</v>
      </c>
    </row>
    <row r="224" spans="1:4" s="1" customFormat="1" x14ac:dyDescent="0.2">
      <c r="A224" s="6" t="s">
        <v>1313</v>
      </c>
      <c r="B224" s="17">
        <v>1856</v>
      </c>
      <c r="C224" s="3">
        <v>1856</v>
      </c>
      <c r="D224" s="3">
        <v>345</v>
      </c>
    </row>
    <row r="225" spans="1:4" s="1" customFormat="1" x14ac:dyDescent="0.2">
      <c r="A225" s="6" t="s">
        <v>17</v>
      </c>
      <c r="B225" s="17">
        <v>10397</v>
      </c>
      <c r="C225" s="3">
        <v>10397</v>
      </c>
      <c r="D225" s="3">
        <v>1632</v>
      </c>
    </row>
    <row r="226" spans="1:4" s="1" customFormat="1" x14ac:dyDescent="0.2">
      <c r="A226" s="6" t="s">
        <v>1314</v>
      </c>
      <c r="B226" s="17">
        <v>1043</v>
      </c>
      <c r="C226" s="3">
        <v>1043</v>
      </c>
      <c r="D226" s="3">
        <v>186</v>
      </c>
    </row>
    <row r="227" spans="1:4" s="1" customFormat="1" x14ac:dyDescent="0.2">
      <c r="A227" s="6" t="s">
        <v>1315</v>
      </c>
      <c r="B227" s="17">
        <v>1595</v>
      </c>
      <c r="C227" s="3">
        <v>1595</v>
      </c>
      <c r="D227" s="3">
        <v>260</v>
      </c>
    </row>
    <row r="228" spans="1:4" s="1" customFormat="1" x14ac:dyDescent="0.2">
      <c r="A228" s="6" t="s">
        <v>62</v>
      </c>
      <c r="B228" s="17">
        <v>2253</v>
      </c>
      <c r="C228" s="3">
        <v>2253</v>
      </c>
      <c r="D228" s="3">
        <v>339</v>
      </c>
    </row>
    <row r="229" spans="1:4" s="1" customFormat="1" x14ac:dyDescent="0.2">
      <c r="A229" s="6" t="s">
        <v>1316</v>
      </c>
      <c r="B229" s="17">
        <v>1772</v>
      </c>
      <c r="C229" s="3">
        <v>1772</v>
      </c>
      <c r="D229" s="3">
        <v>388</v>
      </c>
    </row>
    <row r="230" spans="1:4" s="1" customFormat="1" x14ac:dyDescent="0.2">
      <c r="A230" s="6" t="s">
        <v>1317</v>
      </c>
      <c r="B230" s="17">
        <v>991</v>
      </c>
      <c r="C230" s="3">
        <v>991</v>
      </c>
      <c r="D230" s="3">
        <v>183</v>
      </c>
    </row>
    <row r="231" spans="1:4" s="1" customFormat="1" x14ac:dyDescent="0.2">
      <c r="A231" s="38" t="s">
        <v>1318</v>
      </c>
      <c r="B231" s="17">
        <v>907</v>
      </c>
      <c r="C231" s="3">
        <v>907</v>
      </c>
      <c r="D231" s="3">
        <v>183</v>
      </c>
    </row>
    <row r="232" spans="1:4" s="1" customFormat="1" x14ac:dyDescent="0.2">
      <c r="A232" s="6"/>
      <c r="B232" s="23"/>
      <c r="C232" s="3"/>
      <c r="D232" s="3"/>
    </row>
    <row r="233" spans="1:4" s="1" customFormat="1" ht="15" x14ac:dyDescent="0.25">
      <c r="A233" s="36" t="s">
        <v>1319</v>
      </c>
      <c r="B233" s="22">
        <v>105121</v>
      </c>
      <c r="C233" s="22">
        <v>105050</v>
      </c>
      <c r="D233" s="22">
        <v>17437</v>
      </c>
    </row>
    <row r="234" spans="1:4" s="1" customFormat="1" x14ac:dyDescent="0.2">
      <c r="A234" s="6" t="s">
        <v>1320</v>
      </c>
      <c r="B234" s="17">
        <v>1652</v>
      </c>
      <c r="C234" s="3">
        <v>1652</v>
      </c>
      <c r="D234" s="3">
        <v>324</v>
      </c>
    </row>
    <row r="235" spans="1:4" s="1" customFormat="1" x14ac:dyDescent="0.2">
      <c r="A235" s="6" t="s">
        <v>1321</v>
      </c>
      <c r="B235" s="17">
        <v>1916</v>
      </c>
      <c r="C235" s="3">
        <v>1916</v>
      </c>
      <c r="D235" s="3">
        <v>301</v>
      </c>
    </row>
    <row r="236" spans="1:4" s="1" customFormat="1" x14ac:dyDescent="0.2">
      <c r="A236" s="6" t="s">
        <v>1322</v>
      </c>
      <c r="B236" s="17">
        <v>2249</v>
      </c>
      <c r="C236" s="3">
        <v>2249</v>
      </c>
      <c r="D236" s="3">
        <v>372</v>
      </c>
    </row>
    <row r="237" spans="1:4" s="1" customFormat="1" x14ac:dyDescent="0.2">
      <c r="A237" s="6" t="s">
        <v>1323</v>
      </c>
      <c r="B237" s="17">
        <v>7861</v>
      </c>
      <c r="C237" s="3">
        <v>7861</v>
      </c>
      <c r="D237" s="3">
        <v>1292</v>
      </c>
    </row>
    <row r="238" spans="1:4" s="1" customFormat="1" x14ac:dyDescent="0.2">
      <c r="A238" s="6" t="s">
        <v>1324</v>
      </c>
      <c r="B238" s="17">
        <v>1689</v>
      </c>
      <c r="C238" s="3">
        <v>1689</v>
      </c>
      <c r="D238" s="3">
        <v>262</v>
      </c>
    </row>
    <row r="239" spans="1:4" s="1" customFormat="1" x14ac:dyDescent="0.2">
      <c r="A239" s="6" t="s">
        <v>1325</v>
      </c>
      <c r="B239" s="17">
        <v>5826</v>
      </c>
      <c r="C239" s="3">
        <v>5826</v>
      </c>
      <c r="D239" s="3">
        <v>864</v>
      </c>
    </row>
    <row r="240" spans="1:4" s="1" customFormat="1" x14ac:dyDescent="0.2">
      <c r="A240" s="6" t="s">
        <v>1326</v>
      </c>
      <c r="B240" s="17">
        <v>6093</v>
      </c>
      <c r="C240" s="3">
        <v>6022</v>
      </c>
      <c r="D240" s="3">
        <v>1068</v>
      </c>
    </row>
    <row r="241" spans="1:4" s="1" customFormat="1" x14ac:dyDescent="0.2">
      <c r="A241" s="6" t="s">
        <v>1327</v>
      </c>
      <c r="B241" s="17">
        <v>7125</v>
      </c>
      <c r="C241" s="3">
        <v>7125</v>
      </c>
      <c r="D241" s="3">
        <v>994</v>
      </c>
    </row>
    <row r="242" spans="1:4" s="1" customFormat="1" x14ac:dyDescent="0.2">
      <c r="A242" s="6" t="s">
        <v>1328</v>
      </c>
      <c r="B242" s="17">
        <v>2441</v>
      </c>
      <c r="C242" s="3">
        <v>2441</v>
      </c>
      <c r="D242" s="3">
        <v>421</v>
      </c>
    </row>
    <row r="243" spans="1:4" s="1" customFormat="1" x14ac:dyDescent="0.2">
      <c r="A243" s="6" t="s">
        <v>1329</v>
      </c>
      <c r="B243" s="17">
        <v>3947</v>
      </c>
      <c r="C243" s="3">
        <v>3947</v>
      </c>
      <c r="D243" s="3">
        <v>625</v>
      </c>
    </row>
    <row r="244" spans="1:4" s="1" customFormat="1" x14ac:dyDescent="0.2">
      <c r="A244" s="6" t="s">
        <v>1330</v>
      </c>
      <c r="B244" s="17">
        <v>678</v>
      </c>
      <c r="C244" s="3">
        <v>678</v>
      </c>
      <c r="D244" s="3">
        <v>136</v>
      </c>
    </row>
    <row r="245" spans="1:4" s="1" customFormat="1" x14ac:dyDescent="0.2">
      <c r="A245" s="6" t="s">
        <v>1331</v>
      </c>
      <c r="B245" s="17">
        <v>928</v>
      </c>
      <c r="C245" s="3">
        <v>928</v>
      </c>
      <c r="D245" s="3">
        <v>154</v>
      </c>
    </row>
    <row r="246" spans="1:4" s="1" customFormat="1" x14ac:dyDescent="0.2">
      <c r="A246" s="6" t="s">
        <v>1250</v>
      </c>
      <c r="B246" s="17">
        <v>1894</v>
      </c>
      <c r="C246" s="3">
        <v>1894</v>
      </c>
      <c r="D246" s="3">
        <v>312</v>
      </c>
    </row>
    <row r="247" spans="1:4" s="1" customFormat="1" x14ac:dyDescent="0.2">
      <c r="A247" s="6" t="s">
        <v>1332</v>
      </c>
      <c r="B247" s="17">
        <v>1978</v>
      </c>
      <c r="C247" s="3">
        <v>1978</v>
      </c>
      <c r="D247" s="3">
        <v>317</v>
      </c>
    </row>
    <row r="248" spans="1:4" s="1" customFormat="1" x14ac:dyDescent="0.2">
      <c r="A248" s="6" t="s">
        <v>1333</v>
      </c>
      <c r="B248" s="17">
        <v>3307</v>
      </c>
      <c r="C248" s="3">
        <v>3307</v>
      </c>
      <c r="D248" s="3">
        <v>486</v>
      </c>
    </row>
    <row r="249" spans="1:4" s="1" customFormat="1" x14ac:dyDescent="0.2">
      <c r="A249" s="6" t="s">
        <v>1334</v>
      </c>
      <c r="B249" s="17">
        <v>5034</v>
      </c>
      <c r="C249" s="3">
        <v>5034</v>
      </c>
      <c r="D249" s="3">
        <v>825</v>
      </c>
    </row>
    <row r="250" spans="1:4" s="1" customFormat="1" x14ac:dyDescent="0.2">
      <c r="A250" s="6" t="s">
        <v>1335</v>
      </c>
      <c r="B250" s="17">
        <v>1463</v>
      </c>
      <c r="C250" s="3">
        <v>1463</v>
      </c>
      <c r="D250" s="3">
        <v>224</v>
      </c>
    </row>
    <row r="251" spans="1:4" s="1" customFormat="1" x14ac:dyDescent="0.2">
      <c r="A251" s="6" t="s">
        <v>409</v>
      </c>
      <c r="B251" s="17">
        <v>5919</v>
      </c>
      <c r="C251" s="3">
        <v>5919</v>
      </c>
      <c r="D251" s="3">
        <v>981</v>
      </c>
    </row>
    <row r="252" spans="1:4" s="1" customFormat="1" x14ac:dyDescent="0.2">
      <c r="A252" s="6" t="s">
        <v>1336</v>
      </c>
      <c r="B252" s="17">
        <v>1661</v>
      </c>
      <c r="C252" s="3">
        <v>1661</v>
      </c>
      <c r="D252" s="3">
        <v>246</v>
      </c>
    </row>
    <row r="253" spans="1:4" s="1" customFormat="1" x14ac:dyDescent="0.2">
      <c r="A253" s="6" t="s">
        <v>1337</v>
      </c>
      <c r="B253" s="17">
        <v>2815</v>
      </c>
      <c r="C253" s="3">
        <v>2815</v>
      </c>
      <c r="D253" s="3">
        <v>486</v>
      </c>
    </row>
    <row r="254" spans="1:4" s="1" customFormat="1" x14ac:dyDescent="0.2">
      <c r="A254" s="6" t="s">
        <v>1338</v>
      </c>
      <c r="B254" s="17">
        <v>1400</v>
      </c>
      <c r="C254" s="3">
        <v>1400</v>
      </c>
      <c r="D254" s="3">
        <v>222</v>
      </c>
    </row>
    <row r="255" spans="1:4" s="1" customFormat="1" x14ac:dyDescent="0.2">
      <c r="A255" s="6" t="s">
        <v>1339</v>
      </c>
      <c r="B255" s="17">
        <v>2645</v>
      </c>
      <c r="C255" s="3">
        <v>2645</v>
      </c>
      <c r="D255" s="3">
        <v>431</v>
      </c>
    </row>
    <row r="256" spans="1:4" s="1" customFormat="1" x14ac:dyDescent="0.2">
      <c r="A256" s="6" t="s">
        <v>1340</v>
      </c>
      <c r="B256" s="17">
        <v>1084</v>
      </c>
      <c r="C256" s="3">
        <v>1084</v>
      </c>
      <c r="D256" s="3">
        <v>207</v>
      </c>
    </row>
    <row r="257" spans="1:4" s="1" customFormat="1" x14ac:dyDescent="0.2">
      <c r="A257" s="6" t="s">
        <v>1341</v>
      </c>
      <c r="B257" s="17">
        <v>1077</v>
      </c>
      <c r="C257" s="3">
        <v>1077</v>
      </c>
      <c r="D257" s="3">
        <v>185</v>
      </c>
    </row>
    <row r="258" spans="1:4" s="1" customFormat="1" x14ac:dyDescent="0.2">
      <c r="A258" s="6" t="s">
        <v>1258</v>
      </c>
      <c r="B258" s="17">
        <v>831</v>
      </c>
      <c r="C258" s="3">
        <v>831</v>
      </c>
      <c r="D258" s="3">
        <v>164</v>
      </c>
    </row>
    <row r="259" spans="1:4" s="1" customFormat="1" x14ac:dyDescent="0.2">
      <c r="A259" s="6" t="s">
        <v>1342</v>
      </c>
      <c r="B259" s="17">
        <v>1010</v>
      </c>
      <c r="C259" s="3">
        <v>1010</v>
      </c>
      <c r="D259" s="3">
        <v>197</v>
      </c>
    </row>
    <row r="260" spans="1:4" s="1" customFormat="1" x14ac:dyDescent="0.2">
      <c r="A260" s="6" t="s">
        <v>1343</v>
      </c>
      <c r="B260" s="17">
        <v>2573</v>
      </c>
      <c r="C260" s="3">
        <v>2573</v>
      </c>
      <c r="D260" s="3">
        <v>413</v>
      </c>
    </row>
    <row r="261" spans="1:4" s="1" customFormat="1" x14ac:dyDescent="0.2">
      <c r="A261" s="6" t="s">
        <v>1344</v>
      </c>
      <c r="B261" s="17">
        <v>3003</v>
      </c>
      <c r="C261" s="3">
        <v>3003</v>
      </c>
      <c r="D261" s="3">
        <v>564</v>
      </c>
    </row>
    <row r="262" spans="1:4" s="1" customFormat="1" x14ac:dyDescent="0.2">
      <c r="A262" s="6" t="s">
        <v>1345</v>
      </c>
      <c r="B262" s="17">
        <v>2937</v>
      </c>
      <c r="C262" s="3">
        <v>2937</v>
      </c>
      <c r="D262" s="3">
        <v>551</v>
      </c>
    </row>
    <row r="263" spans="1:4" s="1" customFormat="1" x14ac:dyDescent="0.2">
      <c r="A263" s="6" t="s">
        <v>1346</v>
      </c>
      <c r="B263" s="17">
        <v>2894</v>
      </c>
      <c r="C263" s="3">
        <v>2894</v>
      </c>
      <c r="D263" s="3">
        <v>467</v>
      </c>
    </row>
    <row r="264" spans="1:4" s="1" customFormat="1" x14ac:dyDescent="0.2">
      <c r="A264" s="6" t="s">
        <v>1347</v>
      </c>
      <c r="B264" s="17">
        <v>1179</v>
      </c>
      <c r="C264" s="3">
        <v>1179</v>
      </c>
      <c r="D264" s="3">
        <v>186</v>
      </c>
    </row>
    <row r="265" spans="1:4" s="1" customFormat="1" x14ac:dyDescent="0.2">
      <c r="A265" s="6" t="s">
        <v>1348</v>
      </c>
      <c r="B265" s="17">
        <v>2292</v>
      </c>
      <c r="C265" s="3">
        <v>2292</v>
      </c>
      <c r="D265" s="3">
        <v>394</v>
      </c>
    </row>
    <row r="266" spans="1:4" s="1" customFormat="1" x14ac:dyDescent="0.2">
      <c r="A266" s="6" t="s">
        <v>1349</v>
      </c>
      <c r="B266" s="17">
        <v>2669</v>
      </c>
      <c r="C266" s="3">
        <v>2669</v>
      </c>
      <c r="D266" s="3">
        <v>443</v>
      </c>
    </row>
    <row r="267" spans="1:4" s="1" customFormat="1" x14ac:dyDescent="0.2">
      <c r="A267" s="6" t="s">
        <v>1350</v>
      </c>
      <c r="B267" s="17">
        <v>5100</v>
      </c>
      <c r="C267" s="3">
        <v>5100</v>
      </c>
      <c r="D267" s="3">
        <v>941</v>
      </c>
    </row>
    <row r="268" spans="1:4" s="1" customFormat="1" x14ac:dyDescent="0.2">
      <c r="A268" s="6" t="s">
        <v>957</v>
      </c>
      <c r="B268" s="17">
        <v>1297</v>
      </c>
      <c r="C268" s="3">
        <v>1297</v>
      </c>
      <c r="D268" s="3">
        <v>260</v>
      </c>
    </row>
    <row r="269" spans="1:4" s="1" customFormat="1" x14ac:dyDescent="0.2">
      <c r="A269" s="6" t="s">
        <v>1351</v>
      </c>
      <c r="B269" s="17">
        <v>785</v>
      </c>
      <c r="C269" s="3">
        <v>785</v>
      </c>
      <c r="D269" s="3">
        <v>126</v>
      </c>
    </row>
    <row r="270" spans="1:4" s="1" customFormat="1" x14ac:dyDescent="0.2">
      <c r="A270" s="6" t="s">
        <v>1352</v>
      </c>
      <c r="B270" s="17">
        <v>2589</v>
      </c>
      <c r="C270" s="3">
        <v>2589</v>
      </c>
      <c r="D270" s="3">
        <v>449</v>
      </c>
    </row>
    <row r="271" spans="1:4" s="1" customFormat="1" x14ac:dyDescent="0.2">
      <c r="A271" s="6" t="s">
        <v>1353</v>
      </c>
      <c r="B271" s="17">
        <v>1490</v>
      </c>
      <c r="C271" s="3">
        <v>1490</v>
      </c>
      <c r="D271" s="3">
        <v>244</v>
      </c>
    </row>
    <row r="272" spans="1:4" s="1" customFormat="1" x14ac:dyDescent="0.2">
      <c r="A272" s="6" t="s">
        <v>1354</v>
      </c>
      <c r="B272" s="17">
        <v>1790</v>
      </c>
      <c r="C272" s="3">
        <v>1790</v>
      </c>
      <c r="D272" s="3">
        <v>303</v>
      </c>
    </row>
    <row r="273" spans="1:4" s="1" customFormat="1" x14ac:dyDescent="0.2">
      <c r="A273" s="6"/>
      <c r="B273" s="23"/>
      <c r="C273" s="3"/>
      <c r="D273" s="3"/>
    </row>
    <row r="274" spans="1:4" s="1" customFormat="1" ht="15" x14ac:dyDescent="0.25">
      <c r="A274" s="35" t="s">
        <v>1355</v>
      </c>
      <c r="B274" s="21">
        <v>24476</v>
      </c>
      <c r="C274" s="21">
        <v>24468</v>
      </c>
      <c r="D274" s="21">
        <v>4011</v>
      </c>
    </row>
    <row r="275" spans="1:4" s="1" customFormat="1" x14ac:dyDescent="0.2">
      <c r="A275" s="6" t="s">
        <v>1356</v>
      </c>
      <c r="B275" s="17">
        <v>1463</v>
      </c>
      <c r="C275" s="3">
        <v>1463</v>
      </c>
      <c r="D275" s="3">
        <v>289</v>
      </c>
    </row>
    <row r="276" spans="1:4" s="1" customFormat="1" x14ac:dyDescent="0.2">
      <c r="A276" s="6" t="s">
        <v>1357</v>
      </c>
      <c r="B276" s="17">
        <v>4452</v>
      </c>
      <c r="C276" s="3">
        <v>4444</v>
      </c>
      <c r="D276" s="3">
        <v>673</v>
      </c>
    </row>
    <row r="277" spans="1:4" s="1" customFormat="1" x14ac:dyDescent="0.2">
      <c r="A277" s="6" t="s">
        <v>111</v>
      </c>
      <c r="B277" s="17">
        <v>2450</v>
      </c>
      <c r="C277" s="3">
        <v>2450</v>
      </c>
      <c r="D277" s="3">
        <v>412</v>
      </c>
    </row>
    <row r="278" spans="1:4" s="1" customFormat="1" x14ac:dyDescent="0.2">
      <c r="A278" s="6" t="s">
        <v>1358</v>
      </c>
      <c r="B278" s="17">
        <v>2355</v>
      </c>
      <c r="C278" s="3">
        <v>2355</v>
      </c>
      <c r="D278" s="3">
        <v>391</v>
      </c>
    </row>
    <row r="279" spans="1:4" s="1" customFormat="1" x14ac:dyDescent="0.2">
      <c r="A279" s="6" t="s">
        <v>1299</v>
      </c>
      <c r="B279" s="17">
        <v>1614</v>
      </c>
      <c r="C279" s="3">
        <v>1614</v>
      </c>
      <c r="D279" s="3">
        <v>282</v>
      </c>
    </row>
    <row r="280" spans="1:4" s="1" customFormat="1" x14ac:dyDescent="0.2">
      <c r="A280" s="6" t="s">
        <v>1359</v>
      </c>
      <c r="B280" s="17">
        <v>3294</v>
      </c>
      <c r="C280" s="3">
        <v>3294</v>
      </c>
      <c r="D280" s="3">
        <v>508</v>
      </c>
    </row>
    <row r="281" spans="1:4" s="1" customFormat="1" x14ac:dyDescent="0.2">
      <c r="A281" s="6" t="s">
        <v>1360</v>
      </c>
      <c r="B281" s="17">
        <v>744</v>
      </c>
      <c r="C281" s="3">
        <v>744</v>
      </c>
      <c r="D281" s="3">
        <v>126</v>
      </c>
    </row>
    <row r="282" spans="1:4" s="1" customFormat="1" x14ac:dyDescent="0.2">
      <c r="A282" s="6" t="s">
        <v>1361</v>
      </c>
      <c r="B282" s="17">
        <v>2524</v>
      </c>
      <c r="C282" s="3">
        <v>2524</v>
      </c>
      <c r="D282" s="3">
        <v>409</v>
      </c>
    </row>
    <row r="283" spans="1:4" s="1" customFormat="1" x14ac:dyDescent="0.2">
      <c r="A283" s="6" t="s">
        <v>1362</v>
      </c>
      <c r="B283" s="17">
        <v>1479</v>
      </c>
      <c r="C283" s="3">
        <v>1479</v>
      </c>
      <c r="D283" s="3">
        <v>243</v>
      </c>
    </row>
    <row r="284" spans="1:4" s="1" customFormat="1" x14ac:dyDescent="0.2">
      <c r="A284" s="6" t="s">
        <v>1363</v>
      </c>
      <c r="B284" s="17">
        <v>992</v>
      </c>
      <c r="C284" s="3">
        <v>992</v>
      </c>
      <c r="D284" s="3">
        <v>169</v>
      </c>
    </row>
    <row r="285" spans="1:4" s="1" customFormat="1" x14ac:dyDescent="0.2">
      <c r="A285" s="6" t="s">
        <v>1364</v>
      </c>
      <c r="B285" s="17">
        <v>1022</v>
      </c>
      <c r="C285" s="3">
        <v>1022</v>
      </c>
      <c r="D285" s="3">
        <v>172</v>
      </c>
    </row>
    <row r="286" spans="1:4" s="1" customFormat="1" x14ac:dyDescent="0.2">
      <c r="A286" s="6" t="s">
        <v>1365</v>
      </c>
      <c r="B286" s="17">
        <v>2087</v>
      </c>
      <c r="C286" s="3">
        <v>2087</v>
      </c>
      <c r="D286" s="3">
        <v>337</v>
      </c>
    </row>
    <row r="287" spans="1:4" s="1" customFormat="1" x14ac:dyDescent="0.2">
      <c r="A287" s="6"/>
      <c r="B287" s="17"/>
      <c r="C287" s="3"/>
      <c r="D287" s="3"/>
    </row>
    <row r="288" spans="1:4" s="1" customFormat="1" ht="15" x14ac:dyDescent="0.25">
      <c r="A288" s="36" t="s">
        <v>1366</v>
      </c>
      <c r="B288" s="22">
        <v>25439</v>
      </c>
      <c r="C288" s="22">
        <v>25439</v>
      </c>
      <c r="D288" s="22">
        <v>3950</v>
      </c>
    </row>
    <row r="289" spans="1:4" s="1" customFormat="1" x14ac:dyDescent="0.2">
      <c r="A289" s="6" t="s">
        <v>1020</v>
      </c>
      <c r="B289" s="17">
        <v>1170</v>
      </c>
      <c r="C289" s="3">
        <v>1170</v>
      </c>
      <c r="D289" s="3">
        <v>179</v>
      </c>
    </row>
    <row r="290" spans="1:4" s="1" customFormat="1" x14ac:dyDescent="0.2">
      <c r="A290" s="6" t="s">
        <v>1367</v>
      </c>
      <c r="B290" s="17">
        <v>2047</v>
      </c>
      <c r="C290" s="3">
        <v>2047</v>
      </c>
      <c r="D290" s="3">
        <v>341</v>
      </c>
    </row>
    <row r="291" spans="1:4" s="1" customFormat="1" x14ac:dyDescent="0.2">
      <c r="A291" s="6" t="s">
        <v>1368</v>
      </c>
      <c r="B291" s="17">
        <v>2282</v>
      </c>
      <c r="C291" s="3">
        <v>2282</v>
      </c>
      <c r="D291" s="3">
        <v>344</v>
      </c>
    </row>
    <row r="292" spans="1:4" s="1" customFormat="1" x14ac:dyDescent="0.2">
      <c r="A292" s="6" t="s">
        <v>1369</v>
      </c>
      <c r="B292" s="17">
        <v>1331</v>
      </c>
      <c r="C292" s="3">
        <v>1331</v>
      </c>
      <c r="D292" s="3">
        <v>186</v>
      </c>
    </row>
    <row r="293" spans="1:4" s="1" customFormat="1" x14ac:dyDescent="0.2">
      <c r="A293" s="6" t="s">
        <v>1333</v>
      </c>
      <c r="B293" s="17">
        <v>1319</v>
      </c>
      <c r="C293" s="3">
        <v>1319</v>
      </c>
      <c r="D293" s="3">
        <v>190</v>
      </c>
    </row>
    <row r="294" spans="1:4" s="1" customFormat="1" x14ac:dyDescent="0.2">
      <c r="A294" s="6" t="s">
        <v>1370</v>
      </c>
      <c r="B294" s="17">
        <v>1690</v>
      </c>
      <c r="C294" s="3">
        <v>1690</v>
      </c>
      <c r="D294" s="3">
        <v>253</v>
      </c>
    </row>
    <row r="295" spans="1:4" s="1" customFormat="1" x14ac:dyDescent="0.2">
      <c r="A295" s="6" t="s">
        <v>43</v>
      </c>
      <c r="B295" s="17">
        <v>1541</v>
      </c>
      <c r="C295" s="3">
        <v>1541</v>
      </c>
      <c r="D295" s="3">
        <v>236</v>
      </c>
    </row>
    <row r="296" spans="1:4" s="1" customFormat="1" x14ac:dyDescent="0.2">
      <c r="A296" s="6" t="s">
        <v>1371</v>
      </c>
      <c r="B296" s="17">
        <v>1765</v>
      </c>
      <c r="C296" s="3">
        <v>1765</v>
      </c>
      <c r="D296" s="3">
        <v>260</v>
      </c>
    </row>
    <row r="297" spans="1:4" s="1" customFormat="1" x14ac:dyDescent="0.2">
      <c r="A297" s="6" t="s">
        <v>1372</v>
      </c>
      <c r="B297" s="17">
        <v>1186</v>
      </c>
      <c r="C297" s="3">
        <v>1186</v>
      </c>
      <c r="D297" s="3">
        <v>199</v>
      </c>
    </row>
    <row r="298" spans="1:4" s="1" customFormat="1" x14ac:dyDescent="0.2">
      <c r="A298" s="6" t="s">
        <v>67</v>
      </c>
      <c r="B298" s="17">
        <v>1124</v>
      </c>
      <c r="C298" s="3">
        <v>1124</v>
      </c>
      <c r="D298" s="3">
        <v>182</v>
      </c>
    </row>
    <row r="299" spans="1:4" s="1" customFormat="1" x14ac:dyDescent="0.2">
      <c r="A299" s="6" t="s">
        <v>1373</v>
      </c>
      <c r="B299" s="17">
        <v>671</v>
      </c>
      <c r="C299" s="3">
        <v>671</v>
      </c>
      <c r="D299" s="3">
        <v>119</v>
      </c>
    </row>
    <row r="300" spans="1:4" s="1" customFormat="1" x14ac:dyDescent="0.2">
      <c r="A300" s="6" t="s">
        <v>99</v>
      </c>
      <c r="B300" s="17">
        <v>812</v>
      </c>
      <c r="C300" s="3">
        <v>812</v>
      </c>
      <c r="D300" s="3">
        <v>125</v>
      </c>
    </row>
    <row r="301" spans="1:4" s="1" customFormat="1" x14ac:dyDescent="0.2">
      <c r="A301" s="6" t="s">
        <v>1374</v>
      </c>
      <c r="B301" s="17">
        <v>1480</v>
      </c>
      <c r="C301" s="3">
        <v>1480</v>
      </c>
      <c r="D301" s="3">
        <v>221</v>
      </c>
    </row>
    <row r="302" spans="1:4" s="1" customFormat="1" x14ac:dyDescent="0.2">
      <c r="A302" s="6" t="s">
        <v>2</v>
      </c>
      <c r="B302" s="17">
        <v>1285</v>
      </c>
      <c r="C302" s="3">
        <v>1285</v>
      </c>
      <c r="D302" s="3">
        <v>187</v>
      </c>
    </row>
    <row r="303" spans="1:4" s="1" customFormat="1" x14ac:dyDescent="0.2">
      <c r="A303" s="6" t="s">
        <v>1375</v>
      </c>
      <c r="B303" s="17">
        <v>2073</v>
      </c>
      <c r="C303" s="3">
        <v>2073</v>
      </c>
      <c r="D303" s="3">
        <v>319</v>
      </c>
    </row>
    <row r="304" spans="1:4" s="1" customFormat="1" x14ac:dyDescent="0.2">
      <c r="A304" s="6" t="s">
        <v>1376</v>
      </c>
      <c r="B304" s="17">
        <v>1431</v>
      </c>
      <c r="C304" s="3">
        <v>1431</v>
      </c>
      <c r="D304" s="3">
        <v>227</v>
      </c>
    </row>
    <row r="305" spans="1:4" s="1" customFormat="1" x14ac:dyDescent="0.2">
      <c r="A305" s="6" t="s">
        <v>1377</v>
      </c>
      <c r="B305" s="17">
        <v>2232</v>
      </c>
      <c r="C305" s="3">
        <v>2232</v>
      </c>
      <c r="D305" s="3">
        <v>382</v>
      </c>
    </row>
    <row r="306" spans="1:4" s="1" customFormat="1" x14ac:dyDescent="0.2">
      <c r="A306" s="6"/>
      <c r="B306" s="23"/>
      <c r="C306" s="3"/>
      <c r="D306" s="3"/>
    </row>
    <row r="307" spans="1:4" s="1" customFormat="1" ht="15" x14ac:dyDescent="0.25">
      <c r="A307" s="36" t="s">
        <v>1378</v>
      </c>
      <c r="B307" s="22">
        <v>59004</v>
      </c>
      <c r="C307" s="22">
        <v>59003</v>
      </c>
      <c r="D307" s="22">
        <v>11596</v>
      </c>
    </row>
    <row r="308" spans="1:4" s="1" customFormat="1" x14ac:dyDescent="0.2">
      <c r="A308" s="6" t="s">
        <v>1379</v>
      </c>
      <c r="B308" s="17">
        <v>4074</v>
      </c>
      <c r="C308" s="3">
        <v>4074</v>
      </c>
      <c r="D308" s="3">
        <v>825</v>
      </c>
    </row>
    <row r="309" spans="1:4" s="1" customFormat="1" x14ac:dyDescent="0.2">
      <c r="A309" s="6" t="s">
        <v>133</v>
      </c>
      <c r="B309" s="17">
        <v>1402</v>
      </c>
      <c r="C309" s="3">
        <v>1402</v>
      </c>
      <c r="D309" s="3">
        <v>286</v>
      </c>
    </row>
    <row r="310" spans="1:4" s="1" customFormat="1" x14ac:dyDescent="0.2">
      <c r="A310" s="6" t="s">
        <v>1380</v>
      </c>
      <c r="B310" s="17">
        <v>4540</v>
      </c>
      <c r="C310" s="3">
        <v>4540</v>
      </c>
      <c r="D310" s="3">
        <v>893</v>
      </c>
    </row>
    <row r="311" spans="1:4" s="1" customFormat="1" x14ac:dyDescent="0.2">
      <c r="A311" s="6" t="s">
        <v>1381</v>
      </c>
      <c r="B311" s="17">
        <v>2319</v>
      </c>
      <c r="C311" s="3">
        <v>2319</v>
      </c>
      <c r="D311" s="3">
        <v>493</v>
      </c>
    </row>
    <row r="312" spans="1:4" s="1" customFormat="1" x14ac:dyDescent="0.2">
      <c r="A312" s="6" t="s">
        <v>1382</v>
      </c>
      <c r="B312" s="17">
        <v>2426</v>
      </c>
      <c r="C312" s="3">
        <v>2426</v>
      </c>
      <c r="D312" s="3">
        <v>483</v>
      </c>
    </row>
    <row r="313" spans="1:4" s="1" customFormat="1" x14ac:dyDescent="0.2">
      <c r="A313" s="6" t="s">
        <v>1383</v>
      </c>
      <c r="B313" s="17">
        <v>3272</v>
      </c>
      <c r="C313" s="3">
        <v>3272</v>
      </c>
      <c r="D313" s="3">
        <v>580</v>
      </c>
    </row>
    <row r="314" spans="1:4" s="1" customFormat="1" x14ac:dyDescent="0.2">
      <c r="A314" s="6" t="s">
        <v>1384</v>
      </c>
      <c r="B314" s="17">
        <v>1580</v>
      </c>
      <c r="C314" s="3">
        <v>1580</v>
      </c>
      <c r="D314" s="3">
        <v>291</v>
      </c>
    </row>
    <row r="315" spans="1:4" s="1" customFormat="1" x14ac:dyDescent="0.2">
      <c r="A315" s="6" t="s">
        <v>1385</v>
      </c>
      <c r="B315" s="17">
        <v>2114</v>
      </c>
      <c r="C315" s="3">
        <v>2114</v>
      </c>
      <c r="D315" s="3">
        <v>427</v>
      </c>
    </row>
    <row r="316" spans="1:4" s="1" customFormat="1" x14ac:dyDescent="0.2">
      <c r="A316" s="6" t="s">
        <v>1386</v>
      </c>
      <c r="B316" s="17">
        <v>2454</v>
      </c>
      <c r="C316" s="3">
        <v>2454</v>
      </c>
      <c r="D316" s="3">
        <v>458</v>
      </c>
    </row>
    <row r="317" spans="1:4" s="1" customFormat="1" x14ac:dyDescent="0.2">
      <c r="A317" s="6" t="s">
        <v>1387</v>
      </c>
      <c r="B317" s="17">
        <v>1763</v>
      </c>
      <c r="C317" s="3">
        <v>1763</v>
      </c>
      <c r="D317" s="3">
        <v>340</v>
      </c>
    </row>
    <row r="318" spans="1:4" s="1" customFormat="1" x14ac:dyDescent="0.2">
      <c r="A318" s="6" t="s">
        <v>1388</v>
      </c>
      <c r="B318" s="17">
        <v>1559</v>
      </c>
      <c r="C318" s="3">
        <v>1559</v>
      </c>
      <c r="D318" s="3">
        <v>313</v>
      </c>
    </row>
    <row r="319" spans="1:4" s="1" customFormat="1" x14ac:dyDescent="0.2">
      <c r="A319" s="6" t="s">
        <v>1389</v>
      </c>
      <c r="B319" s="17">
        <v>1377</v>
      </c>
      <c r="C319" s="3">
        <v>1377</v>
      </c>
      <c r="D319" s="3">
        <v>259</v>
      </c>
    </row>
    <row r="320" spans="1:4" s="1" customFormat="1" x14ac:dyDescent="0.2">
      <c r="A320" s="6" t="s">
        <v>1390</v>
      </c>
      <c r="B320" s="17">
        <v>2316</v>
      </c>
      <c r="C320" s="3">
        <v>2315</v>
      </c>
      <c r="D320" s="3">
        <v>493</v>
      </c>
    </row>
    <row r="321" spans="1:4" s="1" customFormat="1" x14ac:dyDescent="0.2">
      <c r="A321" s="6" t="s">
        <v>1391</v>
      </c>
      <c r="B321" s="17">
        <v>3909</v>
      </c>
      <c r="C321" s="3">
        <v>3909</v>
      </c>
      <c r="D321" s="3">
        <v>812</v>
      </c>
    </row>
    <row r="322" spans="1:4" s="1" customFormat="1" x14ac:dyDescent="0.2">
      <c r="A322" s="6" t="s">
        <v>1392</v>
      </c>
      <c r="B322" s="17">
        <v>8389</v>
      </c>
      <c r="C322" s="3">
        <v>8389</v>
      </c>
      <c r="D322" s="3">
        <v>1750</v>
      </c>
    </row>
    <row r="323" spans="1:4" s="1" customFormat="1" x14ac:dyDescent="0.2">
      <c r="A323" s="6" t="s">
        <v>1393</v>
      </c>
      <c r="B323" s="17">
        <v>1477</v>
      </c>
      <c r="C323" s="3">
        <v>1477</v>
      </c>
      <c r="D323" s="3">
        <v>273</v>
      </c>
    </row>
    <row r="324" spans="1:4" s="1" customFormat="1" x14ac:dyDescent="0.2">
      <c r="A324" s="6" t="s">
        <v>1394</v>
      </c>
      <c r="B324" s="17">
        <v>1088</v>
      </c>
      <c r="C324" s="3">
        <v>1088</v>
      </c>
      <c r="D324" s="3">
        <v>176</v>
      </c>
    </row>
    <row r="325" spans="1:4" s="1" customFormat="1" x14ac:dyDescent="0.2">
      <c r="A325" s="6" t="s">
        <v>1395</v>
      </c>
      <c r="B325" s="17">
        <v>5029</v>
      </c>
      <c r="C325" s="3">
        <v>5029</v>
      </c>
      <c r="D325" s="3">
        <v>906</v>
      </c>
    </row>
    <row r="326" spans="1:4" s="1" customFormat="1" x14ac:dyDescent="0.2">
      <c r="A326" s="6" t="s">
        <v>1396</v>
      </c>
      <c r="B326" s="17">
        <v>1232</v>
      </c>
      <c r="C326" s="3">
        <v>1232</v>
      </c>
      <c r="D326" s="3">
        <v>254</v>
      </c>
    </row>
    <row r="327" spans="1:4" s="1" customFormat="1" x14ac:dyDescent="0.2">
      <c r="A327" s="6" t="s">
        <v>1397</v>
      </c>
      <c r="B327" s="17">
        <v>1266</v>
      </c>
      <c r="C327" s="3">
        <v>1266</v>
      </c>
      <c r="D327" s="3">
        <v>250</v>
      </c>
    </row>
    <row r="328" spans="1:4" s="1" customFormat="1" x14ac:dyDescent="0.2">
      <c r="A328" s="6" t="s">
        <v>1398</v>
      </c>
      <c r="B328" s="17">
        <v>1208</v>
      </c>
      <c r="C328" s="3">
        <v>1208</v>
      </c>
      <c r="D328" s="3">
        <v>265</v>
      </c>
    </row>
    <row r="329" spans="1:4" s="1" customFormat="1" x14ac:dyDescent="0.2">
      <c r="A329" s="6" t="s">
        <v>1399</v>
      </c>
      <c r="B329" s="17">
        <v>1544</v>
      </c>
      <c r="C329" s="3">
        <v>1544</v>
      </c>
      <c r="D329" s="3">
        <v>275</v>
      </c>
    </row>
    <row r="330" spans="1:4" s="1" customFormat="1" x14ac:dyDescent="0.2">
      <c r="A330" s="6" t="s">
        <v>1400</v>
      </c>
      <c r="B330" s="17">
        <v>2666</v>
      </c>
      <c r="C330" s="3">
        <v>2666</v>
      </c>
      <c r="D330" s="3">
        <v>494</v>
      </c>
    </row>
    <row r="331" spans="1:4" s="1" customFormat="1" x14ac:dyDescent="0.2">
      <c r="A331" s="6"/>
      <c r="B331" s="23"/>
      <c r="C331" s="3"/>
      <c r="D331" s="3"/>
    </row>
    <row r="332" spans="1:4" s="1" customFormat="1" ht="15" x14ac:dyDescent="0.25">
      <c r="A332" s="35" t="s">
        <v>1401</v>
      </c>
      <c r="B332" s="21">
        <v>34156</v>
      </c>
      <c r="C332" s="21">
        <v>34156</v>
      </c>
      <c r="D332" s="21">
        <v>5400</v>
      </c>
    </row>
    <row r="333" spans="1:4" s="1" customFormat="1" x14ac:dyDescent="0.2">
      <c r="A333" s="6" t="s">
        <v>1402</v>
      </c>
      <c r="B333" s="17">
        <v>958</v>
      </c>
      <c r="C333" s="3">
        <v>958</v>
      </c>
      <c r="D333" s="3">
        <v>156</v>
      </c>
    </row>
    <row r="334" spans="1:4" s="1" customFormat="1" x14ac:dyDescent="0.2">
      <c r="A334" s="6" t="s">
        <v>1403</v>
      </c>
      <c r="B334" s="17">
        <v>1799</v>
      </c>
      <c r="C334" s="3">
        <v>1799</v>
      </c>
      <c r="D334" s="3">
        <v>296</v>
      </c>
    </row>
    <row r="335" spans="1:4" s="1" customFormat="1" x14ac:dyDescent="0.2">
      <c r="A335" s="6" t="s">
        <v>1404</v>
      </c>
      <c r="B335" s="17">
        <v>884</v>
      </c>
      <c r="C335" s="3">
        <v>884</v>
      </c>
      <c r="D335" s="3">
        <v>143</v>
      </c>
    </row>
    <row r="336" spans="1:4" s="1" customFormat="1" x14ac:dyDescent="0.2">
      <c r="A336" s="6" t="s">
        <v>1405</v>
      </c>
      <c r="B336" s="17">
        <v>960</v>
      </c>
      <c r="C336" s="3">
        <v>960</v>
      </c>
      <c r="D336" s="3">
        <v>156</v>
      </c>
    </row>
    <row r="337" spans="1:4" s="1" customFormat="1" x14ac:dyDescent="0.2">
      <c r="A337" s="6" t="s">
        <v>1406</v>
      </c>
      <c r="B337" s="17">
        <v>3167</v>
      </c>
      <c r="C337" s="3">
        <v>3167</v>
      </c>
      <c r="D337" s="3">
        <v>490</v>
      </c>
    </row>
    <row r="338" spans="1:4" s="1" customFormat="1" x14ac:dyDescent="0.2">
      <c r="A338" s="6" t="s">
        <v>1407</v>
      </c>
      <c r="B338" s="17">
        <v>975</v>
      </c>
      <c r="C338" s="3">
        <v>975</v>
      </c>
      <c r="D338" s="3">
        <v>172</v>
      </c>
    </row>
    <row r="339" spans="1:4" s="1" customFormat="1" x14ac:dyDescent="0.2">
      <c r="A339" s="6" t="s">
        <v>1408</v>
      </c>
      <c r="B339" s="17">
        <v>2081</v>
      </c>
      <c r="C339" s="3">
        <v>2081</v>
      </c>
      <c r="D339" s="3">
        <v>323</v>
      </c>
    </row>
    <row r="340" spans="1:4" s="1" customFormat="1" x14ac:dyDescent="0.2">
      <c r="A340" s="6" t="s">
        <v>1409</v>
      </c>
      <c r="B340" s="17">
        <v>2759</v>
      </c>
      <c r="C340" s="3">
        <v>2759</v>
      </c>
      <c r="D340" s="3">
        <v>464</v>
      </c>
    </row>
    <row r="341" spans="1:4" s="1" customFormat="1" x14ac:dyDescent="0.2">
      <c r="A341" s="6" t="s">
        <v>1410</v>
      </c>
      <c r="B341" s="17">
        <v>1310</v>
      </c>
      <c r="C341" s="3">
        <v>1310</v>
      </c>
      <c r="D341" s="3">
        <v>216</v>
      </c>
    </row>
    <row r="342" spans="1:4" s="1" customFormat="1" x14ac:dyDescent="0.2">
      <c r="A342" s="6" t="s">
        <v>1411</v>
      </c>
      <c r="B342" s="17">
        <v>1418</v>
      </c>
      <c r="C342" s="3">
        <v>1418</v>
      </c>
      <c r="D342" s="3">
        <v>225</v>
      </c>
    </row>
    <row r="343" spans="1:4" s="1" customFormat="1" x14ac:dyDescent="0.2">
      <c r="A343" s="6" t="s">
        <v>1412</v>
      </c>
      <c r="B343" s="17">
        <v>5195</v>
      </c>
      <c r="C343" s="3">
        <v>5195</v>
      </c>
      <c r="D343" s="3">
        <v>756</v>
      </c>
    </row>
    <row r="344" spans="1:4" s="1" customFormat="1" x14ac:dyDescent="0.2">
      <c r="A344" s="6" t="s">
        <v>1413</v>
      </c>
      <c r="B344" s="17">
        <v>5188</v>
      </c>
      <c r="C344" s="3">
        <v>5188</v>
      </c>
      <c r="D344" s="3">
        <v>809</v>
      </c>
    </row>
    <row r="345" spans="1:4" s="1" customFormat="1" x14ac:dyDescent="0.2">
      <c r="A345" s="6" t="s">
        <v>1414</v>
      </c>
      <c r="B345" s="17">
        <v>2586</v>
      </c>
      <c r="C345" s="3">
        <v>2586</v>
      </c>
      <c r="D345" s="3">
        <v>406</v>
      </c>
    </row>
    <row r="346" spans="1:4" s="1" customFormat="1" x14ac:dyDescent="0.2">
      <c r="A346" s="6" t="s">
        <v>1415</v>
      </c>
      <c r="B346" s="17">
        <v>3725</v>
      </c>
      <c r="C346" s="3">
        <v>3725</v>
      </c>
      <c r="D346" s="3">
        <v>576</v>
      </c>
    </row>
    <row r="347" spans="1:4" s="1" customFormat="1" x14ac:dyDescent="0.2">
      <c r="A347" s="6" t="s">
        <v>1416</v>
      </c>
      <c r="B347" s="17">
        <v>1151</v>
      </c>
      <c r="C347" s="3">
        <v>1151</v>
      </c>
      <c r="D347" s="3">
        <v>212</v>
      </c>
    </row>
    <row r="348" spans="1:4" s="1" customFormat="1" x14ac:dyDescent="0.2">
      <c r="A348" s="6"/>
      <c r="B348" s="17"/>
      <c r="C348" s="3"/>
      <c r="D348" s="3"/>
    </row>
    <row r="349" spans="1:4" s="1" customFormat="1" ht="15" x14ac:dyDescent="0.25">
      <c r="A349" s="35" t="s">
        <v>1417</v>
      </c>
      <c r="B349" s="21">
        <v>43197</v>
      </c>
      <c r="C349" s="21">
        <v>43197</v>
      </c>
      <c r="D349" s="21">
        <v>7878</v>
      </c>
    </row>
    <row r="350" spans="1:4" s="1" customFormat="1" x14ac:dyDescent="0.2">
      <c r="A350" s="6" t="s">
        <v>33</v>
      </c>
      <c r="B350" s="17">
        <v>6025</v>
      </c>
      <c r="C350" s="3">
        <v>6025</v>
      </c>
      <c r="D350" s="3">
        <v>1079</v>
      </c>
    </row>
    <row r="351" spans="1:4" s="1" customFormat="1" x14ac:dyDescent="0.2">
      <c r="A351" s="6" t="s">
        <v>1418</v>
      </c>
      <c r="B351" s="17">
        <v>1362</v>
      </c>
      <c r="C351" s="3">
        <v>1362</v>
      </c>
      <c r="D351" s="3">
        <v>242</v>
      </c>
    </row>
    <row r="352" spans="1:4" s="1" customFormat="1" x14ac:dyDescent="0.2">
      <c r="A352" s="6" t="s">
        <v>1419</v>
      </c>
      <c r="B352" s="17">
        <v>2283</v>
      </c>
      <c r="C352" s="3">
        <v>2283</v>
      </c>
      <c r="D352" s="3">
        <v>437</v>
      </c>
    </row>
    <row r="353" spans="1:4" s="1" customFormat="1" x14ac:dyDescent="0.2">
      <c r="A353" s="6" t="s">
        <v>1420</v>
      </c>
      <c r="B353" s="17">
        <v>1562</v>
      </c>
      <c r="C353" s="3">
        <v>1562</v>
      </c>
      <c r="D353" s="3">
        <v>307</v>
      </c>
    </row>
    <row r="354" spans="1:4" s="1" customFormat="1" x14ac:dyDescent="0.2">
      <c r="A354" s="6" t="s">
        <v>1421</v>
      </c>
      <c r="B354" s="17">
        <v>2878</v>
      </c>
      <c r="C354" s="3">
        <v>2878</v>
      </c>
      <c r="D354" s="3">
        <v>620</v>
      </c>
    </row>
    <row r="355" spans="1:4" s="1" customFormat="1" x14ac:dyDescent="0.2">
      <c r="A355" s="6" t="s">
        <v>1422</v>
      </c>
      <c r="B355" s="17">
        <v>1995</v>
      </c>
      <c r="C355" s="3">
        <v>1995</v>
      </c>
      <c r="D355" s="3">
        <v>314</v>
      </c>
    </row>
    <row r="356" spans="1:4" x14ac:dyDescent="0.2">
      <c r="A356" s="6" t="s">
        <v>1423</v>
      </c>
      <c r="B356" s="17">
        <v>4085</v>
      </c>
      <c r="C356" s="3">
        <v>4085</v>
      </c>
      <c r="D356" s="3">
        <v>657</v>
      </c>
    </row>
    <row r="357" spans="1:4" x14ac:dyDescent="0.2">
      <c r="A357" s="6" t="s">
        <v>45</v>
      </c>
      <c r="B357" s="17">
        <v>4647</v>
      </c>
      <c r="C357" s="3">
        <v>4647</v>
      </c>
      <c r="D357" s="3">
        <v>846</v>
      </c>
    </row>
    <row r="358" spans="1:4" x14ac:dyDescent="0.2">
      <c r="A358" s="6" t="s">
        <v>1424</v>
      </c>
      <c r="B358" s="17">
        <v>5416</v>
      </c>
      <c r="C358" s="3">
        <v>5416</v>
      </c>
      <c r="D358" s="3">
        <v>1035</v>
      </c>
    </row>
    <row r="359" spans="1:4" x14ac:dyDescent="0.2">
      <c r="A359" s="6" t="s">
        <v>1425</v>
      </c>
      <c r="B359" s="17">
        <v>11243</v>
      </c>
      <c r="C359" s="3">
        <v>11243</v>
      </c>
      <c r="D359" s="3">
        <v>1981</v>
      </c>
    </row>
    <row r="360" spans="1:4" x14ac:dyDescent="0.2">
      <c r="A360" s="6" t="s">
        <v>3</v>
      </c>
      <c r="B360" s="17">
        <v>1701</v>
      </c>
      <c r="C360" s="3">
        <v>1701</v>
      </c>
      <c r="D360" s="3">
        <v>360</v>
      </c>
    </row>
    <row r="361" spans="1:4" x14ac:dyDescent="0.2">
      <c r="A361" s="6"/>
      <c r="B361" s="17"/>
    </row>
    <row r="362" spans="1:4" ht="15" x14ac:dyDescent="0.25">
      <c r="A362" s="36" t="s">
        <v>1426</v>
      </c>
      <c r="B362" s="22">
        <v>36143</v>
      </c>
      <c r="C362" s="22">
        <v>36135</v>
      </c>
      <c r="D362" s="22">
        <v>6008</v>
      </c>
    </row>
    <row r="363" spans="1:4" x14ac:dyDescent="0.2">
      <c r="A363" s="6" t="s">
        <v>1427</v>
      </c>
      <c r="B363" s="17">
        <v>6577</v>
      </c>
      <c r="C363" s="3">
        <v>6577</v>
      </c>
      <c r="D363" s="3">
        <v>1194</v>
      </c>
    </row>
    <row r="364" spans="1:4" x14ac:dyDescent="0.2">
      <c r="A364" s="6" t="s">
        <v>110</v>
      </c>
      <c r="B364" s="17">
        <v>1588</v>
      </c>
      <c r="C364" s="3">
        <v>1588</v>
      </c>
      <c r="D364" s="3">
        <v>271</v>
      </c>
    </row>
    <row r="365" spans="1:4" x14ac:dyDescent="0.2">
      <c r="A365" s="6" t="s">
        <v>1428</v>
      </c>
      <c r="B365" s="17">
        <v>1567</v>
      </c>
      <c r="C365" s="3">
        <v>1559</v>
      </c>
      <c r="D365" s="3">
        <v>256</v>
      </c>
    </row>
    <row r="366" spans="1:4" x14ac:dyDescent="0.2">
      <c r="A366" s="6" t="s">
        <v>43</v>
      </c>
      <c r="B366" s="17">
        <v>2664</v>
      </c>
      <c r="C366" s="3">
        <v>2664</v>
      </c>
      <c r="D366" s="3">
        <v>409</v>
      </c>
    </row>
    <row r="367" spans="1:4" x14ac:dyDescent="0.2">
      <c r="A367" s="6" t="s">
        <v>35</v>
      </c>
      <c r="B367" s="17">
        <v>1962</v>
      </c>
      <c r="C367" s="3">
        <v>1962</v>
      </c>
      <c r="D367" s="3">
        <v>351</v>
      </c>
    </row>
    <row r="368" spans="1:4" x14ac:dyDescent="0.2">
      <c r="A368" s="6" t="s">
        <v>1429</v>
      </c>
      <c r="B368" s="17">
        <v>3155</v>
      </c>
      <c r="C368" s="3">
        <v>3155</v>
      </c>
      <c r="D368" s="3">
        <v>481</v>
      </c>
    </row>
    <row r="369" spans="1:4" x14ac:dyDescent="0.2">
      <c r="A369" s="6" t="s">
        <v>248</v>
      </c>
      <c r="B369" s="17">
        <v>2089</v>
      </c>
      <c r="C369" s="3">
        <v>2089</v>
      </c>
      <c r="D369" s="3">
        <v>370</v>
      </c>
    </row>
    <row r="370" spans="1:4" x14ac:dyDescent="0.2">
      <c r="A370" s="6" t="s">
        <v>1430</v>
      </c>
      <c r="B370" s="17">
        <v>3252</v>
      </c>
      <c r="C370" s="3">
        <v>3252</v>
      </c>
      <c r="D370" s="3">
        <v>483</v>
      </c>
    </row>
    <row r="371" spans="1:4" x14ac:dyDescent="0.2">
      <c r="A371" s="6" t="s">
        <v>1431</v>
      </c>
      <c r="B371" s="17">
        <v>2288</v>
      </c>
      <c r="C371" s="3">
        <v>2288</v>
      </c>
      <c r="D371" s="3">
        <v>433</v>
      </c>
    </row>
    <row r="372" spans="1:4" x14ac:dyDescent="0.2">
      <c r="A372" s="6" t="s">
        <v>1432</v>
      </c>
      <c r="B372" s="17">
        <v>3284</v>
      </c>
      <c r="C372" s="3">
        <v>3284</v>
      </c>
      <c r="D372" s="3">
        <v>547</v>
      </c>
    </row>
    <row r="373" spans="1:4" x14ac:dyDescent="0.2">
      <c r="A373" s="6" t="s">
        <v>1188</v>
      </c>
      <c r="B373" s="17">
        <v>2090</v>
      </c>
      <c r="C373" s="3">
        <v>2090</v>
      </c>
      <c r="D373" s="3">
        <v>350</v>
      </c>
    </row>
    <row r="374" spans="1:4" x14ac:dyDescent="0.2">
      <c r="A374" s="37" t="s">
        <v>1433</v>
      </c>
      <c r="B374" s="17">
        <v>2069</v>
      </c>
      <c r="C374" s="3">
        <v>2069</v>
      </c>
      <c r="D374" s="3">
        <v>324</v>
      </c>
    </row>
    <row r="375" spans="1:4" x14ac:dyDescent="0.2">
      <c r="A375" s="37" t="s">
        <v>627</v>
      </c>
      <c r="B375" s="17">
        <v>2185</v>
      </c>
      <c r="C375" s="3">
        <v>2185</v>
      </c>
      <c r="D375" s="3">
        <v>345</v>
      </c>
    </row>
    <row r="376" spans="1:4" x14ac:dyDescent="0.2">
      <c r="A376" s="37" t="s">
        <v>78</v>
      </c>
      <c r="B376" s="17">
        <v>1373</v>
      </c>
      <c r="C376" s="3">
        <v>1373</v>
      </c>
      <c r="D376" s="3">
        <v>194</v>
      </c>
    </row>
    <row r="377" spans="1:4" x14ac:dyDescent="0.2">
      <c r="A377" s="37"/>
      <c r="B377" s="17"/>
    </row>
    <row r="378" spans="1:4" ht="15" x14ac:dyDescent="0.25">
      <c r="A378" s="35" t="s">
        <v>1434</v>
      </c>
      <c r="B378" s="21">
        <v>31263</v>
      </c>
      <c r="C378" s="21">
        <v>31263</v>
      </c>
      <c r="D378" s="21">
        <v>4906</v>
      </c>
    </row>
    <row r="379" spans="1:4" x14ac:dyDescent="0.2">
      <c r="A379" s="6" t="s">
        <v>458</v>
      </c>
      <c r="B379" s="17">
        <v>4522</v>
      </c>
      <c r="C379" s="3">
        <v>4522</v>
      </c>
      <c r="D379" s="3">
        <v>683</v>
      </c>
    </row>
    <row r="380" spans="1:4" x14ac:dyDescent="0.2">
      <c r="A380" s="6" t="s">
        <v>111</v>
      </c>
      <c r="B380" s="17">
        <v>1714</v>
      </c>
      <c r="C380" s="3">
        <v>1714</v>
      </c>
      <c r="D380" s="3">
        <v>305</v>
      </c>
    </row>
    <row r="381" spans="1:4" x14ac:dyDescent="0.2">
      <c r="A381" s="6" t="s">
        <v>1435</v>
      </c>
      <c r="B381" s="17">
        <v>1386</v>
      </c>
      <c r="C381" s="3">
        <v>1386</v>
      </c>
      <c r="D381" s="3">
        <v>226</v>
      </c>
    </row>
    <row r="382" spans="1:4" x14ac:dyDescent="0.2">
      <c r="A382" s="6" t="s">
        <v>1436</v>
      </c>
      <c r="B382" s="17">
        <v>1352</v>
      </c>
      <c r="C382" s="3">
        <v>1352</v>
      </c>
      <c r="D382" s="3">
        <v>213</v>
      </c>
    </row>
    <row r="383" spans="1:4" x14ac:dyDescent="0.2">
      <c r="A383" s="6" t="s">
        <v>1437</v>
      </c>
      <c r="B383" s="17">
        <v>1151</v>
      </c>
      <c r="C383" s="3">
        <v>1151</v>
      </c>
      <c r="D383" s="3">
        <v>183</v>
      </c>
    </row>
    <row r="384" spans="1:4" x14ac:dyDescent="0.2">
      <c r="A384" s="6" t="s">
        <v>1438</v>
      </c>
      <c r="B384" s="17">
        <v>1925</v>
      </c>
      <c r="C384" s="3">
        <v>1925</v>
      </c>
      <c r="D384" s="3">
        <v>288</v>
      </c>
    </row>
    <row r="385" spans="1:4" x14ac:dyDescent="0.2">
      <c r="A385" s="6" t="s">
        <v>1439</v>
      </c>
      <c r="B385" s="17">
        <v>2075</v>
      </c>
      <c r="C385" s="3">
        <v>2075</v>
      </c>
      <c r="D385" s="3">
        <v>298</v>
      </c>
    </row>
    <row r="386" spans="1:4" x14ac:dyDescent="0.2">
      <c r="A386" s="6" t="s">
        <v>1440</v>
      </c>
      <c r="B386" s="17">
        <v>1688</v>
      </c>
      <c r="C386" s="3">
        <v>1688</v>
      </c>
      <c r="D386" s="3">
        <v>241</v>
      </c>
    </row>
    <row r="387" spans="1:4" x14ac:dyDescent="0.2">
      <c r="A387" s="6" t="s">
        <v>1441</v>
      </c>
      <c r="B387" s="17">
        <v>1466</v>
      </c>
      <c r="C387" s="3">
        <v>1466</v>
      </c>
      <c r="D387" s="3">
        <v>245</v>
      </c>
    </row>
    <row r="388" spans="1:4" x14ac:dyDescent="0.2">
      <c r="A388" s="6" t="s">
        <v>1442</v>
      </c>
      <c r="B388" s="17">
        <v>2290</v>
      </c>
      <c r="C388" s="3">
        <v>2290</v>
      </c>
      <c r="D388" s="3">
        <v>369</v>
      </c>
    </row>
    <row r="389" spans="1:4" x14ac:dyDescent="0.2">
      <c r="A389" s="6" t="s">
        <v>1443</v>
      </c>
      <c r="B389" s="17">
        <v>1960</v>
      </c>
      <c r="C389" s="3">
        <v>1960</v>
      </c>
      <c r="D389" s="3">
        <v>289</v>
      </c>
    </row>
    <row r="390" spans="1:4" x14ac:dyDescent="0.2">
      <c r="A390" s="6" t="s">
        <v>1444</v>
      </c>
      <c r="B390" s="17">
        <v>1086</v>
      </c>
      <c r="C390" s="3">
        <v>1086</v>
      </c>
      <c r="D390" s="3">
        <v>184</v>
      </c>
    </row>
    <row r="391" spans="1:4" x14ac:dyDescent="0.2">
      <c r="A391" s="6" t="s">
        <v>1445</v>
      </c>
      <c r="B391" s="17">
        <v>2548</v>
      </c>
      <c r="C391" s="3">
        <v>2548</v>
      </c>
      <c r="D391" s="3">
        <v>421</v>
      </c>
    </row>
    <row r="392" spans="1:4" x14ac:dyDescent="0.2">
      <c r="A392" s="6" t="s">
        <v>1446</v>
      </c>
      <c r="B392" s="17">
        <v>1863</v>
      </c>
      <c r="C392" s="3">
        <v>1863</v>
      </c>
      <c r="D392" s="3">
        <v>308</v>
      </c>
    </row>
    <row r="393" spans="1:4" x14ac:dyDescent="0.2">
      <c r="A393" s="37" t="s">
        <v>1447</v>
      </c>
      <c r="B393" s="17">
        <v>916</v>
      </c>
      <c r="C393" s="3">
        <v>916</v>
      </c>
      <c r="D393" s="3">
        <v>143</v>
      </c>
    </row>
    <row r="394" spans="1:4" x14ac:dyDescent="0.2">
      <c r="A394" s="37" t="s">
        <v>1448</v>
      </c>
      <c r="B394" s="17">
        <v>956</v>
      </c>
      <c r="C394" s="3">
        <v>956</v>
      </c>
      <c r="D394" s="3">
        <v>145</v>
      </c>
    </row>
    <row r="395" spans="1:4" x14ac:dyDescent="0.2">
      <c r="A395" s="37" t="s">
        <v>1449</v>
      </c>
      <c r="B395" s="17">
        <v>753</v>
      </c>
      <c r="C395" s="3">
        <v>753</v>
      </c>
      <c r="D395" s="3">
        <v>106</v>
      </c>
    </row>
    <row r="396" spans="1:4" x14ac:dyDescent="0.2">
      <c r="A396" s="37" t="s">
        <v>1450</v>
      </c>
      <c r="B396" s="17">
        <v>927</v>
      </c>
      <c r="C396" s="3">
        <v>927</v>
      </c>
      <c r="D396" s="3">
        <v>156</v>
      </c>
    </row>
    <row r="397" spans="1:4" x14ac:dyDescent="0.2">
      <c r="A397" s="37" t="s">
        <v>1451</v>
      </c>
      <c r="B397" s="17">
        <v>685</v>
      </c>
      <c r="C397" s="3">
        <v>685</v>
      </c>
      <c r="D397" s="3">
        <v>103</v>
      </c>
    </row>
    <row r="398" spans="1:4" x14ac:dyDescent="0.2">
      <c r="A398" s="37"/>
      <c r="B398" s="17"/>
    </row>
    <row r="399" spans="1:4" ht="15" x14ac:dyDescent="0.25">
      <c r="A399" s="35" t="s">
        <v>1452</v>
      </c>
      <c r="B399" s="21">
        <v>27807</v>
      </c>
      <c r="C399" s="21">
        <v>27807</v>
      </c>
      <c r="D399" s="21">
        <v>4401</v>
      </c>
    </row>
    <row r="400" spans="1:4" x14ac:dyDescent="0.2">
      <c r="A400" s="6" t="s">
        <v>1453</v>
      </c>
      <c r="B400" s="17">
        <v>1283</v>
      </c>
      <c r="C400" s="3">
        <v>1283</v>
      </c>
      <c r="D400" s="3">
        <v>196</v>
      </c>
    </row>
    <row r="401" spans="1:4" x14ac:dyDescent="0.2">
      <c r="A401" s="6" t="s">
        <v>1454</v>
      </c>
      <c r="B401" s="17">
        <v>1494</v>
      </c>
      <c r="C401" s="3">
        <v>1494</v>
      </c>
      <c r="D401" s="3">
        <v>217</v>
      </c>
    </row>
    <row r="402" spans="1:4" x14ac:dyDescent="0.2">
      <c r="A402" s="6" t="s">
        <v>1455</v>
      </c>
      <c r="B402" s="17">
        <v>1245</v>
      </c>
      <c r="C402" s="3">
        <v>1245</v>
      </c>
      <c r="D402" s="3">
        <v>197</v>
      </c>
    </row>
    <row r="403" spans="1:4" x14ac:dyDescent="0.2">
      <c r="A403" s="6" t="s">
        <v>1456</v>
      </c>
      <c r="B403" s="17">
        <v>934</v>
      </c>
      <c r="C403" s="3">
        <v>934</v>
      </c>
      <c r="D403" s="3">
        <v>149</v>
      </c>
    </row>
    <row r="404" spans="1:4" x14ac:dyDescent="0.2">
      <c r="A404" s="6" t="s">
        <v>1457</v>
      </c>
      <c r="B404" s="17">
        <v>857</v>
      </c>
      <c r="C404" s="3">
        <v>857</v>
      </c>
      <c r="D404" s="3">
        <v>135</v>
      </c>
    </row>
    <row r="405" spans="1:4" x14ac:dyDescent="0.2">
      <c r="A405" s="6" t="s">
        <v>1458</v>
      </c>
      <c r="B405" s="17">
        <v>2367</v>
      </c>
      <c r="C405" s="3">
        <v>2367</v>
      </c>
      <c r="D405" s="3">
        <v>364</v>
      </c>
    </row>
    <row r="406" spans="1:4" x14ac:dyDescent="0.2">
      <c r="A406" s="6" t="s">
        <v>1459</v>
      </c>
      <c r="B406" s="17">
        <v>890</v>
      </c>
      <c r="C406" s="3">
        <v>890</v>
      </c>
      <c r="D406" s="3">
        <v>143</v>
      </c>
    </row>
    <row r="407" spans="1:4" x14ac:dyDescent="0.2">
      <c r="A407" s="6" t="s">
        <v>1460</v>
      </c>
      <c r="B407" s="17">
        <v>4039</v>
      </c>
      <c r="C407" s="3">
        <v>4039</v>
      </c>
      <c r="D407" s="3">
        <v>617</v>
      </c>
    </row>
    <row r="408" spans="1:4" x14ac:dyDescent="0.2">
      <c r="A408" s="6" t="s">
        <v>1461</v>
      </c>
      <c r="B408" s="17">
        <v>7564</v>
      </c>
      <c r="C408" s="3">
        <v>7564</v>
      </c>
      <c r="D408" s="3">
        <v>1154</v>
      </c>
    </row>
    <row r="409" spans="1:4" x14ac:dyDescent="0.2">
      <c r="A409" s="6" t="s">
        <v>1462</v>
      </c>
      <c r="B409" s="17">
        <v>888</v>
      </c>
      <c r="C409" s="3">
        <v>888</v>
      </c>
      <c r="D409" s="3">
        <v>142</v>
      </c>
    </row>
    <row r="410" spans="1:4" x14ac:dyDescent="0.2">
      <c r="A410" s="6" t="s">
        <v>1463</v>
      </c>
      <c r="B410" s="17">
        <v>1359</v>
      </c>
      <c r="C410" s="3">
        <v>1359</v>
      </c>
      <c r="D410" s="3">
        <v>280</v>
      </c>
    </row>
    <row r="411" spans="1:4" x14ac:dyDescent="0.2">
      <c r="A411" s="6" t="s">
        <v>1464</v>
      </c>
      <c r="B411" s="17">
        <v>1324</v>
      </c>
      <c r="C411" s="3">
        <v>1324</v>
      </c>
      <c r="D411" s="3">
        <v>214</v>
      </c>
    </row>
    <row r="412" spans="1:4" x14ac:dyDescent="0.2">
      <c r="A412" s="6" t="s">
        <v>859</v>
      </c>
      <c r="B412" s="17">
        <v>1062</v>
      </c>
      <c r="C412" s="3">
        <v>1062</v>
      </c>
      <c r="D412" s="3">
        <v>174</v>
      </c>
    </row>
    <row r="413" spans="1:4" x14ac:dyDescent="0.2">
      <c r="A413" s="6" t="s">
        <v>1465</v>
      </c>
      <c r="B413" s="17">
        <v>2501</v>
      </c>
      <c r="C413" s="3">
        <v>2501</v>
      </c>
      <c r="D413" s="3">
        <v>419</v>
      </c>
    </row>
    <row r="414" spans="1:4" x14ac:dyDescent="0.2">
      <c r="A414" s="6"/>
      <c r="B414" s="17"/>
    </row>
    <row r="415" spans="1:4" ht="15" x14ac:dyDescent="0.25">
      <c r="A415" s="35" t="s">
        <v>1466</v>
      </c>
      <c r="B415" s="21">
        <v>17463</v>
      </c>
      <c r="C415" s="21">
        <v>17463</v>
      </c>
      <c r="D415" s="21">
        <v>2896</v>
      </c>
    </row>
    <row r="416" spans="1:4" x14ac:dyDescent="0.2">
      <c r="A416" s="6" t="s">
        <v>1467</v>
      </c>
      <c r="B416" s="17">
        <v>1832</v>
      </c>
      <c r="C416" s="3">
        <v>1832</v>
      </c>
      <c r="D416" s="3">
        <v>283</v>
      </c>
    </row>
    <row r="417" spans="1:4" x14ac:dyDescent="0.2">
      <c r="A417" s="6" t="s">
        <v>1299</v>
      </c>
      <c r="B417" s="17">
        <v>1656</v>
      </c>
      <c r="C417" s="3">
        <v>1656</v>
      </c>
      <c r="D417" s="3">
        <v>267</v>
      </c>
    </row>
    <row r="418" spans="1:4" x14ac:dyDescent="0.2">
      <c r="A418" s="6" t="s">
        <v>1468</v>
      </c>
      <c r="B418" s="17">
        <v>1523</v>
      </c>
      <c r="C418" s="3">
        <v>1523</v>
      </c>
      <c r="D418" s="3">
        <v>300</v>
      </c>
    </row>
    <row r="419" spans="1:4" x14ac:dyDescent="0.2">
      <c r="A419" s="6" t="s">
        <v>1469</v>
      </c>
      <c r="B419" s="17">
        <v>2059</v>
      </c>
      <c r="C419" s="3">
        <v>2059</v>
      </c>
      <c r="D419" s="3">
        <v>359</v>
      </c>
    </row>
    <row r="420" spans="1:4" x14ac:dyDescent="0.2">
      <c r="A420" s="6" t="s">
        <v>1470</v>
      </c>
      <c r="B420" s="17">
        <v>2082</v>
      </c>
      <c r="C420" s="3">
        <v>2082</v>
      </c>
      <c r="D420" s="3">
        <v>385</v>
      </c>
    </row>
    <row r="421" spans="1:4" x14ac:dyDescent="0.2">
      <c r="A421" s="6" t="s">
        <v>1471</v>
      </c>
      <c r="B421" s="17">
        <v>1262</v>
      </c>
      <c r="C421" s="3">
        <v>1262</v>
      </c>
      <c r="D421" s="3">
        <v>205</v>
      </c>
    </row>
    <row r="422" spans="1:4" x14ac:dyDescent="0.2">
      <c r="A422" s="6" t="s">
        <v>1472</v>
      </c>
      <c r="B422" s="17">
        <v>1261</v>
      </c>
      <c r="C422" s="3">
        <v>1261</v>
      </c>
      <c r="D422" s="3">
        <v>202</v>
      </c>
    </row>
    <row r="423" spans="1:4" x14ac:dyDescent="0.2">
      <c r="A423" s="6" t="s">
        <v>1473</v>
      </c>
      <c r="B423" s="17">
        <v>1977</v>
      </c>
      <c r="C423" s="3">
        <v>1977</v>
      </c>
      <c r="D423" s="3">
        <v>318</v>
      </c>
    </row>
    <row r="424" spans="1:4" x14ac:dyDescent="0.2">
      <c r="A424" s="6" t="s">
        <v>1199</v>
      </c>
      <c r="B424" s="17">
        <v>3811</v>
      </c>
      <c r="C424" s="3">
        <v>3811</v>
      </c>
      <c r="D424" s="3">
        <v>577</v>
      </c>
    </row>
    <row r="425" spans="1:4" x14ac:dyDescent="0.2">
      <c r="A425" s="6"/>
      <c r="B425" s="17"/>
    </row>
    <row r="426" spans="1:4" ht="15" x14ac:dyDescent="0.25">
      <c r="A426" s="36" t="s">
        <v>1474</v>
      </c>
      <c r="B426" s="21">
        <v>37314</v>
      </c>
      <c r="C426" s="21">
        <v>37314</v>
      </c>
      <c r="D426" s="21">
        <v>6019</v>
      </c>
    </row>
    <row r="427" spans="1:4" x14ac:dyDescent="0.2">
      <c r="A427" s="6" t="s">
        <v>1475</v>
      </c>
      <c r="B427" s="17">
        <v>2364</v>
      </c>
      <c r="C427" s="3">
        <v>2364</v>
      </c>
      <c r="D427" s="3">
        <v>358</v>
      </c>
    </row>
    <row r="428" spans="1:4" x14ac:dyDescent="0.2">
      <c r="A428" s="6" t="s">
        <v>1476</v>
      </c>
      <c r="B428" s="17">
        <v>2743</v>
      </c>
      <c r="C428" s="3">
        <v>2743</v>
      </c>
      <c r="D428" s="3">
        <v>476</v>
      </c>
    </row>
    <row r="429" spans="1:4" x14ac:dyDescent="0.2">
      <c r="A429" s="6" t="s">
        <v>111</v>
      </c>
      <c r="B429" s="17">
        <v>3084</v>
      </c>
      <c r="C429" s="3">
        <v>3084</v>
      </c>
      <c r="D429" s="3">
        <v>527</v>
      </c>
    </row>
    <row r="430" spans="1:4" x14ac:dyDescent="0.2">
      <c r="A430" s="6" t="s">
        <v>1477</v>
      </c>
      <c r="B430" s="17">
        <v>6059</v>
      </c>
      <c r="C430" s="3">
        <v>6059</v>
      </c>
      <c r="D430" s="3">
        <v>781</v>
      </c>
    </row>
    <row r="431" spans="1:4" x14ac:dyDescent="0.2">
      <c r="A431" s="6" t="s">
        <v>1478</v>
      </c>
      <c r="B431" s="17">
        <v>2143</v>
      </c>
      <c r="C431" s="3">
        <v>2143</v>
      </c>
      <c r="D431" s="3">
        <v>354</v>
      </c>
    </row>
    <row r="432" spans="1:4" x14ac:dyDescent="0.2">
      <c r="A432" s="6" t="s">
        <v>1479</v>
      </c>
      <c r="B432" s="17">
        <v>3024</v>
      </c>
      <c r="C432" s="3">
        <v>3024</v>
      </c>
      <c r="D432" s="3">
        <v>481</v>
      </c>
    </row>
    <row r="433" spans="1:4" x14ac:dyDescent="0.2">
      <c r="A433" s="6" t="s">
        <v>1480</v>
      </c>
      <c r="B433" s="17">
        <v>2624</v>
      </c>
      <c r="C433" s="3">
        <v>2624</v>
      </c>
      <c r="D433" s="3">
        <v>427</v>
      </c>
    </row>
    <row r="434" spans="1:4" x14ac:dyDescent="0.2">
      <c r="A434" s="6" t="s">
        <v>1481</v>
      </c>
      <c r="B434" s="17">
        <v>4578</v>
      </c>
      <c r="C434" s="3">
        <v>4578</v>
      </c>
      <c r="D434" s="3">
        <v>801</v>
      </c>
    </row>
    <row r="435" spans="1:4" x14ac:dyDescent="0.2">
      <c r="A435" s="6" t="s">
        <v>1482</v>
      </c>
      <c r="B435" s="17">
        <v>1966</v>
      </c>
      <c r="C435" s="3">
        <v>1966</v>
      </c>
      <c r="D435" s="3">
        <v>345</v>
      </c>
    </row>
    <row r="436" spans="1:4" x14ac:dyDescent="0.2">
      <c r="A436" s="6" t="s">
        <v>1199</v>
      </c>
      <c r="B436" s="17">
        <v>3276</v>
      </c>
      <c r="C436" s="3">
        <v>3276</v>
      </c>
      <c r="D436" s="3">
        <v>532</v>
      </c>
    </row>
    <row r="437" spans="1:4" x14ac:dyDescent="0.2">
      <c r="A437" s="6" t="s">
        <v>1483</v>
      </c>
      <c r="B437" s="17">
        <v>5453</v>
      </c>
      <c r="C437" s="3">
        <v>5453</v>
      </c>
      <c r="D437" s="3">
        <v>937</v>
      </c>
    </row>
    <row r="438" spans="1:4" x14ac:dyDescent="0.2">
      <c r="A438" s="6"/>
      <c r="B438" s="17"/>
    </row>
    <row r="439" spans="1:4" ht="15" x14ac:dyDescent="0.25">
      <c r="A439" s="36" t="s">
        <v>1484</v>
      </c>
      <c r="B439" s="21">
        <v>18727</v>
      </c>
      <c r="C439" s="21">
        <v>18727</v>
      </c>
      <c r="D439" s="21">
        <v>3093</v>
      </c>
    </row>
    <row r="440" spans="1:4" x14ac:dyDescent="0.2">
      <c r="A440" s="6" t="s">
        <v>1485</v>
      </c>
      <c r="B440" s="17">
        <v>2100</v>
      </c>
      <c r="C440" s="3">
        <v>2100</v>
      </c>
      <c r="D440" s="3">
        <v>384</v>
      </c>
    </row>
    <row r="441" spans="1:4" x14ac:dyDescent="0.2">
      <c r="A441" s="6" t="s">
        <v>1213</v>
      </c>
      <c r="B441" s="17">
        <v>2910</v>
      </c>
      <c r="C441" s="3">
        <v>2910</v>
      </c>
      <c r="D441" s="3">
        <v>494</v>
      </c>
    </row>
    <row r="442" spans="1:4" x14ac:dyDescent="0.2">
      <c r="A442" s="6" t="s">
        <v>1486</v>
      </c>
      <c r="B442" s="17">
        <v>5078</v>
      </c>
      <c r="C442" s="3">
        <v>5078</v>
      </c>
      <c r="D442" s="3">
        <v>783</v>
      </c>
    </row>
    <row r="443" spans="1:4" x14ac:dyDescent="0.2">
      <c r="A443" s="6" t="s">
        <v>1487</v>
      </c>
      <c r="B443" s="17">
        <v>1842</v>
      </c>
      <c r="C443" s="3">
        <v>1842</v>
      </c>
      <c r="D443" s="3">
        <v>281</v>
      </c>
    </row>
    <row r="444" spans="1:4" x14ac:dyDescent="0.2">
      <c r="A444" s="37" t="s">
        <v>15</v>
      </c>
      <c r="B444" s="17">
        <v>2214</v>
      </c>
      <c r="C444" s="3">
        <v>2214</v>
      </c>
      <c r="D444" s="3">
        <v>358</v>
      </c>
    </row>
    <row r="445" spans="1:4" x14ac:dyDescent="0.2">
      <c r="A445" s="37" t="s">
        <v>1168</v>
      </c>
      <c r="B445" s="17">
        <v>1436</v>
      </c>
      <c r="C445" s="3">
        <v>1436</v>
      </c>
      <c r="D445" s="3">
        <v>278</v>
      </c>
    </row>
    <row r="446" spans="1:4" x14ac:dyDescent="0.2">
      <c r="A446" s="37" t="s">
        <v>1126</v>
      </c>
      <c r="B446" s="17">
        <v>1395</v>
      </c>
      <c r="C446" s="3">
        <v>1395</v>
      </c>
      <c r="D446" s="3">
        <v>227</v>
      </c>
    </row>
    <row r="447" spans="1:4" x14ac:dyDescent="0.2">
      <c r="A447" s="37" t="s">
        <v>1098</v>
      </c>
      <c r="B447" s="17">
        <v>1752</v>
      </c>
      <c r="C447" s="3">
        <v>1752</v>
      </c>
      <c r="D447" s="3">
        <v>288</v>
      </c>
    </row>
    <row r="448" spans="1:4" x14ac:dyDescent="0.2">
      <c r="A448" s="6"/>
      <c r="B448" s="17"/>
    </row>
    <row r="449" spans="1:4" ht="15" x14ac:dyDescent="0.25">
      <c r="A449" s="36" t="s">
        <v>1488</v>
      </c>
      <c r="B449" s="22">
        <v>25331</v>
      </c>
      <c r="C449" s="22">
        <v>25331</v>
      </c>
      <c r="D449" s="22">
        <v>4445</v>
      </c>
    </row>
    <row r="450" spans="1:4" x14ac:dyDescent="0.2">
      <c r="A450" s="6" t="s">
        <v>356</v>
      </c>
      <c r="B450" s="17">
        <v>2295</v>
      </c>
      <c r="C450" s="3">
        <v>2295</v>
      </c>
      <c r="D450" s="3">
        <v>380</v>
      </c>
    </row>
    <row r="451" spans="1:4" x14ac:dyDescent="0.2">
      <c r="A451" s="6" t="s">
        <v>1489</v>
      </c>
      <c r="B451" s="17">
        <v>2196</v>
      </c>
      <c r="C451" s="3">
        <v>2196</v>
      </c>
      <c r="D451" s="3">
        <v>421</v>
      </c>
    </row>
    <row r="452" spans="1:4" x14ac:dyDescent="0.2">
      <c r="A452" s="6" t="s">
        <v>1490</v>
      </c>
      <c r="B452" s="17">
        <v>1284</v>
      </c>
      <c r="C452" s="3">
        <v>1284</v>
      </c>
      <c r="D452" s="3">
        <v>222</v>
      </c>
    </row>
    <row r="453" spans="1:4" x14ac:dyDescent="0.2">
      <c r="A453" s="6" t="s">
        <v>1491</v>
      </c>
      <c r="B453" s="17">
        <v>1052</v>
      </c>
      <c r="C453" s="3">
        <v>1052</v>
      </c>
      <c r="D453" s="3">
        <v>197</v>
      </c>
    </row>
    <row r="454" spans="1:4" x14ac:dyDescent="0.2">
      <c r="A454" s="6" t="s">
        <v>1492</v>
      </c>
      <c r="B454" s="17">
        <v>1039</v>
      </c>
      <c r="C454" s="3">
        <v>1039</v>
      </c>
      <c r="D454" s="3">
        <v>185</v>
      </c>
    </row>
    <row r="455" spans="1:4" x14ac:dyDescent="0.2">
      <c r="A455" s="6" t="s">
        <v>1493</v>
      </c>
      <c r="B455" s="17">
        <v>4051</v>
      </c>
      <c r="C455" s="3">
        <v>4051</v>
      </c>
      <c r="D455" s="3">
        <v>741</v>
      </c>
    </row>
    <row r="456" spans="1:4" x14ac:dyDescent="0.2">
      <c r="A456" s="6" t="s">
        <v>1494</v>
      </c>
      <c r="B456" s="17">
        <v>1127</v>
      </c>
      <c r="C456" s="3">
        <v>1127</v>
      </c>
      <c r="D456" s="3">
        <v>198</v>
      </c>
    </row>
    <row r="457" spans="1:4" x14ac:dyDescent="0.2">
      <c r="A457" s="6" t="s">
        <v>1495</v>
      </c>
      <c r="B457" s="17">
        <v>2056</v>
      </c>
      <c r="C457" s="3">
        <v>2056</v>
      </c>
      <c r="D457" s="3">
        <v>327</v>
      </c>
    </row>
    <row r="458" spans="1:4" x14ac:dyDescent="0.2">
      <c r="A458" s="6" t="s">
        <v>1496</v>
      </c>
      <c r="B458" s="17">
        <v>2220</v>
      </c>
      <c r="C458" s="3">
        <v>2220</v>
      </c>
      <c r="D458" s="3">
        <v>385</v>
      </c>
    </row>
    <row r="459" spans="1:4" x14ac:dyDescent="0.2">
      <c r="A459" s="6" t="s">
        <v>82</v>
      </c>
      <c r="B459" s="17">
        <v>1295</v>
      </c>
      <c r="C459" s="3">
        <v>1295</v>
      </c>
      <c r="D459" s="3">
        <v>248</v>
      </c>
    </row>
    <row r="460" spans="1:4" x14ac:dyDescent="0.2">
      <c r="A460" s="6" t="s">
        <v>1497</v>
      </c>
      <c r="B460" s="17">
        <v>4563</v>
      </c>
      <c r="C460" s="3">
        <v>4563</v>
      </c>
      <c r="D460" s="3">
        <v>755</v>
      </c>
    </row>
    <row r="461" spans="1:4" x14ac:dyDescent="0.2">
      <c r="A461" s="6" t="s">
        <v>1498</v>
      </c>
      <c r="B461" s="17">
        <v>1099</v>
      </c>
      <c r="C461" s="3">
        <v>1099</v>
      </c>
      <c r="D461" s="3">
        <v>189</v>
      </c>
    </row>
    <row r="462" spans="1:4" x14ac:dyDescent="0.2">
      <c r="A462" s="6" t="s">
        <v>859</v>
      </c>
      <c r="B462" s="17">
        <v>1054</v>
      </c>
      <c r="C462" s="3">
        <v>1054</v>
      </c>
      <c r="D462" s="3">
        <v>197</v>
      </c>
    </row>
    <row r="463" spans="1:4" x14ac:dyDescent="0.2">
      <c r="A463" s="6"/>
      <c r="B463" s="23"/>
    </row>
    <row r="464" spans="1:4" ht="15" x14ac:dyDescent="0.25">
      <c r="A464" s="36" t="s">
        <v>1499</v>
      </c>
      <c r="B464" s="21">
        <v>24933</v>
      </c>
      <c r="C464" s="21">
        <v>24933</v>
      </c>
      <c r="D464" s="21">
        <v>3868</v>
      </c>
    </row>
    <row r="465" spans="1:4" x14ac:dyDescent="0.2">
      <c r="A465" s="6" t="s">
        <v>1500</v>
      </c>
      <c r="B465" s="17">
        <v>1112</v>
      </c>
      <c r="C465" s="3">
        <v>1112</v>
      </c>
      <c r="D465" s="3">
        <v>161</v>
      </c>
    </row>
    <row r="466" spans="1:4" x14ac:dyDescent="0.2">
      <c r="A466" s="6" t="s">
        <v>1501</v>
      </c>
      <c r="B466" s="17">
        <v>3574</v>
      </c>
      <c r="C466" s="3">
        <v>3574</v>
      </c>
      <c r="D466" s="3">
        <v>534</v>
      </c>
    </row>
    <row r="467" spans="1:4" x14ac:dyDescent="0.2">
      <c r="A467" s="6" t="s">
        <v>1502</v>
      </c>
      <c r="B467" s="17">
        <v>1998</v>
      </c>
      <c r="C467" s="3">
        <v>1998</v>
      </c>
      <c r="D467" s="3">
        <v>314</v>
      </c>
    </row>
    <row r="468" spans="1:4" x14ac:dyDescent="0.2">
      <c r="A468" s="6" t="s">
        <v>1503</v>
      </c>
      <c r="B468" s="17">
        <v>1872</v>
      </c>
      <c r="C468" s="3">
        <v>1872</v>
      </c>
      <c r="D468" s="3">
        <v>330</v>
      </c>
    </row>
    <row r="469" spans="1:4" x14ac:dyDescent="0.2">
      <c r="A469" s="6" t="s">
        <v>1504</v>
      </c>
      <c r="B469" s="17">
        <v>1091</v>
      </c>
      <c r="C469" s="3">
        <v>1091</v>
      </c>
      <c r="D469" s="3">
        <v>168</v>
      </c>
    </row>
    <row r="470" spans="1:4" x14ac:dyDescent="0.2">
      <c r="A470" s="6" t="s">
        <v>1505</v>
      </c>
      <c r="B470" s="17">
        <v>2014</v>
      </c>
      <c r="C470" s="3">
        <v>2014</v>
      </c>
      <c r="D470" s="3">
        <v>315</v>
      </c>
    </row>
    <row r="471" spans="1:4" x14ac:dyDescent="0.2">
      <c r="A471" s="6" t="s">
        <v>1506</v>
      </c>
      <c r="B471" s="17">
        <v>2945</v>
      </c>
      <c r="C471" s="3">
        <v>2945</v>
      </c>
      <c r="D471" s="3">
        <v>458</v>
      </c>
    </row>
    <row r="472" spans="1:4" x14ac:dyDescent="0.2">
      <c r="A472" s="6" t="s">
        <v>1507</v>
      </c>
      <c r="B472" s="17">
        <v>1307</v>
      </c>
      <c r="C472" s="3">
        <v>1307</v>
      </c>
      <c r="D472" s="3">
        <v>200</v>
      </c>
    </row>
    <row r="473" spans="1:4" x14ac:dyDescent="0.2">
      <c r="A473" s="6" t="s">
        <v>1508</v>
      </c>
      <c r="B473" s="17">
        <v>2263</v>
      </c>
      <c r="C473" s="3">
        <v>2263</v>
      </c>
      <c r="D473" s="3">
        <v>340</v>
      </c>
    </row>
    <row r="474" spans="1:4" x14ac:dyDescent="0.2">
      <c r="A474" s="6" t="s">
        <v>1509</v>
      </c>
      <c r="B474" s="17">
        <v>1163</v>
      </c>
      <c r="C474" s="3">
        <v>1163</v>
      </c>
      <c r="D474" s="3">
        <v>165</v>
      </c>
    </row>
    <row r="475" spans="1:4" x14ac:dyDescent="0.2">
      <c r="A475" s="6" t="s">
        <v>1510</v>
      </c>
      <c r="B475" s="17">
        <v>5594</v>
      </c>
      <c r="C475" s="3">
        <v>5594</v>
      </c>
      <c r="D475" s="3">
        <v>883</v>
      </c>
    </row>
    <row r="476" spans="1:4" x14ac:dyDescent="0.2">
      <c r="A476" s="6"/>
      <c r="B476" s="17"/>
    </row>
    <row r="477" spans="1:4" ht="15" x14ac:dyDescent="0.25">
      <c r="A477" s="36" t="s">
        <v>1511</v>
      </c>
      <c r="B477" s="21">
        <v>31060</v>
      </c>
      <c r="C477" s="21">
        <v>31049</v>
      </c>
      <c r="D477" s="21">
        <v>4970</v>
      </c>
    </row>
    <row r="478" spans="1:4" x14ac:dyDescent="0.2">
      <c r="A478" s="6" t="s">
        <v>1512</v>
      </c>
      <c r="B478" s="17">
        <v>4084</v>
      </c>
      <c r="C478" s="3">
        <v>4084</v>
      </c>
      <c r="D478" s="3">
        <v>569</v>
      </c>
    </row>
    <row r="479" spans="1:4" x14ac:dyDescent="0.2">
      <c r="A479" s="6" t="s">
        <v>1513</v>
      </c>
      <c r="B479" s="17">
        <v>3575</v>
      </c>
      <c r="C479" s="3">
        <v>3575</v>
      </c>
      <c r="D479" s="3">
        <v>609</v>
      </c>
    </row>
    <row r="480" spans="1:4" x14ac:dyDescent="0.2">
      <c r="A480" s="6" t="s">
        <v>1514</v>
      </c>
      <c r="B480" s="17">
        <v>2586</v>
      </c>
      <c r="C480" s="3">
        <v>2586</v>
      </c>
      <c r="D480" s="3">
        <v>481</v>
      </c>
    </row>
    <row r="481" spans="1:4" x14ac:dyDescent="0.2">
      <c r="A481" s="6" t="s">
        <v>1515</v>
      </c>
      <c r="B481" s="17">
        <v>2425</v>
      </c>
      <c r="C481" s="3">
        <v>2425</v>
      </c>
      <c r="D481" s="3">
        <v>457</v>
      </c>
    </row>
    <row r="482" spans="1:4" x14ac:dyDescent="0.2">
      <c r="A482" s="6" t="s">
        <v>1516</v>
      </c>
      <c r="B482" s="17">
        <v>6139</v>
      </c>
      <c r="C482" s="3">
        <v>6139</v>
      </c>
      <c r="D482" s="3">
        <v>904</v>
      </c>
    </row>
    <row r="483" spans="1:4" x14ac:dyDescent="0.2">
      <c r="A483" s="6" t="s">
        <v>1517</v>
      </c>
      <c r="B483" s="17">
        <v>4096</v>
      </c>
      <c r="C483" s="3">
        <v>4096</v>
      </c>
      <c r="D483" s="3">
        <v>614</v>
      </c>
    </row>
    <row r="484" spans="1:4" x14ac:dyDescent="0.2">
      <c r="A484" s="6" t="s">
        <v>1518</v>
      </c>
      <c r="B484" s="17">
        <v>3564</v>
      </c>
      <c r="C484" s="3">
        <v>3564</v>
      </c>
      <c r="D484" s="3">
        <v>603</v>
      </c>
    </row>
    <row r="485" spans="1:4" x14ac:dyDescent="0.2">
      <c r="A485" s="6" t="s">
        <v>1519</v>
      </c>
      <c r="B485" s="17">
        <v>4591</v>
      </c>
      <c r="C485" s="3">
        <v>4580</v>
      </c>
      <c r="D485" s="3">
        <v>733</v>
      </c>
    </row>
    <row r="486" spans="1:4" x14ac:dyDescent="0.2">
      <c r="A486" s="6"/>
      <c r="B486" s="17"/>
    </row>
    <row r="487" spans="1:4" ht="15" x14ac:dyDescent="0.25">
      <c r="A487" s="36" t="s">
        <v>1520</v>
      </c>
      <c r="B487" s="21">
        <v>12890</v>
      </c>
      <c r="C487" s="21">
        <v>12890</v>
      </c>
      <c r="D487" s="21">
        <v>2251</v>
      </c>
    </row>
    <row r="488" spans="1:4" x14ac:dyDescent="0.2">
      <c r="A488" s="6" t="s">
        <v>1521</v>
      </c>
      <c r="B488" s="17">
        <v>691</v>
      </c>
      <c r="C488" s="3">
        <v>691</v>
      </c>
      <c r="D488" s="3">
        <v>125</v>
      </c>
    </row>
    <row r="489" spans="1:4" x14ac:dyDescent="0.2">
      <c r="A489" s="6" t="s">
        <v>1522</v>
      </c>
      <c r="B489" s="17">
        <v>2639</v>
      </c>
      <c r="C489" s="3">
        <v>2639</v>
      </c>
      <c r="D489" s="3">
        <v>443</v>
      </c>
    </row>
    <row r="490" spans="1:4" x14ac:dyDescent="0.2">
      <c r="A490" s="6" t="s">
        <v>1523</v>
      </c>
      <c r="B490" s="17">
        <v>682</v>
      </c>
      <c r="C490" s="3">
        <v>682</v>
      </c>
      <c r="D490" s="3">
        <v>134</v>
      </c>
    </row>
    <row r="491" spans="1:4" x14ac:dyDescent="0.2">
      <c r="A491" s="6" t="s">
        <v>1524</v>
      </c>
      <c r="B491" s="17">
        <v>2375</v>
      </c>
      <c r="C491" s="3">
        <v>2375</v>
      </c>
      <c r="D491" s="3">
        <v>378</v>
      </c>
    </row>
    <row r="492" spans="1:4" x14ac:dyDescent="0.2">
      <c r="A492" s="6" t="s">
        <v>1525</v>
      </c>
      <c r="B492" s="17">
        <v>1455</v>
      </c>
      <c r="C492" s="3">
        <v>1455</v>
      </c>
      <c r="D492" s="3">
        <v>279</v>
      </c>
    </row>
    <row r="493" spans="1:4" x14ac:dyDescent="0.2">
      <c r="A493" s="6" t="s">
        <v>1526</v>
      </c>
      <c r="B493" s="17">
        <v>3391</v>
      </c>
      <c r="C493" s="3">
        <v>3391</v>
      </c>
      <c r="D493" s="3">
        <v>590</v>
      </c>
    </row>
    <row r="494" spans="1:4" x14ac:dyDescent="0.2">
      <c r="A494" s="6" t="s">
        <v>1527</v>
      </c>
      <c r="B494" s="17">
        <v>958</v>
      </c>
      <c r="C494" s="3">
        <v>958</v>
      </c>
      <c r="D494" s="3">
        <v>177</v>
      </c>
    </row>
    <row r="495" spans="1:4" x14ac:dyDescent="0.2">
      <c r="A495" s="6" t="s">
        <v>1528</v>
      </c>
      <c r="B495" s="17">
        <v>699</v>
      </c>
      <c r="C495" s="3">
        <v>699</v>
      </c>
      <c r="D495" s="3">
        <v>125</v>
      </c>
    </row>
    <row r="496" spans="1:4" x14ac:dyDescent="0.2">
      <c r="A496" s="6"/>
      <c r="B496" s="17"/>
    </row>
    <row r="497" spans="1:4" ht="15" x14ac:dyDescent="0.25">
      <c r="A497" s="36" t="s">
        <v>1529</v>
      </c>
      <c r="B497" s="21">
        <v>30117</v>
      </c>
      <c r="C497" s="21">
        <v>30080</v>
      </c>
      <c r="D497" s="21">
        <v>4958</v>
      </c>
    </row>
    <row r="498" spans="1:4" x14ac:dyDescent="0.2">
      <c r="A498" s="6" t="s">
        <v>1530</v>
      </c>
      <c r="B498" s="17">
        <v>3860</v>
      </c>
      <c r="C498" s="3">
        <v>3823</v>
      </c>
      <c r="D498" s="3">
        <v>648</v>
      </c>
    </row>
    <row r="499" spans="1:4" x14ac:dyDescent="0.2">
      <c r="A499" s="6" t="s">
        <v>1531</v>
      </c>
      <c r="B499" s="17">
        <v>2269</v>
      </c>
      <c r="C499" s="3">
        <v>2269</v>
      </c>
      <c r="D499" s="3">
        <v>400</v>
      </c>
    </row>
    <row r="500" spans="1:4" x14ac:dyDescent="0.2">
      <c r="A500" s="6" t="s">
        <v>1532</v>
      </c>
      <c r="B500" s="17">
        <v>2578</v>
      </c>
      <c r="C500" s="3">
        <v>2578</v>
      </c>
      <c r="D500" s="3">
        <v>420</v>
      </c>
    </row>
    <row r="501" spans="1:4" x14ac:dyDescent="0.2">
      <c r="A501" s="6" t="s">
        <v>1533</v>
      </c>
      <c r="B501" s="17">
        <v>3590</v>
      </c>
      <c r="C501" s="3">
        <v>3590</v>
      </c>
      <c r="D501" s="3">
        <v>612</v>
      </c>
    </row>
    <row r="502" spans="1:4" x14ac:dyDescent="0.2">
      <c r="A502" s="6" t="s">
        <v>1534</v>
      </c>
      <c r="B502" s="17">
        <v>2589</v>
      </c>
      <c r="C502" s="3">
        <v>2589</v>
      </c>
      <c r="D502" s="3">
        <v>419</v>
      </c>
    </row>
    <row r="503" spans="1:4" x14ac:dyDescent="0.2">
      <c r="A503" s="6" t="s">
        <v>1220</v>
      </c>
      <c r="B503" s="17">
        <v>1948</v>
      </c>
      <c r="C503" s="3">
        <v>1948</v>
      </c>
      <c r="D503" s="3">
        <v>330</v>
      </c>
    </row>
    <row r="504" spans="1:4" x14ac:dyDescent="0.2">
      <c r="A504" s="6" t="s">
        <v>59</v>
      </c>
      <c r="B504" s="17">
        <v>2184</v>
      </c>
      <c r="C504" s="3">
        <v>2184</v>
      </c>
      <c r="D504" s="3">
        <v>391</v>
      </c>
    </row>
    <row r="505" spans="1:4" x14ac:dyDescent="0.2">
      <c r="A505" s="6" t="s">
        <v>1535</v>
      </c>
      <c r="B505" s="17">
        <v>3188</v>
      </c>
      <c r="C505" s="3">
        <v>3188</v>
      </c>
      <c r="D505" s="3">
        <v>475</v>
      </c>
    </row>
    <row r="506" spans="1:4" x14ac:dyDescent="0.2">
      <c r="A506" s="6" t="s">
        <v>1536</v>
      </c>
      <c r="B506" s="17">
        <v>3948</v>
      </c>
      <c r="C506" s="3">
        <v>3948</v>
      </c>
      <c r="D506" s="3">
        <v>699</v>
      </c>
    </row>
    <row r="507" spans="1:4" x14ac:dyDescent="0.2">
      <c r="A507" s="6" t="s">
        <v>1537</v>
      </c>
      <c r="B507" s="17">
        <v>3963</v>
      </c>
      <c r="C507" s="3">
        <v>3963</v>
      </c>
      <c r="D507" s="3">
        <v>564</v>
      </c>
    </row>
    <row r="508" spans="1:4" x14ac:dyDescent="0.2">
      <c r="A508" s="6"/>
      <c r="B508" s="17"/>
    </row>
    <row r="509" spans="1:4" ht="15" x14ac:dyDescent="0.25">
      <c r="A509" s="36" t="s">
        <v>1538</v>
      </c>
      <c r="B509" s="21">
        <v>27832</v>
      </c>
      <c r="C509" s="21">
        <v>27790</v>
      </c>
      <c r="D509" s="21">
        <v>4589</v>
      </c>
    </row>
    <row r="510" spans="1:4" x14ac:dyDescent="0.2">
      <c r="A510" s="6" t="s">
        <v>1539</v>
      </c>
      <c r="B510" s="17">
        <v>2780</v>
      </c>
      <c r="C510" s="3">
        <v>2780</v>
      </c>
      <c r="D510" s="3">
        <v>444</v>
      </c>
    </row>
    <row r="511" spans="1:4" x14ac:dyDescent="0.2">
      <c r="A511" s="6" t="s">
        <v>1540</v>
      </c>
      <c r="B511" s="17">
        <v>2295</v>
      </c>
      <c r="C511" s="3">
        <v>2295</v>
      </c>
      <c r="D511" s="3">
        <v>423</v>
      </c>
    </row>
    <row r="512" spans="1:4" x14ac:dyDescent="0.2">
      <c r="A512" s="6" t="s">
        <v>1541</v>
      </c>
      <c r="B512" s="17">
        <v>2893</v>
      </c>
      <c r="C512" s="3">
        <v>2893</v>
      </c>
      <c r="D512" s="3">
        <v>461</v>
      </c>
    </row>
    <row r="513" spans="1:4" x14ac:dyDescent="0.2">
      <c r="A513" s="6" t="s">
        <v>1542</v>
      </c>
      <c r="B513" s="17">
        <v>1715</v>
      </c>
      <c r="C513" s="3">
        <v>1715</v>
      </c>
      <c r="D513" s="3">
        <v>258</v>
      </c>
    </row>
    <row r="514" spans="1:4" x14ac:dyDescent="0.2">
      <c r="A514" s="6" t="s">
        <v>1543</v>
      </c>
      <c r="B514" s="17">
        <v>2465</v>
      </c>
      <c r="C514" s="3">
        <v>2465</v>
      </c>
      <c r="D514" s="3">
        <v>439</v>
      </c>
    </row>
    <row r="515" spans="1:4" x14ac:dyDescent="0.2">
      <c r="A515" s="6" t="s">
        <v>1544</v>
      </c>
      <c r="B515" s="17">
        <v>2651</v>
      </c>
      <c r="C515" s="3">
        <v>2651</v>
      </c>
      <c r="D515" s="3">
        <v>423</v>
      </c>
    </row>
    <row r="516" spans="1:4" x14ac:dyDescent="0.2">
      <c r="A516" s="6" t="s">
        <v>1545</v>
      </c>
      <c r="B516" s="17">
        <v>2667</v>
      </c>
      <c r="C516" s="3">
        <v>2667</v>
      </c>
      <c r="D516" s="3">
        <v>459</v>
      </c>
    </row>
    <row r="517" spans="1:4" x14ac:dyDescent="0.2">
      <c r="A517" s="6" t="s">
        <v>1462</v>
      </c>
      <c r="B517" s="17">
        <v>2375</v>
      </c>
      <c r="C517" s="3">
        <v>2375</v>
      </c>
      <c r="D517" s="3">
        <v>403</v>
      </c>
    </row>
    <row r="518" spans="1:4" x14ac:dyDescent="0.2">
      <c r="A518" s="6" t="s">
        <v>1509</v>
      </c>
      <c r="B518" s="17">
        <v>1772</v>
      </c>
      <c r="C518" s="3">
        <v>1772</v>
      </c>
      <c r="D518" s="3">
        <v>313</v>
      </c>
    </row>
    <row r="519" spans="1:4" x14ac:dyDescent="0.2">
      <c r="A519" s="6" t="s">
        <v>1546</v>
      </c>
      <c r="B519" s="17">
        <v>3043</v>
      </c>
      <c r="C519" s="3">
        <v>3001</v>
      </c>
      <c r="D519" s="3">
        <v>477</v>
      </c>
    </row>
    <row r="520" spans="1:4" x14ac:dyDescent="0.2">
      <c r="A520" s="6" t="s">
        <v>1547</v>
      </c>
      <c r="B520" s="17">
        <v>3176</v>
      </c>
      <c r="C520" s="3">
        <v>3176</v>
      </c>
      <c r="D520" s="3">
        <v>489</v>
      </c>
    </row>
    <row r="521" spans="1:4" x14ac:dyDescent="0.2">
      <c r="A521" s="6"/>
      <c r="B521" s="17"/>
    </row>
    <row r="522" spans="1:4" ht="15" x14ac:dyDescent="0.25">
      <c r="A522" s="36" t="s">
        <v>1548</v>
      </c>
      <c r="B522" s="22">
        <v>28243</v>
      </c>
      <c r="C522" s="22">
        <v>28243</v>
      </c>
      <c r="D522" s="22">
        <v>4741</v>
      </c>
    </row>
    <row r="523" spans="1:4" x14ac:dyDescent="0.2">
      <c r="A523" s="6" t="s">
        <v>1549</v>
      </c>
      <c r="B523" s="17">
        <v>2654</v>
      </c>
      <c r="C523" s="3">
        <v>2654</v>
      </c>
      <c r="D523" s="3">
        <v>437</v>
      </c>
    </row>
    <row r="524" spans="1:4" x14ac:dyDescent="0.2">
      <c r="A524" s="6" t="s">
        <v>1550</v>
      </c>
      <c r="B524" s="17">
        <v>1610</v>
      </c>
      <c r="C524" s="3">
        <v>1610</v>
      </c>
      <c r="D524" s="3">
        <v>324</v>
      </c>
    </row>
    <row r="525" spans="1:4" x14ac:dyDescent="0.2">
      <c r="A525" s="6" t="s">
        <v>1551</v>
      </c>
      <c r="B525" s="17">
        <v>1396</v>
      </c>
      <c r="C525" s="3">
        <v>1396</v>
      </c>
      <c r="D525" s="3">
        <v>231</v>
      </c>
    </row>
    <row r="526" spans="1:4" x14ac:dyDescent="0.2">
      <c r="A526" s="6" t="s">
        <v>1552</v>
      </c>
      <c r="B526" s="17">
        <v>3395</v>
      </c>
      <c r="C526" s="3">
        <v>3395</v>
      </c>
      <c r="D526" s="3">
        <v>485</v>
      </c>
    </row>
    <row r="527" spans="1:4" x14ac:dyDescent="0.2">
      <c r="A527" s="6" t="s">
        <v>1553</v>
      </c>
      <c r="B527" s="17">
        <v>1976</v>
      </c>
      <c r="C527" s="3">
        <v>1976</v>
      </c>
      <c r="D527" s="3">
        <v>317</v>
      </c>
    </row>
    <row r="528" spans="1:4" x14ac:dyDescent="0.2">
      <c r="A528" s="6" t="s">
        <v>1554</v>
      </c>
      <c r="B528" s="17">
        <v>2330</v>
      </c>
      <c r="C528" s="3">
        <v>2330</v>
      </c>
      <c r="D528" s="3">
        <v>367</v>
      </c>
    </row>
    <row r="529" spans="1:4" x14ac:dyDescent="0.2">
      <c r="A529" s="6" t="s">
        <v>1555</v>
      </c>
      <c r="B529" s="17">
        <v>3228</v>
      </c>
      <c r="C529" s="3">
        <v>3228</v>
      </c>
      <c r="D529" s="3">
        <v>552</v>
      </c>
    </row>
    <row r="530" spans="1:4" x14ac:dyDescent="0.2">
      <c r="A530" s="6" t="s">
        <v>1556</v>
      </c>
      <c r="B530" s="17">
        <v>2150</v>
      </c>
      <c r="C530" s="3">
        <v>2150</v>
      </c>
      <c r="D530" s="3">
        <v>333</v>
      </c>
    </row>
    <row r="531" spans="1:4" x14ac:dyDescent="0.2">
      <c r="A531" s="6" t="s">
        <v>1557</v>
      </c>
      <c r="B531" s="17">
        <v>1345</v>
      </c>
      <c r="C531" s="3">
        <v>1345</v>
      </c>
      <c r="D531" s="3">
        <v>248</v>
      </c>
    </row>
    <row r="532" spans="1:4" x14ac:dyDescent="0.2">
      <c r="A532" s="6" t="s">
        <v>1558</v>
      </c>
      <c r="B532" s="17">
        <v>1488</v>
      </c>
      <c r="C532" s="3">
        <v>1488</v>
      </c>
      <c r="D532" s="3">
        <v>262</v>
      </c>
    </row>
    <row r="533" spans="1:4" x14ac:dyDescent="0.2">
      <c r="A533" s="6" t="s">
        <v>1264</v>
      </c>
      <c r="B533" s="17">
        <v>1292</v>
      </c>
      <c r="C533" s="3">
        <v>1292</v>
      </c>
      <c r="D533" s="3">
        <v>234</v>
      </c>
    </row>
    <row r="534" spans="1:4" x14ac:dyDescent="0.2">
      <c r="A534" s="6" t="s">
        <v>1559</v>
      </c>
      <c r="B534" s="17">
        <v>2901</v>
      </c>
      <c r="C534" s="3">
        <v>2901</v>
      </c>
      <c r="D534" s="3">
        <v>483</v>
      </c>
    </row>
    <row r="535" spans="1:4" x14ac:dyDescent="0.2">
      <c r="A535" s="6" t="s">
        <v>1560</v>
      </c>
      <c r="B535" s="17">
        <v>2478</v>
      </c>
      <c r="C535" s="3">
        <v>2478</v>
      </c>
      <c r="D535" s="3">
        <v>468</v>
      </c>
    </row>
    <row r="536" spans="1:4" x14ac:dyDescent="0.2">
      <c r="A536" s="6"/>
      <c r="B536" s="17"/>
    </row>
    <row r="537" spans="1:4" ht="15" x14ac:dyDescent="0.25">
      <c r="A537" s="36" t="s">
        <v>1561</v>
      </c>
      <c r="B537" s="21">
        <v>28224</v>
      </c>
      <c r="C537" s="21">
        <v>28224</v>
      </c>
      <c r="D537" s="21">
        <v>4409</v>
      </c>
    </row>
    <row r="538" spans="1:4" x14ac:dyDescent="0.2">
      <c r="A538" s="37" t="s">
        <v>1562</v>
      </c>
      <c r="B538" s="17">
        <v>3856</v>
      </c>
      <c r="C538" s="3">
        <v>3856</v>
      </c>
      <c r="D538" s="3">
        <v>617</v>
      </c>
    </row>
    <row r="539" spans="1:4" x14ac:dyDescent="0.2">
      <c r="A539" s="37" t="s">
        <v>1563</v>
      </c>
      <c r="B539" s="17">
        <v>6376</v>
      </c>
      <c r="C539" s="3">
        <v>6376</v>
      </c>
      <c r="D539" s="3">
        <v>967</v>
      </c>
    </row>
    <row r="540" spans="1:4" x14ac:dyDescent="0.2">
      <c r="A540" s="37" t="s">
        <v>32</v>
      </c>
      <c r="B540" s="17">
        <v>3685</v>
      </c>
      <c r="C540" s="3">
        <v>3685</v>
      </c>
      <c r="D540" s="3">
        <v>572</v>
      </c>
    </row>
    <row r="541" spans="1:4" x14ac:dyDescent="0.2">
      <c r="A541" s="37" t="s">
        <v>1564</v>
      </c>
      <c r="B541" s="17">
        <v>3902</v>
      </c>
      <c r="C541" s="3">
        <v>3902</v>
      </c>
      <c r="D541" s="3">
        <v>582</v>
      </c>
    </row>
    <row r="542" spans="1:4" x14ac:dyDescent="0.2">
      <c r="A542" s="37" t="s">
        <v>1565</v>
      </c>
      <c r="B542" s="17">
        <v>4062</v>
      </c>
      <c r="C542" s="3">
        <v>4062</v>
      </c>
      <c r="D542" s="3">
        <v>644</v>
      </c>
    </row>
    <row r="543" spans="1:4" x14ac:dyDescent="0.2">
      <c r="A543" s="37" t="s">
        <v>1363</v>
      </c>
      <c r="B543" s="17">
        <v>3978</v>
      </c>
      <c r="C543" s="3">
        <v>3978</v>
      </c>
      <c r="D543" s="3">
        <v>654</v>
      </c>
    </row>
    <row r="544" spans="1:4" x14ac:dyDescent="0.2">
      <c r="A544" s="37" t="s">
        <v>1566</v>
      </c>
      <c r="B544" s="17">
        <v>2365</v>
      </c>
      <c r="C544" s="3">
        <v>2365</v>
      </c>
      <c r="D544" s="3">
        <v>373</v>
      </c>
    </row>
    <row r="545" spans="1:4" x14ac:dyDescent="0.2">
      <c r="A545" s="6"/>
      <c r="B545" s="17"/>
    </row>
    <row r="546" spans="1:4" ht="15" x14ac:dyDescent="0.25">
      <c r="A546" s="36" t="s">
        <v>1567</v>
      </c>
      <c r="B546" s="21">
        <v>26203</v>
      </c>
      <c r="C546" s="21">
        <v>26184</v>
      </c>
      <c r="D546" s="21">
        <v>4135</v>
      </c>
    </row>
    <row r="547" spans="1:4" x14ac:dyDescent="0.2">
      <c r="A547" s="6" t="s">
        <v>1568</v>
      </c>
      <c r="B547" s="17">
        <v>3297</v>
      </c>
      <c r="C547" s="3">
        <v>3297</v>
      </c>
      <c r="D547" s="3">
        <v>487</v>
      </c>
    </row>
    <row r="548" spans="1:4" x14ac:dyDescent="0.2">
      <c r="A548" s="6" t="s">
        <v>1569</v>
      </c>
      <c r="B548" s="17">
        <v>3016</v>
      </c>
      <c r="C548" s="3">
        <v>3016</v>
      </c>
      <c r="D548" s="3">
        <v>464</v>
      </c>
    </row>
    <row r="549" spans="1:4" x14ac:dyDescent="0.2">
      <c r="A549" s="6" t="s">
        <v>1570</v>
      </c>
      <c r="B549" s="17">
        <v>2787</v>
      </c>
      <c r="C549" s="3">
        <v>2787</v>
      </c>
      <c r="D549" s="3">
        <v>478</v>
      </c>
    </row>
    <row r="550" spans="1:4" x14ac:dyDescent="0.2">
      <c r="A550" s="6" t="s">
        <v>22</v>
      </c>
      <c r="B550" s="17">
        <v>3316</v>
      </c>
      <c r="C550" s="3">
        <v>3316</v>
      </c>
      <c r="D550" s="3">
        <v>546</v>
      </c>
    </row>
    <row r="551" spans="1:4" x14ac:dyDescent="0.2">
      <c r="A551" s="6" t="s">
        <v>1571</v>
      </c>
      <c r="B551" s="17">
        <v>3504</v>
      </c>
      <c r="C551" s="3">
        <v>3504</v>
      </c>
      <c r="D551" s="3">
        <v>509</v>
      </c>
    </row>
    <row r="552" spans="1:4" x14ac:dyDescent="0.2">
      <c r="A552" s="6" t="s">
        <v>1572</v>
      </c>
      <c r="B552" s="17">
        <v>2138</v>
      </c>
      <c r="C552" s="3">
        <v>2138</v>
      </c>
      <c r="D552" s="3">
        <v>319</v>
      </c>
    </row>
    <row r="553" spans="1:4" x14ac:dyDescent="0.2">
      <c r="A553" s="6" t="s">
        <v>1573</v>
      </c>
      <c r="B553" s="17">
        <v>2430</v>
      </c>
      <c r="C553" s="3">
        <v>2430</v>
      </c>
      <c r="D553" s="3">
        <v>448</v>
      </c>
    </row>
    <row r="554" spans="1:4" x14ac:dyDescent="0.2">
      <c r="A554" s="6" t="s">
        <v>1574</v>
      </c>
      <c r="B554" s="17">
        <v>5715</v>
      </c>
      <c r="C554" s="3">
        <v>5696</v>
      </c>
      <c r="D554" s="3">
        <v>884</v>
      </c>
    </row>
    <row r="555" spans="1:4" x14ac:dyDescent="0.2">
      <c r="A555" s="6"/>
      <c r="B555" s="17"/>
    </row>
    <row r="556" spans="1:4" ht="15" x14ac:dyDescent="0.25">
      <c r="A556" s="36" t="s">
        <v>1575</v>
      </c>
      <c r="B556" s="21">
        <v>26356</v>
      </c>
      <c r="C556" s="21">
        <v>26356</v>
      </c>
      <c r="D556" s="21">
        <v>4146</v>
      </c>
    </row>
    <row r="557" spans="1:4" x14ac:dyDescent="0.2">
      <c r="A557" s="6" t="s">
        <v>1576</v>
      </c>
      <c r="B557" s="17">
        <v>4185</v>
      </c>
      <c r="C557" s="3">
        <v>4185</v>
      </c>
      <c r="D557" s="3">
        <v>623</v>
      </c>
    </row>
    <row r="558" spans="1:4" x14ac:dyDescent="0.2">
      <c r="A558" s="6" t="s">
        <v>1577</v>
      </c>
      <c r="B558" s="17">
        <v>4393</v>
      </c>
      <c r="C558" s="3">
        <v>4393</v>
      </c>
      <c r="D558" s="3">
        <v>719</v>
      </c>
    </row>
    <row r="559" spans="1:4" x14ac:dyDescent="0.2">
      <c r="A559" s="6" t="s">
        <v>1578</v>
      </c>
      <c r="B559" s="17">
        <v>1990</v>
      </c>
      <c r="C559" s="3">
        <v>1990</v>
      </c>
      <c r="D559" s="3">
        <v>322</v>
      </c>
    </row>
    <row r="560" spans="1:4" x14ac:dyDescent="0.2">
      <c r="A560" s="6" t="s">
        <v>1579</v>
      </c>
      <c r="B560" s="17">
        <v>2713</v>
      </c>
      <c r="C560" s="3">
        <v>2713</v>
      </c>
      <c r="D560" s="3">
        <v>488</v>
      </c>
    </row>
    <row r="561" spans="1:4" x14ac:dyDescent="0.2">
      <c r="A561" s="6" t="s">
        <v>1580</v>
      </c>
      <c r="B561" s="17">
        <v>2291</v>
      </c>
      <c r="C561" s="3">
        <v>2291</v>
      </c>
      <c r="D561" s="3">
        <v>362</v>
      </c>
    </row>
    <row r="562" spans="1:4" x14ac:dyDescent="0.2">
      <c r="A562" s="6" t="s">
        <v>1581</v>
      </c>
      <c r="B562" s="17">
        <v>4587</v>
      </c>
      <c r="C562" s="3">
        <v>4587</v>
      </c>
      <c r="D562" s="3">
        <v>683</v>
      </c>
    </row>
    <row r="563" spans="1:4" x14ac:dyDescent="0.2">
      <c r="A563" s="6" t="s">
        <v>1582</v>
      </c>
      <c r="B563" s="17">
        <v>3298</v>
      </c>
      <c r="C563" s="3">
        <v>3298</v>
      </c>
      <c r="D563" s="3">
        <v>492</v>
      </c>
    </row>
    <row r="564" spans="1:4" x14ac:dyDescent="0.2">
      <c r="A564" s="6" t="s">
        <v>1583</v>
      </c>
      <c r="B564" s="17">
        <v>2899</v>
      </c>
      <c r="C564" s="3">
        <v>2899</v>
      </c>
      <c r="D564" s="3">
        <v>457</v>
      </c>
    </row>
    <row r="565" spans="1:4" x14ac:dyDescent="0.2">
      <c r="A565" s="6"/>
      <c r="B565" s="17"/>
    </row>
    <row r="566" spans="1:4" ht="15" x14ac:dyDescent="0.25">
      <c r="A566" s="36" t="s">
        <v>1584</v>
      </c>
      <c r="B566" s="22">
        <v>26277</v>
      </c>
      <c r="C566" s="22">
        <v>26277</v>
      </c>
      <c r="D566" s="22">
        <v>4448</v>
      </c>
    </row>
    <row r="567" spans="1:4" x14ac:dyDescent="0.2">
      <c r="A567" s="6" t="s">
        <v>1227</v>
      </c>
      <c r="B567" s="17">
        <v>1578</v>
      </c>
      <c r="C567" s="3">
        <v>1578</v>
      </c>
      <c r="D567" s="3">
        <v>258</v>
      </c>
    </row>
    <row r="568" spans="1:4" x14ac:dyDescent="0.2">
      <c r="A568" s="6" t="s">
        <v>1585</v>
      </c>
      <c r="B568" s="17">
        <v>1930</v>
      </c>
      <c r="C568" s="3">
        <v>1930</v>
      </c>
      <c r="D568" s="3">
        <v>356</v>
      </c>
    </row>
    <row r="569" spans="1:4" x14ac:dyDescent="0.2">
      <c r="A569" s="6" t="s">
        <v>1586</v>
      </c>
      <c r="B569" s="17">
        <v>3170</v>
      </c>
      <c r="C569" s="3">
        <v>3170</v>
      </c>
      <c r="D569" s="3">
        <v>592</v>
      </c>
    </row>
    <row r="570" spans="1:4" x14ac:dyDescent="0.2">
      <c r="A570" s="6" t="s">
        <v>1587</v>
      </c>
      <c r="B570" s="17">
        <v>1791</v>
      </c>
      <c r="C570" s="3">
        <v>1791</v>
      </c>
      <c r="D570" s="3">
        <v>287</v>
      </c>
    </row>
    <row r="571" spans="1:4" x14ac:dyDescent="0.2">
      <c r="A571" s="6" t="s">
        <v>1588</v>
      </c>
      <c r="B571" s="17">
        <v>2054</v>
      </c>
      <c r="C571" s="3">
        <v>2054</v>
      </c>
      <c r="D571" s="3">
        <v>383</v>
      </c>
    </row>
    <row r="572" spans="1:4" x14ac:dyDescent="0.2">
      <c r="A572" s="6" t="s">
        <v>1332</v>
      </c>
      <c r="B572" s="17">
        <v>1556</v>
      </c>
      <c r="C572" s="3">
        <v>1556</v>
      </c>
      <c r="D572" s="3">
        <v>262</v>
      </c>
    </row>
    <row r="573" spans="1:4" x14ac:dyDescent="0.2">
      <c r="A573" s="6" t="s">
        <v>1589</v>
      </c>
      <c r="B573" s="17">
        <v>1396</v>
      </c>
      <c r="C573" s="3">
        <v>1396</v>
      </c>
      <c r="D573" s="3">
        <v>214</v>
      </c>
    </row>
    <row r="574" spans="1:4" x14ac:dyDescent="0.2">
      <c r="A574" s="6" t="s">
        <v>632</v>
      </c>
      <c r="B574" s="17">
        <v>2178</v>
      </c>
      <c r="C574" s="3">
        <v>2178</v>
      </c>
      <c r="D574" s="3">
        <v>355</v>
      </c>
    </row>
    <row r="575" spans="1:4" x14ac:dyDescent="0.2">
      <c r="A575" s="6" t="s">
        <v>1590</v>
      </c>
      <c r="B575" s="17">
        <v>4739</v>
      </c>
      <c r="C575" s="3">
        <v>4739</v>
      </c>
      <c r="D575" s="3">
        <v>825</v>
      </c>
    </row>
    <row r="576" spans="1:4" x14ac:dyDescent="0.2">
      <c r="A576" s="6" t="s">
        <v>1591</v>
      </c>
      <c r="B576" s="17">
        <v>2610</v>
      </c>
      <c r="C576" s="3">
        <v>2610</v>
      </c>
      <c r="D576" s="3">
        <v>419</v>
      </c>
    </row>
    <row r="577" spans="1:4" x14ac:dyDescent="0.2">
      <c r="A577" s="6" t="s">
        <v>1592</v>
      </c>
      <c r="B577" s="17">
        <v>3275</v>
      </c>
      <c r="C577" s="3">
        <v>3275</v>
      </c>
      <c r="D577" s="3">
        <v>497</v>
      </c>
    </row>
    <row r="578" spans="1:4" x14ac:dyDescent="0.2">
      <c r="A578" s="6"/>
      <c r="B578" s="17"/>
    </row>
    <row r="579" spans="1:4" ht="15" x14ac:dyDescent="0.25">
      <c r="A579" s="36" t="s">
        <v>1593</v>
      </c>
      <c r="B579" s="22">
        <v>26660</v>
      </c>
      <c r="C579" s="22">
        <v>26660</v>
      </c>
      <c r="D579" s="22">
        <v>4443</v>
      </c>
    </row>
    <row r="580" spans="1:4" x14ac:dyDescent="0.2">
      <c r="A580" s="6" t="s">
        <v>1594</v>
      </c>
      <c r="B580" s="17">
        <v>1744</v>
      </c>
      <c r="C580" s="3">
        <v>1744</v>
      </c>
      <c r="D580" s="3">
        <v>332</v>
      </c>
    </row>
    <row r="581" spans="1:4" x14ac:dyDescent="0.2">
      <c r="A581" s="6" t="s">
        <v>1595</v>
      </c>
      <c r="B581" s="17">
        <v>2488</v>
      </c>
      <c r="C581" s="3">
        <v>2488</v>
      </c>
      <c r="D581" s="3">
        <v>490</v>
      </c>
    </row>
    <row r="582" spans="1:4" x14ac:dyDescent="0.2">
      <c r="A582" s="6" t="s">
        <v>1596</v>
      </c>
      <c r="B582" s="17">
        <v>3311</v>
      </c>
      <c r="C582" s="3">
        <v>3311</v>
      </c>
      <c r="D582" s="3">
        <v>649</v>
      </c>
    </row>
    <row r="583" spans="1:4" x14ac:dyDescent="0.2">
      <c r="A583" s="6" t="s">
        <v>1597</v>
      </c>
      <c r="B583" s="17">
        <v>3791</v>
      </c>
      <c r="C583" s="3">
        <v>3791</v>
      </c>
      <c r="D583" s="3">
        <v>637</v>
      </c>
    </row>
    <row r="584" spans="1:4" x14ac:dyDescent="0.2">
      <c r="A584" s="6" t="s">
        <v>1598</v>
      </c>
      <c r="B584" s="17">
        <v>2090</v>
      </c>
      <c r="C584" s="3">
        <v>2090</v>
      </c>
      <c r="D584" s="3">
        <v>343</v>
      </c>
    </row>
    <row r="585" spans="1:4" x14ac:dyDescent="0.2">
      <c r="A585" s="6" t="s">
        <v>1599</v>
      </c>
      <c r="B585" s="17">
        <v>1549</v>
      </c>
      <c r="C585" s="3">
        <v>1549</v>
      </c>
      <c r="D585" s="3">
        <v>207</v>
      </c>
    </row>
    <row r="586" spans="1:4" x14ac:dyDescent="0.2">
      <c r="A586" s="6" t="s">
        <v>1600</v>
      </c>
      <c r="B586" s="17">
        <v>3360</v>
      </c>
      <c r="C586" s="3">
        <v>3360</v>
      </c>
      <c r="D586" s="3">
        <v>572</v>
      </c>
    </row>
    <row r="587" spans="1:4" x14ac:dyDescent="0.2">
      <c r="A587" s="6" t="s">
        <v>1601</v>
      </c>
      <c r="B587" s="17">
        <v>3797</v>
      </c>
      <c r="C587" s="3">
        <v>3797</v>
      </c>
      <c r="D587" s="3">
        <v>543</v>
      </c>
    </row>
    <row r="588" spans="1:4" x14ac:dyDescent="0.2">
      <c r="A588" s="6" t="s">
        <v>1602</v>
      </c>
      <c r="B588" s="17">
        <v>1940</v>
      </c>
      <c r="C588" s="3">
        <v>1940</v>
      </c>
      <c r="D588" s="3">
        <v>330</v>
      </c>
    </row>
    <row r="589" spans="1:4" x14ac:dyDescent="0.2">
      <c r="A589" s="6" t="s">
        <v>1523</v>
      </c>
      <c r="B589" s="17">
        <v>1191</v>
      </c>
      <c r="C589" s="3">
        <v>1191</v>
      </c>
      <c r="D589" s="3">
        <v>154</v>
      </c>
    </row>
    <row r="590" spans="1:4" x14ac:dyDescent="0.2">
      <c r="A590" s="6" t="s">
        <v>1528</v>
      </c>
      <c r="B590" s="17">
        <v>1399</v>
      </c>
      <c r="C590" s="3">
        <v>1399</v>
      </c>
      <c r="D590" s="3">
        <v>186</v>
      </c>
    </row>
    <row r="591" spans="1:4" x14ac:dyDescent="0.2">
      <c r="A591" s="6"/>
      <c r="B591" s="17"/>
    </row>
    <row r="592" spans="1:4" ht="15" x14ac:dyDescent="0.25">
      <c r="A592" s="39" t="s">
        <v>1603</v>
      </c>
      <c r="B592" s="22">
        <v>18795</v>
      </c>
      <c r="C592" s="22">
        <v>18795</v>
      </c>
      <c r="D592" s="22">
        <v>3244</v>
      </c>
    </row>
    <row r="593" spans="1:4" x14ac:dyDescent="0.2">
      <c r="A593" s="6" t="s">
        <v>1224</v>
      </c>
      <c r="B593" s="17">
        <v>652</v>
      </c>
      <c r="C593" s="3">
        <v>652</v>
      </c>
      <c r="D593" s="3">
        <v>124</v>
      </c>
    </row>
    <row r="594" spans="1:4" x14ac:dyDescent="0.2">
      <c r="A594" s="6" t="s">
        <v>1604</v>
      </c>
      <c r="B594" s="17">
        <v>1075</v>
      </c>
      <c r="C594" s="3">
        <v>1075</v>
      </c>
      <c r="D594" s="3">
        <v>171</v>
      </c>
    </row>
    <row r="595" spans="1:4" x14ac:dyDescent="0.2">
      <c r="A595" s="6" t="s">
        <v>1226</v>
      </c>
      <c r="B595" s="17">
        <v>232</v>
      </c>
      <c r="C595" s="3">
        <v>232</v>
      </c>
      <c r="D595" s="3">
        <v>41</v>
      </c>
    </row>
    <row r="596" spans="1:4" x14ac:dyDescent="0.2">
      <c r="A596" s="6" t="s">
        <v>1228</v>
      </c>
      <c r="B596" s="17">
        <v>1541</v>
      </c>
      <c r="C596" s="3">
        <v>1541</v>
      </c>
      <c r="D596" s="3">
        <v>274</v>
      </c>
    </row>
    <row r="597" spans="1:4" x14ac:dyDescent="0.2">
      <c r="A597" s="6" t="s">
        <v>1605</v>
      </c>
      <c r="B597" s="17">
        <v>1772</v>
      </c>
      <c r="C597" s="3">
        <v>1772</v>
      </c>
      <c r="D597" s="3">
        <v>350</v>
      </c>
    </row>
    <row r="598" spans="1:4" x14ac:dyDescent="0.2">
      <c r="A598" s="6" t="s">
        <v>404</v>
      </c>
      <c r="B598" s="17">
        <v>569</v>
      </c>
      <c r="C598" s="3">
        <v>569</v>
      </c>
      <c r="D598" s="3">
        <v>103</v>
      </c>
    </row>
    <row r="599" spans="1:4" x14ac:dyDescent="0.2">
      <c r="A599" s="6" t="s">
        <v>1229</v>
      </c>
      <c r="B599" s="17">
        <v>495</v>
      </c>
      <c r="C599" s="3">
        <v>495</v>
      </c>
      <c r="D599" s="3">
        <v>89</v>
      </c>
    </row>
    <row r="600" spans="1:4" x14ac:dyDescent="0.2">
      <c r="A600" s="6" t="s">
        <v>1230</v>
      </c>
      <c r="B600" s="17">
        <v>474</v>
      </c>
      <c r="C600" s="3">
        <v>474</v>
      </c>
      <c r="D600" s="3">
        <v>99</v>
      </c>
    </row>
    <row r="601" spans="1:4" x14ac:dyDescent="0.2">
      <c r="A601" s="6" t="s">
        <v>1231</v>
      </c>
      <c r="B601" s="17">
        <v>552</v>
      </c>
      <c r="C601" s="3">
        <v>552</v>
      </c>
      <c r="D601" s="3">
        <v>106</v>
      </c>
    </row>
    <row r="602" spans="1:4" x14ac:dyDescent="0.2">
      <c r="A602" s="6" t="s">
        <v>43</v>
      </c>
      <c r="B602" s="17">
        <v>207</v>
      </c>
      <c r="C602" s="3">
        <v>207</v>
      </c>
      <c r="D602" s="3">
        <v>41</v>
      </c>
    </row>
    <row r="603" spans="1:4" x14ac:dyDescent="0.2">
      <c r="A603" s="6" t="s">
        <v>1232</v>
      </c>
      <c r="B603" s="17">
        <v>898</v>
      </c>
      <c r="C603" s="3">
        <v>898</v>
      </c>
      <c r="D603" s="3">
        <v>135</v>
      </c>
    </row>
    <row r="604" spans="1:4" x14ac:dyDescent="0.2">
      <c r="A604" s="6" t="s">
        <v>1233</v>
      </c>
      <c r="B604" s="17">
        <v>246</v>
      </c>
      <c r="C604" s="3">
        <v>246</v>
      </c>
      <c r="D604" s="3">
        <v>52</v>
      </c>
    </row>
    <row r="605" spans="1:4" x14ac:dyDescent="0.2">
      <c r="A605" s="6" t="s">
        <v>1606</v>
      </c>
      <c r="B605" s="17">
        <v>2510</v>
      </c>
      <c r="C605" s="3">
        <v>2510</v>
      </c>
      <c r="D605" s="3">
        <v>414</v>
      </c>
    </row>
    <row r="606" spans="1:4" x14ac:dyDescent="0.2">
      <c r="A606" s="6" t="s">
        <v>1607</v>
      </c>
      <c r="B606" s="17">
        <v>1003</v>
      </c>
      <c r="C606" s="3">
        <v>1003</v>
      </c>
      <c r="D606" s="3">
        <v>154</v>
      </c>
    </row>
    <row r="607" spans="1:4" x14ac:dyDescent="0.2">
      <c r="A607" s="6" t="s">
        <v>1608</v>
      </c>
      <c r="B607" s="17">
        <v>1083</v>
      </c>
      <c r="C607" s="3">
        <v>1083</v>
      </c>
      <c r="D607" s="3">
        <v>195</v>
      </c>
    </row>
    <row r="608" spans="1:4" x14ac:dyDescent="0.2">
      <c r="A608" s="6" t="s">
        <v>127</v>
      </c>
      <c r="B608" s="17">
        <v>5053</v>
      </c>
      <c r="C608" s="3">
        <v>5053</v>
      </c>
      <c r="D608" s="3">
        <v>820</v>
      </c>
    </row>
    <row r="609" spans="1:4" x14ac:dyDescent="0.2">
      <c r="A609" s="6" t="s">
        <v>1609</v>
      </c>
      <c r="B609" s="17">
        <v>433</v>
      </c>
      <c r="C609" s="3">
        <v>433</v>
      </c>
      <c r="D609" s="3">
        <v>76</v>
      </c>
    </row>
    <row r="610" spans="1:4" x14ac:dyDescent="0.2">
      <c r="A610" s="6"/>
      <c r="B610" s="17"/>
    </row>
    <row r="611" spans="1:4" ht="15" x14ac:dyDescent="0.25">
      <c r="A611" s="39" t="s">
        <v>1610</v>
      </c>
      <c r="B611" s="22">
        <v>25080</v>
      </c>
      <c r="C611" s="22">
        <v>25080</v>
      </c>
      <c r="D611" s="22">
        <v>4494</v>
      </c>
    </row>
    <row r="612" spans="1:4" x14ac:dyDescent="0.2">
      <c r="A612" s="6" t="s">
        <v>1540</v>
      </c>
      <c r="B612" s="17">
        <v>1578</v>
      </c>
      <c r="C612" s="3">
        <v>1578</v>
      </c>
      <c r="D612" s="3">
        <v>271</v>
      </c>
    </row>
    <row r="613" spans="1:4" x14ac:dyDescent="0.2">
      <c r="A613" s="6" t="s">
        <v>1611</v>
      </c>
      <c r="B613" s="17">
        <v>1301</v>
      </c>
      <c r="C613" s="3">
        <v>1301</v>
      </c>
      <c r="D613" s="3">
        <v>204</v>
      </c>
    </row>
    <row r="614" spans="1:4" x14ac:dyDescent="0.2">
      <c r="A614" s="6" t="s">
        <v>1612</v>
      </c>
      <c r="B614" s="17">
        <v>1540</v>
      </c>
      <c r="C614" s="3">
        <v>1540</v>
      </c>
      <c r="D614" s="3">
        <v>288</v>
      </c>
    </row>
    <row r="615" spans="1:4" x14ac:dyDescent="0.2">
      <c r="A615" s="6" t="s">
        <v>1613</v>
      </c>
      <c r="B615" s="17">
        <v>494</v>
      </c>
      <c r="C615" s="3">
        <v>494</v>
      </c>
      <c r="D615" s="3">
        <v>95</v>
      </c>
    </row>
    <row r="616" spans="1:4" x14ac:dyDescent="0.2">
      <c r="A616" s="6" t="s">
        <v>1614</v>
      </c>
      <c r="B616" s="17">
        <v>593</v>
      </c>
      <c r="C616" s="3">
        <v>593</v>
      </c>
      <c r="D616" s="3">
        <v>115</v>
      </c>
    </row>
    <row r="617" spans="1:4" x14ac:dyDescent="0.2">
      <c r="A617" s="6" t="s">
        <v>1615</v>
      </c>
      <c r="B617" s="17">
        <v>1074</v>
      </c>
      <c r="C617" s="3">
        <v>1074</v>
      </c>
      <c r="D617" s="3">
        <v>183</v>
      </c>
    </row>
    <row r="618" spans="1:4" x14ac:dyDescent="0.2">
      <c r="A618" s="6" t="s">
        <v>1369</v>
      </c>
      <c r="B618" s="17">
        <v>1560</v>
      </c>
      <c r="C618" s="3">
        <v>1560</v>
      </c>
      <c r="D618" s="3">
        <v>311</v>
      </c>
    </row>
    <row r="619" spans="1:4" x14ac:dyDescent="0.2">
      <c r="A619" s="6" t="s">
        <v>1616</v>
      </c>
      <c r="B619" s="17">
        <v>1162</v>
      </c>
      <c r="C619" s="3">
        <v>1162</v>
      </c>
      <c r="D619" s="3">
        <v>209</v>
      </c>
    </row>
    <row r="620" spans="1:4" x14ac:dyDescent="0.2">
      <c r="A620" s="6" t="s">
        <v>1617</v>
      </c>
      <c r="B620" s="17">
        <v>2079</v>
      </c>
      <c r="C620" s="3">
        <v>2079</v>
      </c>
      <c r="D620" s="3">
        <v>373</v>
      </c>
    </row>
    <row r="621" spans="1:4" x14ac:dyDescent="0.2">
      <c r="A621" s="6" t="s">
        <v>1480</v>
      </c>
      <c r="B621" s="17">
        <v>2008</v>
      </c>
      <c r="C621" s="3">
        <v>2008</v>
      </c>
      <c r="D621" s="3">
        <v>320</v>
      </c>
    </row>
    <row r="622" spans="1:4" x14ac:dyDescent="0.2">
      <c r="A622" s="6" t="s">
        <v>1606</v>
      </c>
      <c r="B622" s="17">
        <v>2298</v>
      </c>
      <c r="C622" s="3">
        <v>2298</v>
      </c>
      <c r="D622" s="3">
        <v>456</v>
      </c>
    </row>
    <row r="623" spans="1:4" x14ac:dyDescent="0.2">
      <c r="A623" s="6" t="s">
        <v>532</v>
      </c>
      <c r="B623" s="17">
        <v>1304</v>
      </c>
      <c r="C623" s="3">
        <v>1304</v>
      </c>
      <c r="D623" s="3">
        <v>222</v>
      </c>
    </row>
    <row r="624" spans="1:4" x14ac:dyDescent="0.2">
      <c r="A624" s="6" t="s">
        <v>1618</v>
      </c>
      <c r="B624" s="17">
        <v>2533</v>
      </c>
      <c r="C624" s="3">
        <v>2533</v>
      </c>
      <c r="D624" s="3">
        <v>387</v>
      </c>
    </row>
    <row r="625" spans="1:4" x14ac:dyDescent="0.2">
      <c r="A625" s="6" t="s">
        <v>1619</v>
      </c>
      <c r="B625" s="17">
        <v>1775</v>
      </c>
      <c r="C625" s="3">
        <v>1775</v>
      </c>
      <c r="D625" s="3">
        <v>289</v>
      </c>
    </row>
    <row r="626" spans="1:4" x14ac:dyDescent="0.2">
      <c r="A626" s="6" t="s">
        <v>1458</v>
      </c>
      <c r="B626" s="17">
        <v>1702</v>
      </c>
      <c r="C626" s="3">
        <v>1702</v>
      </c>
      <c r="D626" s="3">
        <v>371</v>
      </c>
    </row>
    <row r="627" spans="1:4" x14ac:dyDescent="0.2">
      <c r="A627" s="6" t="s">
        <v>1620</v>
      </c>
      <c r="B627" s="17">
        <v>2079</v>
      </c>
      <c r="C627" s="3">
        <v>2079</v>
      </c>
      <c r="D627" s="3">
        <v>400</v>
      </c>
    </row>
    <row r="628" spans="1:4" ht="15" thickBot="1" x14ac:dyDescent="0.25">
      <c r="A628" s="27"/>
      <c r="B628" s="30"/>
      <c r="C628" s="30"/>
      <c r="D628" s="30"/>
    </row>
    <row r="629" spans="1:4" ht="15" x14ac:dyDescent="0.2">
      <c r="A629" s="20"/>
    </row>
    <row r="630" spans="1:4" x14ac:dyDescent="0.2">
      <c r="A630" s="11" t="s">
        <v>115</v>
      </c>
    </row>
    <row r="631" spans="1:4" x14ac:dyDescent="0.2">
      <c r="A631" s="40" t="s">
        <v>2425</v>
      </c>
      <c r="B631" s="42"/>
      <c r="C631" s="42"/>
      <c r="D631" s="42"/>
    </row>
    <row r="632" spans="1:4" x14ac:dyDescent="0.2">
      <c r="A632" s="44" t="s">
        <v>2380</v>
      </c>
      <c r="B632" s="42"/>
      <c r="C632" s="42"/>
      <c r="D632" s="42"/>
    </row>
    <row r="633" spans="1:4" x14ac:dyDescent="0.2">
      <c r="A633" s="40" t="s">
        <v>2381</v>
      </c>
      <c r="B633" s="42"/>
      <c r="C633" s="42"/>
      <c r="D633" s="42"/>
    </row>
    <row r="634" spans="1:4" x14ac:dyDescent="0.2">
      <c r="A634" s="13"/>
    </row>
    <row r="635" spans="1:4" x14ac:dyDescent="0.2">
      <c r="A635" s="11" t="s">
        <v>10</v>
      </c>
    </row>
    <row r="636" spans="1:4" x14ac:dyDescent="0.2">
      <c r="A636" s="4" t="s">
        <v>12</v>
      </c>
    </row>
  </sheetData>
  <mergeCells count="3">
    <mergeCell ref="A1:D1"/>
    <mergeCell ref="A2:D2"/>
    <mergeCell ref="A3:D3"/>
  </mergeCells>
  <conditionalFormatting sqref="G53:K55">
    <cfRule type="containsText" dxfId="3" priority="2" operator="containsText" text="FALSE">
      <formula>NOT(ISERROR(SEARCH("FALSE",G53)))</formula>
    </cfRule>
  </conditionalFormatting>
  <conditionalFormatting sqref="P53:V55">
    <cfRule type="containsText" dxfId="2" priority="1" operator="containsText" text="false">
      <formula>NOT(ISERROR(SEARCH("false",P53)))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42" orientation="portrait" useFirstPageNumber="1" r:id="rId1"/>
  <headerFooter differentOddEven="1">
    <oddHeader>&amp;L&amp;"Arial,Bold Italic"&amp;10 Maguindanao&amp;R&amp;"Arial,Bold Italic"&amp;10 2020 Census of Population and Housing</oddHeader>
    <oddFooter xml:space="preserve">&amp;L&amp;"Arial,Bold Italic"&amp;10 &amp;"Arial,Bold"&amp;P&amp;R&amp;"Arial,Bold Italic"&amp;10Philippine Statistics Authority </oddFooter>
    <evenHeader>&amp;L&amp;"Arial,Bold Italic"&amp;10 2020 Census of Population and Housing
&amp;R&amp;"Arial,Bold Italic"&amp;10Maguindanao</evenHeader>
    <evenFooter xml:space="preserve">&amp;L&amp;"Arial,Bold"&amp;10 &amp;"Arial,Bold Italic"Philippine Statistics Authority &amp;R&amp;"Arial,Bold"&amp;10&amp;P  </evenFooter>
  </headerFooter>
  <rowBreaks count="7" manualBreakCount="7">
    <brk id="87" max="3" man="1"/>
    <brk id="166" max="3" man="1"/>
    <brk id="331" max="3" man="1"/>
    <brk id="448" max="3" man="1"/>
    <brk id="486" max="3" man="1"/>
    <brk id="526" max="3" man="1"/>
    <brk id="565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C641-1053-4AB7-8532-C5D6F35AB778}">
  <dimension ref="A1:D460"/>
  <sheetViews>
    <sheetView zoomScaleNormal="100" zoomScaleSheetLayoutView="100" zoomScalePageLayoutView="11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3" customWidth="1"/>
    <col min="5" max="16384" width="9.140625" style="2"/>
  </cols>
  <sheetData>
    <row r="1" spans="1:4" s="1" customFormat="1" ht="15" x14ac:dyDescent="0.25">
      <c r="A1" s="59" t="s">
        <v>2430</v>
      </c>
      <c r="B1" s="59"/>
      <c r="C1" s="59"/>
      <c r="D1" s="59"/>
    </row>
    <row r="2" spans="1:4" s="1" customFormat="1" ht="15" x14ac:dyDescent="0.25">
      <c r="A2" s="62" t="s">
        <v>2436</v>
      </c>
      <c r="B2" s="62"/>
      <c r="C2" s="62"/>
      <c r="D2" s="62"/>
    </row>
    <row r="3" spans="1:4" s="1" customFormat="1" x14ac:dyDescent="0.2">
      <c r="A3" s="61" t="s">
        <v>2217</v>
      </c>
      <c r="B3" s="61"/>
      <c r="C3" s="61"/>
      <c r="D3" s="61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9" t="s">
        <v>8</v>
      </c>
      <c r="B5" s="50" t="s">
        <v>11</v>
      </c>
      <c r="C5" s="50" t="s">
        <v>13</v>
      </c>
      <c r="D5" s="50" t="s">
        <v>23</v>
      </c>
    </row>
    <row r="6" spans="1:4" s="1" customFormat="1" ht="15.75" thickBot="1" x14ac:dyDescent="0.25">
      <c r="A6" s="10" t="s">
        <v>0</v>
      </c>
      <c r="B6" s="51" t="s">
        <v>1</v>
      </c>
      <c r="C6" s="51" t="s">
        <v>1</v>
      </c>
      <c r="D6" s="51" t="s">
        <v>24</v>
      </c>
    </row>
    <row r="7" spans="1:4" s="1" customFormat="1" x14ac:dyDescent="0.2">
      <c r="B7" s="6"/>
      <c r="C7" s="6"/>
      <c r="D7" s="6"/>
    </row>
    <row r="8" spans="1:4" s="1" customFormat="1" ht="15" x14ac:dyDescent="0.25">
      <c r="A8" s="35" t="s">
        <v>1621</v>
      </c>
      <c r="B8" s="15">
        <v>1000108</v>
      </c>
      <c r="C8" s="15">
        <v>998675</v>
      </c>
      <c r="D8" s="15">
        <v>166140</v>
      </c>
    </row>
    <row r="9" spans="1:4" s="1" customFormat="1" ht="15" x14ac:dyDescent="0.25">
      <c r="A9" s="35"/>
      <c r="B9" s="22"/>
      <c r="C9" s="5"/>
      <c r="D9" s="5"/>
    </row>
    <row r="10" spans="1:4" s="1" customFormat="1" ht="15" x14ac:dyDescent="0.25">
      <c r="A10" s="35" t="s">
        <v>1622</v>
      </c>
      <c r="B10" s="15">
        <v>93168</v>
      </c>
      <c r="C10" s="15">
        <v>93168</v>
      </c>
      <c r="D10" s="15">
        <v>15839</v>
      </c>
    </row>
    <row r="11" spans="1:4" s="1" customFormat="1" x14ac:dyDescent="0.2">
      <c r="A11" s="6" t="s">
        <v>1623</v>
      </c>
      <c r="B11" s="16">
        <v>2238</v>
      </c>
      <c r="C11" s="6">
        <v>2238</v>
      </c>
      <c r="D11" s="8">
        <v>362</v>
      </c>
    </row>
    <row r="12" spans="1:4" s="1" customFormat="1" x14ac:dyDescent="0.2">
      <c r="A12" s="6" t="s">
        <v>1624</v>
      </c>
      <c r="B12" s="16">
        <v>1744</v>
      </c>
      <c r="C12" s="6">
        <v>1744</v>
      </c>
      <c r="D12" s="8">
        <v>304</v>
      </c>
    </row>
    <row r="13" spans="1:4" s="1" customFormat="1" x14ac:dyDescent="0.2">
      <c r="A13" s="6" t="s">
        <v>288</v>
      </c>
      <c r="B13" s="16">
        <v>4810</v>
      </c>
      <c r="C13" s="6">
        <v>4810</v>
      </c>
      <c r="D13" s="8">
        <v>732</v>
      </c>
    </row>
    <row r="14" spans="1:4" s="1" customFormat="1" x14ac:dyDescent="0.2">
      <c r="A14" s="6" t="s">
        <v>1625</v>
      </c>
      <c r="B14" s="16">
        <v>5842</v>
      </c>
      <c r="C14" s="6">
        <v>5842</v>
      </c>
      <c r="D14" s="8">
        <v>1042</v>
      </c>
    </row>
    <row r="15" spans="1:4" s="1" customFormat="1" x14ac:dyDescent="0.2">
      <c r="A15" s="6" t="s">
        <v>1626</v>
      </c>
      <c r="B15" s="16">
        <v>1160</v>
      </c>
      <c r="C15" s="6">
        <v>1160</v>
      </c>
      <c r="D15" s="8">
        <v>219</v>
      </c>
    </row>
    <row r="16" spans="1:4" s="1" customFormat="1" x14ac:dyDescent="0.2">
      <c r="A16" s="6" t="s">
        <v>1627</v>
      </c>
      <c r="B16" s="16">
        <v>2200</v>
      </c>
      <c r="C16" s="6">
        <v>2200</v>
      </c>
      <c r="D16" s="8">
        <v>452</v>
      </c>
    </row>
    <row r="17" spans="1:4" s="1" customFormat="1" x14ac:dyDescent="0.2">
      <c r="A17" s="6" t="s">
        <v>1628</v>
      </c>
      <c r="B17" s="16">
        <v>1590</v>
      </c>
      <c r="C17" s="6">
        <v>1590</v>
      </c>
      <c r="D17" s="8">
        <v>288</v>
      </c>
    </row>
    <row r="18" spans="1:4" s="1" customFormat="1" x14ac:dyDescent="0.2">
      <c r="A18" s="6" t="s">
        <v>1629</v>
      </c>
      <c r="B18" s="16">
        <v>1506</v>
      </c>
      <c r="C18" s="6">
        <v>1506</v>
      </c>
      <c r="D18" s="8">
        <v>229</v>
      </c>
    </row>
    <row r="19" spans="1:4" s="1" customFormat="1" x14ac:dyDescent="0.2">
      <c r="A19" s="6" t="s">
        <v>1630</v>
      </c>
      <c r="B19" s="16">
        <v>2443</v>
      </c>
      <c r="C19" s="6">
        <v>2443</v>
      </c>
      <c r="D19" s="8">
        <v>456</v>
      </c>
    </row>
    <row r="20" spans="1:4" s="1" customFormat="1" x14ac:dyDescent="0.2">
      <c r="A20" s="6" t="s">
        <v>1631</v>
      </c>
      <c r="B20" s="16">
        <v>18437</v>
      </c>
      <c r="C20" s="8">
        <v>18437</v>
      </c>
      <c r="D20" s="8">
        <v>3162</v>
      </c>
    </row>
    <row r="21" spans="1:4" s="1" customFormat="1" x14ac:dyDescent="0.2">
      <c r="A21" s="6" t="s">
        <v>1632</v>
      </c>
      <c r="B21" s="16">
        <v>2112</v>
      </c>
      <c r="C21" s="6">
        <v>2112</v>
      </c>
      <c r="D21" s="8">
        <v>338</v>
      </c>
    </row>
    <row r="22" spans="1:4" s="1" customFormat="1" x14ac:dyDescent="0.2">
      <c r="A22" s="6" t="s">
        <v>1633</v>
      </c>
      <c r="B22" s="16">
        <v>1258</v>
      </c>
      <c r="C22" s="6">
        <v>1258</v>
      </c>
      <c r="D22" s="8">
        <v>262</v>
      </c>
    </row>
    <row r="23" spans="1:4" s="1" customFormat="1" x14ac:dyDescent="0.2">
      <c r="A23" s="6" t="s">
        <v>1634</v>
      </c>
      <c r="B23" s="16">
        <v>1486</v>
      </c>
      <c r="C23" s="6">
        <v>1486</v>
      </c>
      <c r="D23" s="8">
        <v>241</v>
      </c>
    </row>
    <row r="24" spans="1:4" s="1" customFormat="1" x14ac:dyDescent="0.2">
      <c r="A24" s="6" t="s">
        <v>1635</v>
      </c>
      <c r="B24" s="16">
        <v>1460</v>
      </c>
      <c r="C24" s="6">
        <v>1460</v>
      </c>
      <c r="D24" s="8">
        <v>224</v>
      </c>
    </row>
    <row r="25" spans="1:4" s="1" customFormat="1" x14ac:dyDescent="0.2">
      <c r="A25" s="6" t="s">
        <v>1636</v>
      </c>
      <c r="B25" s="16">
        <v>2026</v>
      </c>
      <c r="C25" s="6">
        <v>2026</v>
      </c>
      <c r="D25" s="8">
        <v>321</v>
      </c>
    </row>
    <row r="26" spans="1:4" s="1" customFormat="1" x14ac:dyDescent="0.2">
      <c r="A26" s="6" t="s">
        <v>1637</v>
      </c>
      <c r="B26" s="16">
        <v>1392</v>
      </c>
      <c r="C26" s="6">
        <v>1392</v>
      </c>
      <c r="D26" s="8">
        <v>230</v>
      </c>
    </row>
    <row r="27" spans="1:4" s="1" customFormat="1" x14ac:dyDescent="0.2">
      <c r="A27" s="6" t="s">
        <v>1638</v>
      </c>
      <c r="B27" s="16">
        <v>2498</v>
      </c>
      <c r="C27" s="6">
        <v>2498</v>
      </c>
      <c r="D27" s="8">
        <v>451</v>
      </c>
    </row>
    <row r="28" spans="1:4" s="1" customFormat="1" x14ac:dyDescent="0.2">
      <c r="A28" s="6" t="s">
        <v>1639</v>
      </c>
      <c r="B28" s="16">
        <v>1649</v>
      </c>
      <c r="C28" s="6">
        <v>1649</v>
      </c>
      <c r="D28" s="8">
        <v>300</v>
      </c>
    </row>
    <row r="29" spans="1:4" s="1" customFormat="1" x14ac:dyDescent="0.2">
      <c r="A29" s="6" t="s">
        <v>1640</v>
      </c>
      <c r="B29" s="16">
        <v>1622</v>
      </c>
      <c r="C29" s="6">
        <v>1622</v>
      </c>
      <c r="D29" s="8">
        <v>316</v>
      </c>
    </row>
    <row r="30" spans="1:4" s="1" customFormat="1" x14ac:dyDescent="0.2">
      <c r="A30" s="6" t="s">
        <v>1641</v>
      </c>
      <c r="B30" s="16">
        <v>1890</v>
      </c>
      <c r="C30" s="6">
        <v>1890</v>
      </c>
      <c r="D30" s="8">
        <v>294</v>
      </c>
    </row>
    <row r="31" spans="1:4" s="1" customFormat="1" x14ac:dyDescent="0.2">
      <c r="A31" s="6" t="s">
        <v>1642</v>
      </c>
      <c r="B31" s="16">
        <v>1505</v>
      </c>
      <c r="C31" s="6">
        <v>1505</v>
      </c>
      <c r="D31" s="8">
        <v>256</v>
      </c>
    </row>
    <row r="32" spans="1:4" s="1" customFormat="1" x14ac:dyDescent="0.2">
      <c r="A32" s="6" t="s">
        <v>1643</v>
      </c>
      <c r="B32" s="16">
        <v>1502</v>
      </c>
      <c r="C32" s="6">
        <v>1502</v>
      </c>
      <c r="D32" s="8">
        <v>278</v>
      </c>
    </row>
    <row r="33" spans="1:4" s="1" customFormat="1" x14ac:dyDescent="0.2">
      <c r="A33" s="6" t="s">
        <v>1644</v>
      </c>
      <c r="B33" s="16">
        <v>1950</v>
      </c>
      <c r="C33" s="6">
        <v>1950</v>
      </c>
      <c r="D33" s="8">
        <v>312</v>
      </c>
    </row>
    <row r="34" spans="1:4" s="1" customFormat="1" x14ac:dyDescent="0.2">
      <c r="A34" s="6" t="s">
        <v>1645</v>
      </c>
      <c r="B34" s="16">
        <v>2676</v>
      </c>
      <c r="C34" s="6">
        <v>2676</v>
      </c>
      <c r="D34" s="8">
        <v>448</v>
      </c>
    </row>
    <row r="35" spans="1:4" s="1" customFormat="1" x14ac:dyDescent="0.2">
      <c r="A35" s="6" t="s">
        <v>1646</v>
      </c>
      <c r="B35" s="16">
        <v>3004</v>
      </c>
      <c r="C35" s="6">
        <v>3004</v>
      </c>
      <c r="D35" s="8">
        <v>469</v>
      </c>
    </row>
    <row r="36" spans="1:4" s="1" customFormat="1" x14ac:dyDescent="0.2">
      <c r="A36" s="6" t="s">
        <v>1647</v>
      </c>
      <c r="B36" s="16">
        <v>1608</v>
      </c>
      <c r="C36" s="6">
        <v>1608</v>
      </c>
      <c r="D36" s="8">
        <v>340</v>
      </c>
    </row>
    <row r="37" spans="1:4" s="1" customFormat="1" x14ac:dyDescent="0.2">
      <c r="A37" s="6" t="s">
        <v>1648</v>
      </c>
      <c r="B37" s="16">
        <v>1536</v>
      </c>
      <c r="C37" s="6">
        <v>1536</v>
      </c>
      <c r="D37" s="8">
        <v>270</v>
      </c>
    </row>
    <row r="38" spans="1:4" s="1" customFormat="1" x14ac:dyDescent="0.2">
      <c r="A38" s="6" t="s">
        <v>1649</v>
      </c>
      <c r="B38" s="16">
        <v>3363</v>
      </c>
      <c r="C38" s="6">
        <v>3363</v>
      </c>
      <c r="D38" s="8">
        <v>620</v>
      </c>
    </row>
    <row r="39" spans="1:4" s="1" customFormat="1" x14ac:dyDescent="0.2">
      <c r="A39" s="6" t="s">
        <v>37</v>
      </c>
      <c r="B39" s="16">
        <v>4497</v>
      </c>
      <c r="C39" s="6">
        <v>4497</v>
      </c>
      <c r="D39" s="8">
        <v>704</v>
      </c>
    </row>
    <row r="40" spans="1:4" s="1" customFormat="1" x14ac:dyDescent="0.2">
      <c r="A40" s="6" t="s">
        <v>474</v>
      </c>
      <c r="B40" s="16">
        <v>5480</v>
      </c>
      <c r="C40" s="6">
        <v>5480</v>
      </c>
      <c r="D40" s="8">
        <v>786</v>
      </c>
    </row>
    <row r="41" spans="1:4" s="1" customFormat="1" x14ac:dyDescent="0.2">
      <c r="A41" s="6" t="s">
        <v>1650</v>
      </c>
      <c r="B41" s="16">
        <v>2229</v>
      </c>
      <c r="C41" s="6">
        <v>2229</v>
      </c>
      <c r="D41" s="8">
        <v>323</v>
      </c>
    </row>
    <row r="42" spans="1:4" s="1" customFormat="1" x14ac:dyDescent="0.2">
      <c r="A42" s="6" t="s">
        <v>1651</v>
      </c>
      <c r="B42" s="16">
        <v>1987</v>
      </c>
      <c r="C42" s="6">
        <v>1987</v>
      </c>
      <c r="D42" s="8">
        <v>367</v>
      </c>
    </row>
    <row r="43" spans="1:4" s="1" customFormat="1" x14ac:dyDescent="0.2">
      <c r="A43" s="6" t="s">
        <v>1652</v>
      </c>
      <c r="B43" s="16">
        <v>1320</v>
      </c>
      <c r="C43" s="6">
        <v>1320</v>
      </c>
      <c r="D43" s="8">
        <v>227</v>
      </c>
    </row>
    <row r="44" spans="1:4" s="1" customFormat="1" x14ac:dyDescent="0.2">
      <c r="A44" s="6" t="s">
        <v>1653</v>
      </c>
      <c r="B44" s="16">
        <v>1148</v>
      </c>
      <c r="C44" s="8">
        <v>1148</v>
      </c>
      <c r="D44" s="8">
        <v>216</v>
      </c>
    </row>
    <row r="45" spans="1:4" s="1" customFormat="1" x14ac:dyDescent="0.2">
      <c r="A45" s="6"/>
      <c r="B45" s="16"/>
      <c r="C45" s="6"/>
      <c r="D45" s="8"/>
    </row>
    <row r="46" spans="1:4" s="1" customFormat="1" ht="15" x14ac:dyDescent="0.25">
      <c r="A46" s="35" t="s">
        <v>1654</v>
      </c>
      <c r="B46" s="15">
        <v>137266</v>
      </c>
      <c r="C46" s="15">
        <v>137135</v>
      </c>
      <c r="D46" s="15">
        <v>20354</v>
      </c>
    </row>
    <row r="47" spans="1:4" s="1" customFormat="1" x14ac:dyDescent="0.2">
      <c r="A47" s="6" t="s">
        <v>1655</v>
      </c>
      <c r="B47" s="16">
        <v>11368</v>
      </c>
      <c r="C47" s="6">
        <v>11368</v>
      </c>
      <c r="D47" s="8">
        <v>1639</v>
      </c>
    </row>
    <row r="48" spans="1:4" s="1" customFormat="1" x14ac:dyDescent="0.2">
      <c r="A48" s="6" t="s">
        <v>1656</v>
      </c>
      <c r="B48" s="16">
        <v>26997</v>
      </c>
      <c r="C48" s="6">
        <v>26945</v>
      </c>
      <c r="D48" s="8">
        <v>3814</v>
      </c>
    </row>
    <row r="49" spans="1:4" s="1" customFormat="1" x14ac:dyDescent="0.2">
      <c r="A49" s="6" t="s">
        <v>1657</v>
      </c>
      <c r="B49" s="16">
        <v>38650</v>
      </c>
      <c r="C49" s="6">
        <v>38650</v>
      </c>
      <c r="D49" s="8">
        <v>5181</v>
      </c>
    </row>
    <row r="50" spans="1:4" s="1" customFormat="1" x14ac:dyDescent="0.2">
      <c r="A50" s="6" t="s">
        <v>1658</v>
      </c>
      <c r="B50" s="16">
        <v>7718</v>
      </c>
      <c r="C50" s="6">
        <v>7718</v>
      </c>
      <c r="D50" s="8">
        <v>1413</v>
      </c>
    </row>
    <row r="51" spans="1:4" s="1" customFormat="1" x14ac:dyDescent="0.2">
      <c r="A51" s="6" t="s">
        <v>1659</v>
      </c>
      <c r="B51" s="16">
        <v>17051</v>
      </c>
      <c r="C51" s="6">
        <v>17051</v>
      </c>
      <c r="D51" s="8">
        <v>2519</v>
      </c>
    </row>
    <row r="52" spans="1:4" s="1" customFormat="1" x14ac:dyDescent="0.2">
      <c r="A52" s="6" t="s">
        <v>1660</v>
      </c>
      <c r="B52" s="16">
        <v>8123</v>
      </c>
      <c r="C52" s="6">
        <v>8123</v>
      </c>
      <c r="D52" s="8">
        <v>1486</v>
      </c>
    </row>
    <row r="53" spans="1:4" s="1" customFormat="1" x14ac:dyDescent="0.2">
      <c r="A53" s="6" t="s">
        <v>612</v>
      </c>
      <c r="B53" s="16">
        <v>14891</v>
      </c>
      <c r="C53" s="6">
        <v>14812</v>
      </c>
      <c r="D53" s="8">
        <v>2442</v>
      </c>
    </row>
    <row r="54" spans="1:4" s="1" customFormat="1" x14ac:dyDescent="0.2">
      <c r="A54" s="6" t="s">
        <v>1661</v>
      </c>
      <c r="B54" s="16">
        <v>12468</v>
      </c>
      <c r="C54" s="6">
        <v>12468</v>
      </c>
      <c r="D54" s="8">
        <v>1860</v>
      </c>
    </row>
    <row r="55" spans="1:4" s="1" customFormat="1" x14ac:dyDescent="0.2">
      <c r="A55" s="6"/>
      <c r="B55" s="16"/>
      <c r="C55" s="6"/>
      <c r="D55" s="8"/>
    </row>
    <row r="56" spans="1:4" s="1" customFormat="1" ht="15" x14ac:dyDescent="0.25">
      <c r="A56" s="35" t="s">
        <v>1662</v>
      </c>
      <c r="B56" s="15">
        <v>39549</v>
      </c>
      <c r="C56" s="15">
        <v>39549</v>
      </c>
      <c r="D56" s="15">
        <v>6912</v>
      </c>
    </row>
    <row r="57" spans="1:4" s="1" customFormat="1" x14ac:dyDescent="0.2">
      <c r="A57" s="6" t="s">
        <v>1663</v>
      </c>
      <c r="B57" s="16">
        <v>3430</v>
      </c>
      <c r="C57" s="3">
        <v>3430</v>
      </c>
      <c r="D57" s="3">
        <v>615</v>
      </c>
    </row>
    <row r="58" spans="1:4" s="1" customFormat="1" x14ac:dyDescent="0.2">
      <c r="A58" s="6" t="s">
        <v>1664</v>
      </c>
      <c r="B58" s="16">
        <v>2826</v>
      </c>
      <c r="C58" s="3">
        <v>2826</v>
      </c>
      <c r="D58" s="3">
        <v>559</v>
      </c>
    </row>
    <row r="59" spans="1:4" s="1" customFormat="1" x14ac:dyDescent="0.2">
      <c r="A59" s="6" t="s">
        <v>1665</v>
      </c>
      <c r="B59" s="16">
        <v>5798</v>
      </c>
      <c r="C59" s="3">
        <v>5798</v>
      </c>
      <c r="D59" s="3">
        <v>1233</v>
      </c>
    </row>
    <row r="60" spans="1:4" s="1" customFormat="1" x14ac:dyDescent="0.2">
      <c r="A60" s="6" t="s">
        <v>1666</v>
      </c>
      <c r="B60" s="16">
        <v>2601</v>
      </c>
      <c r="C60" s="3">
        <v>2601</v>
      </c>
      <c r="D60" s="3">
        <v>390</v>
      </c>
    </row>
    <row r="61" spans="1:4" s="1" customFormat="1" x14ac:dyDescent="0.2">
      <c r="A61" s="6" t="s">
        <v>1667</v>
      </c>
      <c r="B61" s="16">
        <v>8354</v>
      </c>
      <c r="C61" s="3">
        <v>8354</v>
      </c>
      <c r="D61" s="3">
        <v>1406</v>
      </c>
    </row>
    <row r="62" spans="1:4" s="1" customFormat="1" x14ac:dyDescent="0.2">
      <c r="A62" s="6" t="s">
        <v>1668</v>
      </c>
      <c r="B62" s="16">
        <v>5986</v>
      </c>
      <c r="C62" s="3">
        <v>5986</v>
      </c>
      <c r="D62" s="3">
        <v>954</v>
      </c>
    </row>
    <row r="63" spans="1:4" s="1" customFormat="1" x14ac:dyDescent="0.2">
      <c r="A63" s="6" t="s">
        <v>1483</v>
      </c>
      <c r="B63" s="16">
        <v>3396</v>
      </c>
      <c r="C63" s="3">
        <v>3396</v>
      </c>
      <c r="D63" s="3">
        <v>574</v>
      </c>
    </row>
    <row r="64" spans="1:4" s="1" customFormat="1" x14ac:dyDescent="0.2">
      <c r="A64" s="6" t="s">
        <v>1669</v>
      </c>
      <c r="B64" s="16">
        <v>3162</v>
      </c>
      <c r="C64" s="3">
        <v>3162</v>
      </c>
      <c r="D64" s="3">
        <v>479</v>
      </c>
    </row>
    <row r="65" spans="1:4" s="1" customFormat="1" x14ac:dyDescent="0.2">
      <c r="A65" s="6" t="s">
        <v>1670</v>
      </c>
      <c r="B65" s="16">
        <v>3996</v>
      </c>
      <c r="C65" s="3">
        <v>3996</v>
      </c>
      <c r="D65" s="3">
        <v>702</v>
      </c>
    </row>
    <row r="66" spans="1:4" s="1" customFormat="1" x14ac:dyDescent="0.2">
      <c r="A66" s="6"/>
      <c r="B66" s="16"/>
      <c r="C66" s="3"/>
      <c r="D66" s="3"/>
    </row>
    <row r="67" spans="1:4" s="1" customFormat="1" ht="15" x14ac:dyDescent="0.25">
      <c r="A67" s="35" t="s">
        <v>1671</v>
      </c>
      <c r="B67" s="15">
        <v>37873</v>
      </c>
      <c r="C67" s="15">
        <v>37873</v>
      </c>
      <c r="D67" s="15">
        <v>6554</v>
      </c>
    </row>
    <row r="68" spans="1:4" s="1" customFormat="1" x14ac:dyDescent="0.2">
      <c r="A68" s="6" t="s">
        <v>1672</v>
      </c>
      <c r="B68" s="16">
        <v>2434</v>
      </c>
      <c r="C68" s="3">
        <v>2434</v>
      </c>
      <c r="D68" s="3">
        <v>374</v>
      </c>
    </row>
    <row r="69" spans="1:4" s="1" customFormat="1" x14ac:dyDescent="0.2">
      <c r="A69" s="6" t="s">
        <v>1673</v>
      </c>
      <c r="B69" s="16">
        <v>2014</v>
      </c>
      <c r="C69" s="3">
        <v>2014</v>
      </c>
      <c r="D69" s="3">
        <v>327</v>
      </c>
    </row>
    <row r="70" spans="1:4" s="1" customFormat="1" x14ac:dyDescent="0.2">
      <c r="A70" s="6" t="s">
        <v>1674</v>
      </c>
      <c r="B70" s="16">
        <v>2814</v>
      </c>
      <c r="C70" s="3">
        <v>2814</v>
      </c>
      <c r="D70" s="3">
        <v>494</v>
      </c>
    </row>
    <row r="71" spans="1:4" s="1" customFormat="1" x14ac:dyDescent="0.2">
      <c r="A71" s="6" t="s">
        <v>1675</v>
      </c>
      <c r="B71" s="16">
        <v>2170</v>
      </c>
      <c r="C71" s="3">
        <v>2170</v>
      </c>
      <c r="D71" s="3">
        <v>416</v>
      </c>
    </row>
    <row r="72" spans="1:4" s="1" customFormat="1" x14ac:dyDescent="0.2">
      <c r="A72" s="6" t="s">
        <v>1676</v>
      </c>
      <c r="B72" s="16">
        <v>2897</v>
      </c>
      <c r="C72" s="3">
        <v>2897</v>
      </c>
      <c r="D72" s="3">
        <v>527</v>
      </c>
    </row>
    <row r="73" spans="1:4" s="1" customFormat="1" x14ac:dyDescent="0.2">
      <c r="A73" s="6" t="s">
        <v>1677</v>
      </c>
      <c r="B73" s="16">
        <v>1431</v>
      </c>
      <c r="C73" s="3">
        <v>1431</v>
      </c>
      <c r="D73" s="3">
        <v>254</v>
      </c>
    </row>
    <row r="74" spans="1:4" s="1" customFormat="1" x14ac:dyDescent="0.2">
      <c r="A74" s="6" t="s">
        <v>1678</v>
      </c>
      <c r="B74" s="16">
        <v>2469</v>
      </c>
      <c r="C74" s="3">
        <v>2469</v>
      </c>
      <c r="D74" s="3">
        <v>332</v>
      </c>
    </row>
    <row r="75" spans="1:4" s="1" customFormat="1" x14ac:dyDescent="0.2">
      <c r="A75" s="6" t="s">
        <v>1679</v>
      </c>
      <c r="B75" s="16">
        <v>11996</v>
      </c>
      <c r="C75" s="3">
        <v>11996</v>
      </c>
      <c r="D75" s="3">
        <v>2135</v>
      </c>
    </row>
    <row r="76" spans="1:4" s="1" customFormat="1" x14ac:dyDescent="0.2">
      <c r="A76" s="6" t="s">
        <v>1680</v>
      </c>
      <c r="B76" s="16">
        <v>2650</v>
      </c>
      <c r="C76" s="3">
        <v>2650</v>
      </c>
      <c r="D76" s="3">
        <v>408</v>
      </c>
    </row>
    <row r="77" spans="1:4" s="1" customFormat="1" x14ac:dyDescent="0.2">
      <c r="A77" s="6" t="s">
        <v>1681</v>
      </c>
      <c r="B77" s="16">
        <v>2236</v>
      </c>
      <c r="C77" s="3">
        <v>2236</v>
      </c>
      <c r="D77" s="3">
        <v>420</v>
      </c>
    </row>
    <row r="78" spans="1:4" s="1" customFormat="1" x14ac:dyDescent="0.2">
      <c r="A78" s="6" t="s">
        <v>1682</v>
      </c>
      <c r="B78" s="16">
        <v>1731</v>
      </c>
      <c r="C78" s="3">
        <v>1731</v>
      </c>
      <c r="D78" s="3">
        <v>320</v>
      </c>
    </row>
    <row r="79" spans="1:4" s="1" customFormat="1" x14ac:dyDescent="0.2">
      <c r="A79" s="6" t="s">
        <v>1683</v>
      </c>
      <c r="B79" s="16">
        <v>3031</v>
      </c>
      <c r="C79" s="3">
        <v>3031</v>
      </c>
      <c r="D79" s="3">
        <v>547</v>
      </c>
    </row>
    <row r="80" spans="1:4" s="1" customFormat="1" x14ac:dyDescent="0.2">
      <c r="A80" s="6"/>
      <c r="B80" s="16"/>
      <c r="C80" s="3"/>
      <c r="D80" s="3"/>
    </row>
    <row r="81" spans="1:4" s="1" customFormat="1" ht="15" x14ac:dyDescent="0.25">
      <c r="A81" s="35" t="s">
        <v>1684</v>
      </c>
      <c r="B81" s="15">
        <v>59597</v>
      </c>
      <c r="C81" s="15">
        <v>59597</v>
      </c>
      <c r="D81" s="15">
        <v>10130</v>
      </c>
    </row>
    <row r="82" spans="1:4" s="1" customFormat="1" x14ac:dyDescent="0.2">
      <c r="A82" s="6" t="s">
        <v>1685</v>
      </c>
      <c r="B82" s="16">
        <v>608</v>
      </c>
      <c r="C82" s="3">
        <v>608</v>
      </c>
      <c r="D82" s="3">
        <v>104</v>
      </c>
    </row>
    <row r="83" spans="1:4" s="1" customFormat="1" x14ac:dyDescent="0.2">
      <c r="A83" s="6" t="s">
        <v>1686</v>
      </c>
      <c r="B83" s="16">
        <v>1250</v>
      </c>
      <c r="C83" s="3">
        <v>1250</v>
      </c>
      <c r="D83" s="3">
        <v>234</v>
      </c>
    </row>
    <row r="84" spans="1:4" s="1" customFormat="1" x14ac:dyDescent="0.2">
      <c r="A84" s="6" t="s">
        <v>1687</v>
      </c>
      <c r="B84" s="16">
        <v>613</v>
      </c>
      <c r="C84" s="3">
        <v>613</v>
      </c>
      <c r="D84" s="3">
        <v>105</v>
      </c>
    </row>
    <row r="85" spans="1:4" s="1" customFormat="1" x14ac:dyDescent="0.2">
      <c r="A85" s="6" t="s">
        <v>1688</v>
      </c>
      <c r="B85" s="16">
        <v>2316</v>
      </c>
      <c r="C85" s="3">
        <v>2316</v>
      </c>
      <c r="D85" s="3">
        <v>427</v>
      </c>
    </row>
    <row r="86" spans="1:4" s="1" customFormat="1" x14ac:dyDescent="0.2">
      <c r="A86" s="6" t="s">
        <v>1689</v>
      </c>
      <c r="B86" s="16">
        <v>700</v>
      </c>
      <c r="C86" s="3">
        <v>700</v>
      </c>
      <c r="D86" s="3">
        <v>157</v>
      </c>
    </row>
    <row r="87" spans="1:4" s="1" customFormat="1" x14ac:dyDescent="0.2">
      <c r="A87" s="6" t="s">
        <v>1690</v>
      </c>
      <c r="B87" s="16">
        <v>944</v>
      </c>
      <c r="C87" s="3">
        <v>944</v>
      </c>
      <c r="D87" s="3">
        <v>178</v>
      </c>
    </row>
    <row r="88" spans="1:4" s="1" customFormat="1" x14ac:dyDescent="0.2">
      <c r="A88" s="6" t="s">
        <v>1691</v>
      </c>
      <c r="B88" s="16">
        <v>514</v>
      </c>
      <c r="C88" s="3">
        <v>514</v>
      </c>
      <c r="D88" s="3">
        <v>99</v>
      </c>
    </row>
    <row r="89" spans="1:4" s="1" customFormat="1" x14ac:dyDescent="0.2">
      <c r="A89" s="6" t="s">
        <v>1692</v>
      </c>
      <c r="B89" s="16">
        <v>844</v>
      </c>
      <c r="C89" s="3">
        <v>844</v>
      </c>
      <c r="D89" s="3">
        <v>159</v>
      </c>
    </row>
    <row r="90" spans="1:4" s="1" customFormat="1" x14ac:dyDescent="0.2">
      <c r="A90" s="6" t="s">
        <v>1693</v>
      </c>
      <c r="B90" s="16">
        <v>845</v>
      </c>
      <c r="C90" s="3">
        <v>845</v>
      </c>
      <c r="D90" s="3">
        <v>164</v>
      </c>
    </row>
    <row r="91" spans="1:4" s="1" customFormat="1" x14ac:dyDescent="0.2">
      <c r="A91" s="6" t="s">
        <v>1694</v>
      </c>
      <c r="B91" s="16">
        <v>961</v>
      </c>
      <c r="C91" s="3">
        <v>961</v>
      </c>
      <c r="D91" s="3">
        <v>184</v>
      </c>
    </row>
    <row r="92" spans="1:4" s="1" customFormat="1" x14ac:dyDescent="0.2">
      <c r="A92" s="6" t="s">
        <v>1695</v>
      </c>
      <c r="B92" s="16">
        <v>995</v>
      </c>
      <c r="C92" s="3">
        <v>995</v>
      </c>
      <c r="D92" s="3">
        <v>180</v>
      </c>
    </row>
    <row r="93" spans="1:4" s="1" customFormat="1" x14ac:dyDescent="0.2">
      <c r="A93" s="6" t="s">
        <v>1436</v>
      </c>
      <c r="B93" s="16">
        <v>5008</v>
      </c>
      <c r="C93" s="3">
        <v>5008</v>
      </c>
      <c r="D93" s="3">
        <v>655</v>
      </c>
    </row>
    <row r="94" spans="1:4" s="1" customFormat="1" x14ac:dyDescent="0.2">
      <c r="A94" s="6" t="s">
        <v>1696</v>
      </c>
      <c r="B94" s="16">
        <v>618</v>
      </c>
      <c r="C94" s="3">
        <v>618</v>
      </c>
      <c r="D94" s="3">
        <v>104</v>
      </c>
    </row>
    <row r="95" spans="1:4" s="1" customFormat="1" x14ac:dyDescent="0.2">
      <c r="A95" s="6" t="s">
        <v>1697</v>
      </c>
      <c r="B95" s="16">
        <v>1098</v>
      </c>
      <c r="C95" s="3">
        <v>1098</v>
      </c>
      <c r="D95" s="3">
        <v>219</v>
      </c>
    </row>
    <row r="96" spans="1:4" s="1" customFormat="1" x14ac:dyDescent="0.2">
      <c r="A96" s="6" t="s">
        <v>1698</v>
      </c>
      <c r="B96" s="16">
        <v>1350</v>
      </c>
      <c r="C96" s="3">
        <v>1350</v>
      </c>
      <c r="D96" s="3">
        <v>247</v>
      </c>
    </row>
    <row r="97" spans="1:4" s="1" customFormat="1" x14ac:dyDescent="0.2">
      <c r="A97" s="6" t="s">
        <v>1699</v>
      </c>
      <c r="B97" s="16">
        <v>3392</v>
      </c>
      <c r="C97" s="3">
        <v>3392</v>
      </c>
      <c r="D97" s="3">
        <v>482</v>
      </c>
    </row>
    <row r="98" spans="1:4" s="1" customFormat="1" x14ac:dyDescent="0.2">
      <c r="A98" s="6" t="s">
        <v>1700</v>
      </c>
      <c r="B98" s="16">
        <v>9784</v>
      </c>
      <c r="C98" s="3">
        <v>9784</v>
      </c>
      <c r="D98" s="3">
        <v>1735</v>
      </c>
    </row>
    <row r="99" spans="1:4" s="1" customFormat="1" x14ac:dyDescent="0.2">
      <c r="A99" s="6" t="s">
        <v>1701</v>
      </c>
      <c r="B99" s="16">
        <v>652</v>
      </c>
      <c r="C99" s="3">
        <v>652</v>
      </c>
      <c r="D99" s="3">
        <v>93</v>
      </c>
    </row>
    <row r="100" spans="1:4" s="1" customFormat="1" x14ac:dyDescent="0.2">
      <c r="A100" s="6" t="s">
        <v>1702</v>
      </c>
      <c r="B100" s="16">
        <v>505</v>
      </c>
      <c r="C100" s="3">
        <v>505</v>
      </c>
      <c r="D100" s="3">
        <v>94</v>
      </c>
    </row>
    <row r="101" spans="1:4" s="1" customFormat="1" x14ac:dyDescent="0.2">
      <c r="A101" s="6" t="s">
        <v>1703</v>
      </c>
      <c r="B101" s="16">
        <v>651</v>
      </c>
      <c r="C101" s="3">
        <v>651</v>
      </c>
      <c r="D101" s="3">
        <v>136</v>
      </c>
    </row>
    <row r="102" spans="1:4" s="1" customFormat="1" x14ac:dyDescent="0.2">
      <c r="A102" s="6" t="s">
        <v>1704</v>
      </c>
      <c r="B102" s="16">
        <v>2479</v>
      </c>
      <c r="C102" s="3">
        <v>2479</v>
      </c>
      <c r="D102" s="3">
        <v>375</v>
      </c>
    </row>
    <row r="103" spans="1:4" s="1" customFormat="1" x14ac:dyDescent="0.2">
      <c r="A103" s="6" t="s">
        <v>1705</v>
      </c>
      <c r="B103" s="16">
        <v>1569</v>
      </c>
      <c r="C103" s="3">
        <v>1569</v>
      </c>
      <c r="D103" s="3">
        <v>312</v>
      </c>
    </row>
    <row r="104" spans="1:4" s="1" customFormat="1" x14ac:dyDescent="0.2">
      <c r="A104" s="6" t="s">
        <v>1706</v>
      </c>
      <c r="B104" s="16">
        <v>18213</v>
      </c>
      <c r="C104" s="3">
        <v>18213</v>
      </c>
      <c r="D104" s="3">
        <v>2977</v>
      </c>
    </row>
    <row r="105" spans="1:4" s="1" customFormat="1" x14ac:dyDescent="0.2">
      <c r="A105" s="6" t="s">
        <v>1707</v>
      </c>
      <c r="B105" s="16">
        <v>598</v>
      </c>
      <c r="C105" s="3">
        <v>598</v>
      </c>
      <c r="D105" s="3">
        <v>118</v>
      </c>
    </row>
    <row r="106" spans="1:4" s="1" customFormat="1" x14ac:dyDescent="0.2">
      <c r="A106" s="6" t="s">
        <v>1708</v>
      </c>
      <c r="B106" s="16">
        <v>1495</v>
      </c>
      <c r="C106" s="3">
        <v>1495</v>
      </c>
      <c r="D106" s="3">
        <v>283</v>
      </c>
    </row>
    <row r="107" spans="1:4" s="1" customFormat="1" x14ac:dyDescent="0.2">
      <c r="A107" s="6" t="s">
        <v>1709</v>
      </c>
      <c r="B107" s="16">
        <v>1074</v>
      </c>
      <c r="C107" s="3">
        <v>1074</v>
      </c>
      <c r="D107" s="3">
        <v>209</v>
      </c>
    </row>
    <row r="108" spans="1:4" s="1" customFormat="1" x14ac:dyDescent="0.2">
      <c r="A108" s="6" t="s">
        <v>1710</v>
      </c>
      <c r="B108" s="16">
        <v>521</v>
      </c>
      <c r="C108" s="3">
        <v>521</v>
      </c>
      <c r="D108" s="3">
        <v>100</v>
      </c>
    </row>
    <row r="109" spans="1:4" s="1" customFormat="1" x14ac:dyDescent="0.2">
      <c r="A109" s="6"/>
      <c r="B109" s="16"/>
      <c r="C109" s="3"/>
      <c r="D109" s="3"/>
    </row>
    <row r="110" spans="1:4" s="1" customFormat="1" ht="15" x14ac:dyDescent="0.25">
      <c r="A110" s="35" t="s">
        <v>1711</v>
      </c>
      <c r="B110" s="15">
        <v>7906</v>
      </c>
      <c r="C110" s="15">
        <v>7906</v>
      </c>
      <c r="D110" s="15">
        <v>1372</v>
      </c>
    </row>
    <row r="111" spans="1:4" s="1" customFormat="1" x14ac:dyDescent="0.2">
      <c r="A111" s="6" t="s">
        <v>1712</v>
      </c>
      <c r="B111" s="16">
        <v>950</v>
      </c>
      <c r="C111" s="3">
        <v>950</v>
      </c>
      <c r="D111" s="3">
        <v>150</v>
      </c>
    </row>
    <row r="112" spans="1:4" s="1" customFormat="1" x14ac:dyDescent="0.2">
      <c r="A112" s="6" t="s">
        <v>1713</v>
      </c>
      <c r="B112" s="16">
        <v>2492</v>
      </c>
      <c r="C112" s="3">
        <v>2492</v>
      </c>
      <c r="D112" s="3">
        <v>464</v>
      </c>
    </row>
    <row r="113" spans="1:4" s="1" customFormat="1" x14ac:dyDescent="0.2">
      <c r="A113" s="6" t="s">
        <v>1714</v>
      </c>
      <c r="B113" s="16">
        <v>1608</v>
      </c>
      <c r="C113" s="3">
        <v>1608</v>
      </c>
      <c r="D113" s="3">
        <v>260</v>
      </c>
    </row>
    <row r="114" spans="1:4" s="1" customFormat="1" x14ac:dyDescent="0.2">
      <c r="A114" s="6" t="s">
        <v>1715</v>
      </c>
      <c r="B114" s="16">
        <v>2052</v>
      </c>
      <c r="C114" s="3">
        <v>2052</v>
      </c>
      <c r="D114" s="3">
        <v>339</v>
      </c>
    </row>
    <row r="115" spans="1:4" s="1" customFormat="1" x14ac:dyDescent="0.2">
      <c r="A115" s="6" t="s">
        <v>1716</v>
      </c>
      <c r="B115" s="16">
        <v>804</v>
      </c>
      <c r="C115" s="3">
        <v>804</v>
      </c>
      <c r="D115" s="3">
        <v>159</v>
      </c>
    </row>
    <row r="116" spans="1:4" s="1" customFormat="1" x14ac:dyDescent="0.2">
      <c r="A116" s="6"/>
      <c r="B116" s="16"/>
      <c r="C116" s="3"/>
      <c r="D116" s="3"/>
    </row>
    <row r="117" spans="1:4" s="1" customFormat="1" ht="15" x14ac:dyDescent="0.25">
      <c r="A117" s="35" t="s">
        <v>1717</v>
      </c>
      <c r="B117" s="15">
        <v>49849</v>
      </c>
      <c r="C117" s="15">
        <v>49762</v>
      </c>
      <c r="D117" s="15">
        <v>7846</v>
      </c>
    </row>
    <row r="118" spans="1:4" s="1" customFormat="1" x14ac:dyDescent="0.2">
      <c r="A118" s="6" t="s">
        <v>1718</v>
      </c>
      <c r="B118" s="16">
        <v>1685</v>
      </c>
      <c r="C118" s="3">
        <v>1685</v>
      </c>
      <c r="D118" s="3">
        <v>257</v>
      </c>
    </row>
    <row r="119" spans="1:4" s="1" customFormat="1" x14ac:dyDescent="0.2">
      <c r="A119" s="6" t="s">
        <v>1719</v>
      </c>
      <c r="B119" s="16">
        <v>1243</v>
      </c>
      <c r="C119" s="3">
        <v>1243</v>
      </c>
      <c r="D119" s="3">
        <v>177</v>
      </c>
    </row>
    <row r="120" spans="1:4" s="1" customFormat="1" x14ac:dyDescent="0.2">
      <c r="A120" s="6" t="s">
        <v>1720</v>
      </c>
      <c r="B120" s="16">
        <v>986</v>
      </c>
      <c r="C120" s="3">
        <v>986</v>
      </c>
      <c r="D120" s="3">
        <v>173</v>
      </c>
    </row>
    <row r="121" spans="1:4" s="1" customFormat="1" x14ac:dyDescent="0.2">
      <c r="A121" s="6" t="s">
        <v>1721</v>
      </c>
      <c r="B121" s="16">
        <v>1240</v>
      </c>
      <c r="C121" s="3">
        <v>1240</v>
      </c>
      <c r="D121" s="3">
        <v>183</v>
      </c>
    </row>
    <row r="122" spans="1:4" s="1" customFormat="1" x14ac:dyDescent="0.2">
      <c r="A122" s="6" t="s">
        <v>1722</v>
      </c>
      <c r="B122" s="16">
        <v>954</v>
      </c>
      <c r="C122" s="3">
        <v>954</v>
      </c>
      <c r="D122" s="3">
        <v>144</v>
      </c>
    </row>
    <row r="123" spans="1:4" s="1" customFormat="1" x14ac:dyDescent="0.2">
      <c r="A123" s="6" t="s">
        <v>1723</v>
      </c>
      <c r="B123" s="16">
        <v>904</v>
      </c>
      <c r="C123" s="3">
        <v>904</v>
      </c>
      <c r="D123" s="3">
        <v>146</v>
      </c>
    </row>
    <row r="124" spans="1:4" s="1" customFormat="1" x14ac:dyDescent="0.2">
      <c r="A124" s="6" t="s">
        <v>1724</v>
      </c>
      <c r="B124" s="16">
        <v>1515</v>
      </c>
      <c r="C124" s="3">
        <v>1515</v>
      </c>
      <c r="D124" s="3">
        <v>238</v>
      </c>
    </row>
    <row r="125" spans="1:4" s="1" customFormat="1" x14ac:dyDescent="0.2">
      <c r="A125" s="6" t="s">
        <v>1725</v>
      </c>
      <c r="B125" s="16">
        <v>881</v>
      </c>
      <c r="C125" s="3">
        <v>881</v>
      </c>
      <c r="D125" s="3">
        <v>141</v>
      </c>
    </row>
    <row r="126" spans="1:4" s="1" customFormat="1" x14ac:dyDescent="0.2">
      <c r="A126" s="6" t="s">
        <v>1726</v>
      </c>
      <c r="B126" s="16">
        <v>1482</v>
      </c>
      <c r="C126" s="3">
        <v>1482</v>
      </c>
      <c r="D126" s="3">
        <v>223</v>
      </c>
    </row>
    <row r="127" spans="1:4" s="1" customFormat="1" x14ac:dyDescent="0.2">
      <c r="A127" s="6" t="s">
        <v>1727</v>
      </c>
      <c r="B127" s="16">
        <v>1121</v>
      </c>
      <c r="C127" s="3">
        <v>1121</v>
      </c>
      <c r="D127" s="3">
        <v>169</v>
      </c>
    </row>
    <row r="128" spans="1:4" s="1" customFormat="1" x14ac:dyDescent="0.2">
      <c r="A128" s="6" t="s">
        <v>1728</v>
      </c>
      <c r="B128" s="16">
        <v>1082</v>
      </c>
      <c r="C128" s="3">
        <v>1082</v>
      </c>
      <c r="D128" s="3">
        <v>161</v>
      </c>
    </row>
    <row r="129" spans="1:4" s="1" customFormat="1" x14ac:dyDescent="0.2">
      <c r="A129" s="6" t="s">
        <v>1729</v>
      </c>
      <c r="B129" s="16">
        <v>1450</v>
      </c>
      <c r="C129" s="3">
        <v>1450</v>
      </c>
      <c r="D129" s="3">
        <v>214</v>
      </c>
    </row>
    <row r="130" spans="1:4" s="1" customFormat="1" x14ac:dyDescent="0.2">
      <c r="A130" s="6" t="s">
        <v>1730</v>
      </c>
      <c r="B130" s="16">
        <v>856</v>
      </c>
      <c r="C130" s="3">
        <v>856</v>
      </c>
      <c r="D130" s="3">
        <v>158</v>
      </c>
    </row>
    <row r="131" spans="1:4" s="1" customFormat="1" x14ac:dyDescent="0.2">
      <c r="A131" s="6" t="s">
        <v>1731</v>
      </c>
      <c r="B131" s="16">
        <v>821</v>
      </c>
      <c r="C131" s="3">
        <v>821</v>
      </c>
      <c r="D131" s="3">
        <v>133</v>
      </c>
    </row>
    <row r="132" spans="1:4" s="1" customFormat="1" x14ac:dyDescent="0.2">
      <c r="A132" s="6" t="s">
        <v>1732</v>
      </c>
      <c r="B132" s="16">
        <v>1949</v>
      </c>
      <c r="C132" s="3">
        <v>1949</v>
      </c>
      <c r="D132" s="3">
        <v>309</v>
      </c>
    </row>
    <row r="133" spans="1:4" s="1" customFormat="1" x14ac:dyDescent="0.2">
      <c r="A133" s="6" t="s">
        <v>1733</v>
      </c>
      <c r="B133" s="16">
        <v>813</v>
      </c>
      <c r="C133" s="3">
        <v>813</v>
      </c>
      <c r="D133" s="3">
        <v>125</v>
      </c>
    </row>
    <row r="134" spans="1:4" s="1" customFormat="1" x14ac:dyDescent="0.2">
      <c r="A134" s="6" t="s">
        <v>1701</v>
      </c>
      <c r="B134" s="16">
        <v>972</v>
      </c>
      <c r="C134" s="3">
        <v>972</v>
      </c>
      <c r="D134" s="3">
        <v>145</v>
      </c>
    </row>
    <row r="135" spans="1:4" s="1" customFormat="1" x14ac:dyDescent="0.2">
      <c r="A135" s="6" t="s">
        <v>1734</v>
      </c>
      <c r="B135" s="16">
        <v>1040</v>
      </c>
      <c r="C135" s="3">
        <v>1040</v>
      </c>
      <c r="D135" s="3">
        <v>194</v>
      </c>
    </row>
    <row r="136" spans="1:4" s="1" customFormat="1" x14ac:dyDescent="0.2">
      <c r="A136" s="6" t="s">
        <v>1735</v>
      </c>
      <c r="B136" s="16">
        <v>1188</v>
      </c>
      <c r="C136" s="3">
        <v>1188</v>
      </c>
      <c r="D136" s="3">
        <v>188</v>
      </c>
    </row>
    <row r="137" spans="1:4" s="1" customFormat="1" x14ac:dyDescent="0.2">
      <c r="A137" s="6" t="s">
        <v>1736</v>
      </c>
      <c r="B137" s="16">
        <v>1825</v>
      </c>
      <c r="C137" s="3">
        <v>1825</v>
      </c>
      <c r="D137" s="3">
        <v>337</v>
      </c>
    </row>
    <row r="138" spans="1:4" s="1" customFormat="1" x14ac:dyDescent="0.2">
      <c r="A138" s="6" t="s">
        <v>1737</v>
      </c>
      <c r="B138" s="16">
        <v>1208</v>
      </c>
      <c r="C138" s="3">
        <v>1208</v>
      </c>
      <c r="D138" s="3">
        <v>191</v>
      </c>
    </row>
    <row r="139" spans="1:4" s="1" customFormat="1" x14ac:dyDescent="0.2">
      <c r="A139" s="6" t="s">
        <v>1738</v>
      </c>
      <c r="B139" s="16">
        <v>1149</v>
      </c>
      <c r="C139" s="3">
        <v>1149</v>
      </c>
      <c r="D139" s="3">
        <v>210</v>
      </c>
    </row>
    <row r="140" spans="1:4" s="1" customFormat="1" x14ac:dyDescent="0.2">
      <c r="A140" s="6" t="s">
        <v>1739</v>
      </c>
      <c r="B140" s="16">
        <v>1141</v>
      </c>
      <c r="C140" s="3">
        <v>1054</v>
      </c>
      <c r="D140" s="3">
        <v>200</v>
      </c>
    </row>
    <row r="141" spans="1:4" s="1" customFormat="1" x14ac:dyDescent="0.2">
      <c r="A141" s="6" t="s">
        <v>1740</v>
      </c>
      <c r="B141" s="16">
        <v>2299</v>
      </c>
      <c r="C141" s="3">
        <v>2299</v>
      </c>
      <c r="D141" s="3">
        <v>362</v>
      </c>
    </row>
    <row r="142" spans="1:4" s="1" customFormat="1" x14ac:dyDescent="0.2">
      <c r="A142" s="6" t="s">
        <v>1741</v>
      </c>
      <c r="B142" s="16">
        <v>13732</v>
      </c>
      <c r="C142" s="3">
        <v>13732</v>
      </c>
      <c r="D142" s="3">
        <v>2067</v>
      </c>
    </row>
    <row r="143" spans="1:4" s="1" customFormat="1" x14ac:dyDescent="0.2">
      <c r="A143" s="6" t="s">
        <v>1742</v>
      </c>
      <c r="B143" s="16">
        <v>1520</v>
      </c>
      <c r="C143" s="3">
        <v>1520</v>
      </c>
      <c r="D143" s="3">
        <v>240</v>
      </c>
    </row>
    <row r="144" spans="1:4" s="1" customFormat="1" x14ac:dyDescent="0.2">
      <c r="A144" s="6" t="s">
        <v>1743</v>
      </c>
      <c r="B144" s="16">
        <v>805</v>
      </c>
      <c r="C144" s="3">
        <v>805</v>
      </c>
      <c r="D144" s="3">
        <v>122</v>
      </c>
    </row>
    <row r="145" spans="1:4" s="1" customFormat="1" x14ac:dyDescent="0.2">
      <c r="A145" s="6" t="s">
        <v>1744</v>
      </c>
      <c r="B145" s="16">
        <v>1265</v>
      </c>
      <c r="C145" s="3">
        <v>1265</v>
      </c>
      <c r="D145" s="3">
        <v>180</v>
      </c>
    </row>
    <row r="146" spans="1:4" s="1" customFormat="1" x14ac:dyDescent="0.2">
      <c r="A146" s="6" t="s">
        <v>1745</v>
      </c>
      <c r="B146" s="16">
        <v>601</v>
      </c>
      <c r="C146" s="3">
        <v>601</v>
      </c>
      <c r="D146" s="3">
        <v>108</v>
      </c>
    </row>
    <row r="147" spans="1:4" s="1" customFormat="1" x14ac:dyDescent="0.2">
      <c r="A147" s="6" t="s">
        <v>1746</v>
      </c>
      <c r="B147" s="16">
        <v>1320</v>
      </c>
      <c r="C147" s="3">
        <v>1320</v>
      </c>
      <c r="D147" s="3">
        <v>222</v>
      </c>
    </row>
    <row r="148" spans="1:4" s="1" customFormat="1" x14ac:dyDescent="0.2">
      <c r="A148" s="6" t="s">
        <v>1747</v>
      </c>
      <c r="B148" s="16">
        <v>802</v>
      </c>
      <c r="C148" s="3">
        <v>802</v>
      </c>
      <c r="D148" s="3">
        <v>129</v>
      </c>
    </row>
    <row r="149" spans="1:4" s="1" customFormat="1" x14ac:dyDescent="0.2">
      <c r="A149" s="6"/>
      <c r="B149" s="16"/>
      <c r="C149" s="3"/>
      <c r="D149" s="3"/>
    </row>
    <row r="150" spans="1:4" s="1" customFormat="1" ht="15" x14ac:dyDescent="0.25">
      <c r="A150" s="35" t="s">
        <v>1748</v>
      </c>
      <c r="B150" s="15">
        <v>36374</v>
      </c>
      <c r="C150" s="15">
        <v>36372</v>
      </c>
      <c r="D150" s="15">
        <v>6592</v>
      </c>
    </row>
    <row r="151" spans="1:4" s="1" customFormat="1" x14ac:dyDescent="0.2">
      <c r="A151" s="6" t="s">
        <v>1749</v>
      </c>
      <c r="B151" s="16">
        <v>840</v>
      </c>
      <c r="C151" s="3">
        <v>840</v>
      </c>
      <c r="D151" s="3">
        <v>137</v>
      </c>
    </row>
    <row r="152" spans="1:4" s="1" customFormat="1" x14ac:dyDescent="0.2">
      <c r="A152" s="6" t="s">
        <v>1750</v>
      </c>
      <c r="B152" s="16">
        <v>2204</v>
      </c>
      <c r="C152" s="3">
        <v>2204</v>
      </c>
      <c r="D152" s="3">
        <v>401</v>
      </c>
    </row>
    <row r="153" spans="1:4" s="1" customFormat="1" x14ac:dyDescent="0.2">
      <c r="A153" s="6" t="s">
        <v>1751</v>
      </c>
      <c r="B153" s="16">
        <v>2262</v>
      </c>
      <c r="C153" s="3">
        <v>2262</v>
      </c>
      <c r="D153" s="3">
        <v>355</v>
      </c>
    </row>
    <row r="154" spans="1:4" s="1" customFormat="1" x14ac:dyDescent="0.2">
      <c r="A154" s="6" t="s">
        <v>1752</v>
      </c>
      <c r="B154" s="16">
        <v>1918</v>
      </c>
      <c r="C154" s="3">
        <v>1918</v>
      </c>
      <c r="D154" s="3">
        <v>342</v>
      </c>
    </row>
    <row r="155" spans="1:4" s="1" customFormat="1" x14ac:dyDescent="0.2">
      <c r="A155" s="6" t="s">
        <v>1753</v>
      </c>
      <c r="B155" s="16">
        <v>2020</v>
      </c>
      <c r="C155" s="3">
        <v>2020</v>
      </c>
      <c r="D155" s="3">
        <v>379</v>
      </c>
    </row>
    <row r="156" spans="1:4" s="1" customFormat="1" x14ac:dyDescent="0.2">
      <c r="A156" s="6" t="s">
        <v>1754</v>
      </c>
      <c r="B156" s="16">
        <v>2823</v>
      </c>
      <c r="C156" s="3">
        <v>2823</v>
      </c>
      <c r="D156" s="3">
        <v>488</v>
      </c>
    </row>
    <row r="157" spans="1:4" s="1" customFormat="1" x14ac:dyDescent="0.2">
      <c r="A157" s="6" t="s">
        <v>1755</v>
      </c>
      <c r="B157" s="16">
        <v>4024</v>
      </c>
      <c r="C157" s="3">
        <v>4024</v>
      </c>
      <c r="D157" s="3">
        <v>903</v>
      </c>
    </row>
    <row r="158" spans="1:4" s="1" customFormat="1" x14ac:dyDescent="0.2">
      <c r="A158" s="6" t="s">
        <v>334</v>
      </c>
      <c r="B158" s="16">
        <v>2579</v>
      </c>
      <c r="C158" s="3">
        <v>2579</v>
      </c>
      <c r="D158" s="3">
        <v>544</v>
      </c>
    </row>
    <row r="159" spans="1:4" s="1" customFormat="1" x14ac:dyDescent="0.2">
      <c r="A159" s="6" t="s">
        <v>1756</v>
      </c>
      <c r="B159" s="16">
        <v>1956</v>
      </c>
      <c r="C159" s="3">
        <v>1956</v>
      </c>
      <c r="D159" s="3">
        <v>367</v>
      </c>
    </row>
    <row r="160" spans="1:4" s="1" customFormat="1" x14ac:dyDescent="0.2">
      <c r="A160" s="6" t="s">
        <v>1757</v>
      </c>
      <c r="B160" s="16">
        <v>1240</v>
      </c>
      <c r="C160" s="3">
        <v>1240</v>
      </c>
      <c r="D160" s="3">
        <v>215</v>
      </c>
    </row>
    <row r="161" spans="1:4" s="1" customFormat="1" x14ac:dyDescent="0.2">
      <c r="A161" s="6" t="s">
        <v>1758</v>
      </c>
      <c r="B161" s="16">
        <v>5636</v>
      </c>
      <c r="C161" s="3">
        <v>5634</v>
      </c>
      <c r="D161" s="3">
        <v>868</v>
      </c>
    </row>
    <row r="162" spans="1:4" s="1" customFormat="1" x14ac:dyDescent="0.2">
      <c r="A162" s="6" t="s">
        <v>1759</v>
      </c>
      <c r="B162" s="16">
        <v>1473</v>
      </c>
      <c r="C162" s="3">
        <v>1473</v>
      </c>
      <c r="D162" s="3">
        <v>257</v>
      </c>
    </row>
    <row r="163" spans="1:4" s="1" customFormat="1" x14ac:dyDescent="0.2">
      <c r="A163" s="6" t="s">
        <v>1760</v>
      </c>
      <c r="B163" s="16">
        <v>1551</v>
      </c>
      <c r="C163" s="3">
        <v>1551</v>
      </c>
      <c r="D163" s="3">
        <v>275</v>
      </c>
    </row>
    <row r="164" spans="1:4" s="1" customFormat="1" x14ac:dyDescent="0.2">
      <c r="A164" s="6" t="s">
        <v>1761</v>
      </c>
      <c r="B164" s="16">
        <v>1309</v>
      </c>
      <c r="C164" s="3">
        <v>1309</v>
      </c>
      <c r="D164" s="3">
        <v>275</v>
      </c>
    </row>
    <row r="165" spans="1:4" s="1" customFormat="1" x14ac:dyDescent="0.2">
      <c r="A165" s="6" t="s">
        <v>1762</v>
      </c>
      <c r="B165" s="16">
        <v>1805</v>
      </c>
      <c r="C165" s="3">
        <v>1805</v>
      </c>
      <c r="D165" s="3">
        <v>343</v>
      </c>
    </row>
    <row r="166" spans="1:4" s="1" customFormat="1" x14ac:dyDescent="0.2">
      <c r="A166" s="6" t="s">
        <v>1763</v>
      </c>
      <c r="B166" s="16">
        <v>2734</v>
      </c>
      <c r="C166" s="3">
        <v>2734</v>
      </c>
      <c r="D166" s="3">
        <v>443</v>
      </c>
    </row>
    <row r="167" spans="1:4" s="1" customFormat="1" x14ac:dyDescent="0.2">
      <c r="A167" s="6"/>
      <c r="B167" s="16"/>
      <c r="C167" s="3"/>
      <c r="D167" s="3"/>
    </row>
    <row r="168" spans="1:4" s="1" customFormat="1" ht="15" x14ac:dyDescent="0.25">
      <c r="A168" s="35" t="s">
        <v>1298</v>
      </c>
      <c r="B168" s="15">
        <v>71495</v>
      </c>
      <c r="C168" s="15">
        <v>71495</v>
      </c>
      <c r="D168" s="15">
        <v>11393</v>
      </c>
    </row>
    <row r="169" spans="1:4" s="1" customFormat="1" x14ac:dyDescent="0.2">
      <c r="A169" s="6" t="s">
        <v>1764</v>
      </c>
      <c r="B169" s="16">
        <v>2525</v>
      </c>
      <c r="C169" s="3">
        <v>2525</v>
      </c>
      <c r="D169" s="3">
        <v>406</v>
      </c>
    </row>
    <row r="170" spans="1:4" s="1" customFormat="1" x14ac:dyDescent="0.2">
      <c r="A170" s="6" t="s">
        <v>1765</v>
      </c>
      <c r="B170" s="16">
        <v>2909</v>
      </c>
      <c r="C170" s="3">
        <v>2909</v>
      </c>
      <c r="D170" s="3">
        <v>474</v>
      </c>
    </row>
    <row r="171" spans="1:4" s="1" customFormat="1" x14ac:dyDescent="0.2">
      <c r="A171" s="6" t="s">
        <v>1766</v>
      </c>
      <c r="B171" s="16">
        <v>2133</v>
      </c>
      <c r="C171" s="3">
        <v>2133</v>
      </c>
      <c r="D171" s="3">
        <v>334</v>
      </c>
    </row>
    <row r="172" spans="1:4" s="1" customFormat="1" x14ac:dyDescent="0.2">
      <c r="A172" s="6" t="s">
        <v>1767</v>
      </c>
      <c r="B172" s="16">
        <v>3044</v>
      </c>
      <c r="C172" s="3">
        <v>3044</v>
      </c>
      <c r="D172" s="3">
        <v>456</v>
      </c>
    </row>
    <row r="173" spans="1:4" s="1" customFormat="1" x14ac:dyDescent="0.2">
      <c r="A173" s="6" t="s">
        <v>1768</v>
      </c>
      <c r="B173" s="16">
        <v>1162</v>
      </c>
      <c r="C173" s="3">
        <v>1162</v>
      </c>
      <c r="D173" s="3">
        <v>184</v>
      </c>
    </row>
    <row r="174" spans="1:4" s="1" customFormat="1" x14ac:dyDescent="0.2">
      <c r="A174" s="6" t="s">
        <v>1769</v>
      </c>
      <c r="B174" s="16">
        <v>890</v>
      </c>
      <c r="C174" s="3">
        <v>890</v>
      </c>
      <c r="D174" s="3">
        <v>137</v>
      </c>
    </row>
    <row r="175" spans="1:4" s="1" customFormat="1" x14ac:dyDescent="0.2">
      <c r="A175" s="6" t="s">
        <v>1770</v>
      </c>
      <c r="B175" s="16">
        <v>1322</v>
      </c>
      <c r="C175" s="3">
        <v>1322</v>
      </c>
      <c r="D175" s="3">
        <v>226</v>
      </c>
    </row>
    <row r="176" spans="1:4" s="1" customFormat="1" x14ac:dyDescent="0.2">
      <c r="A176" s="6" t="s">
        <v>305</v>
      </c>
      <c r="B176" s="16">
        <v>1437</v>
      </c>
      <c r="C176" s="3">
        <v>1437</v>
      </c>
      <c r="D176" s="3">
        <v>204</v>
      </c>
    </row>
    <row r="177" spans="1:4" s="1" customFormat="1" x14ac:dyDescent="0.2">
      <c r="A177" s="6" t="s">
        <v>1771</v>
      </c>
      <c r="B177" s="16">
        <v>1187</v>
      </c>
      <c r="C177" s="3">
        <v>1187</v>
      </c>
      <c r="D177" s="3">
        <v>219</v>
      </c>
    </row>
    <row r="178" spans="1:4" s="1" customFormat="1" x14ac:dyDescent="0.2">
      <c r="A178" s="6" t="s">
        <v>1772</v>
      </c>
      <c r="B178" s="16">
        <v>1202</v>
      </c>
      <c r="C178" s="3">
        <v>1202</v>
      </c>
      <c r="D178" s="3">
        <v>198</v>
      </c>
    </row>
    <row r="179" spans="1:4" s="1" customFormat="1" x14ac:dyDescent="0.2">
      <c r="A179" s="6" t="s">
        <v>1773</v>
      </c>
      <c r="B179" s="16">
        <v>1109</v>
      </c>
      <c r="C179" s="3">
        <v>1109</v>
      </c>
      <c r="D179" s="3">
        <v>210</v>
      </c>
    </row>
    <row r="180" spans="1:4" s="1" customFormat="1" x14ac:dyDescent="0.2">
      <c r="A180" s="6" t="s">
        <v>1774</v>
      </c>
      <c r="B180" s="16">
        <v>2320</v>
      </c>
      <c r="C180" s="3">
        <v>2320</v>
      </c>
      <c r="D180" s="3">
        <v>387</v>
      </c>
    </row>
    <row r="181" spans="1:4" s="1" customFormat="1" x14ac:dyDescent="0.2">
      <c r="A181" s="6" t="s">
        <v>1775</v>
      </c>
      <c r="B181" s="16">
        <v>1737</v>
      </c>
      <c r="C181" s="3">
        <v>1737</v>
      </c>
      <c r="D181" s="3">
        <v>286</v>
      </c>
    </row>
    <row r="182" spans="1:4" s="1" customFormat="1" x14ac:dyDescent="0.2">
      <c r="A182" s="6" t="s">
        <v>1776</v>
      </c>
      <c r="B182" s="16">
        <v>3637</v>
      </c>
      <c r="C182" s="3">
        <v>3637</v>
      </c>
      <c r="D182" s="3">
        <v>469</v>
      </c>
    </row>
    <row r="183" spans="1:4" s="1" customFormat="1" x14ac:dyDescent="0.2">
      <c r="A183" s="6" t="s">
        <v>1777</v>
      </c>
      <c r="B183" s="16">
        <v>1607</v>
      </c>
      <c r="C183" s="3">
        <v>1607</v>
      </c>
      <c r="D183" s="3">
        <v>244</v>
      </c>
    </row>
    <row r="184" spans="1:4" s="1" customFormat="1" x14ac:dyDescent="0.2">
      <c r="A184" s="6" t="s">
        <v>1778</v>
      </c>
      <c r="B184" s="16">
        <v>1618</v>
      </c>
      <c r="C184" s="3">
        <v>1618</v>
      </c>
      <c r="D184" s="3">
        <v>266</v>
      </c>
    </row>
    <row r="185" spans="1:4" s="1" customFormat="1" x14ac:dyDescent="0.2">
      <c r="A185" s="6" t="s">
        <v>1779</v>
      </c>
      <c r="B185" s="16">
        <v>1379</v>
      </c>
      <c r="C185" s="3">
        <v>1379</v>
      </c>
      <c r="D185" s="3">
        <v>239</v>
      </c>
    </row>
    <row r="186" spans="1:4" s="1" customFormat="1" x14ac:dyDescent="0.2">
      <c r="A186" s="6" t="s">
        <v>1780</v>
      </c>
      <c r="B186" s="16">
        <v>1668</v>
      </c>
      <c r="C186" s="3">
        <v>1668</v>
      </c>
      <c r="D186" s="3">
        <v>296</v>
      </c>
    </row>
    <row r="187" spans="1:4" s="1" customFormat="1" x14ac:dyDescent="0.2">
      <c r="A187" s="6" t="s">
        <v>1781</v>
      </c>
      <c r="B187" s="16">
        <v>4587</v>
      </c>
      <c r="C187" s="3">
        <v>4587</v>
      </c>
      <c r="D187" s="3">
        <v>534</v>
      </c>
    </row>
    <row r="188" spans="1:4" s="1" customFormat="1" x14ac:dyDescent="0.2">
      <c r="A188" s="6" t="s">
        <v>1782</v>
      </c>
      <c r="B188" s="16">
        <v>1524</v>
      </c>
      <c r="C188" s="3">
        <v>1524</v>
      </c>
      <c r="D188" s="3">
        <v>211</v>
      </c>
    </row>
    <row r="189" spans="1:4" s="1" customFormat="1" x14ac:dyDescent="0.2">
      <c r="A189" s="6" t="s">
        <v>1783</v>
      </c>
      <c r="B189" s="16">
        <v>1084</v>
      </c>
      <c r="C189" s="3">
        <v>1084</v>
      </c>
      <c r="D189" s="3">
        <v>198</v>
      </c>
    </row>
    <row r="190" spans="1:4" s="1" customFormat="1" x14ac:dyDescent="0.2">
      <c r="A190" s="6" t="s">
        <v>1784</v>
      </c>
      <c r="B190" s="16">
        <v>2426</v>
      </c>
      <c r="C190" s="3">
        <v>2426</v>
      </c>
      <c r="D190" s="3">
        <v>362</v>
      </c>
    </row>
    <row r="191" spans="1:4" s="1" customFormat="1" x14ac:dyDescent="0.2">
      <c r="A191" s="6" t="s">
        <v>1785</v>
      </c>
      <c r="B191" s="16">
        <v>1473</v>
      </c>
      <c r="C191" s="3">
        <v>1473</v>
      </c>
      <c r="D191" s="3">
        <v>289</v>
      </c>
    </row>
    <row r="192" spans="1:4" s="1" customFormat="1" x14ac:dyDescent="0.2">
      <c r="A192" s="6" t="s">
        <v>1786</v>
      </c>
      <c r="B192" s="16">
        <v>2142</v>
      </c>
      <c r="C192" s="3">
        <v>2142</v>
      </c>
      <c r="D192" s="3">
        <v>407</v>
      </c>
    </row>
    <row r="193" spans="1:4" s="1" customFormat="1" x14ac:dyDescent="0.2">
      <c r="A193" s="6" t="s">
        <v>1787</v>
      </c>
      <c r="B193" s="16">
        <v>2067</v>
      </c>
      <c r="C193" s="3">
        <v>2067</v>
      </c>
      <c r="D193" s="3">
        <v>302</v>
      </c>
    </row>
    <row r="194" spans="1:4" s="1" customFormat="1" x14ac:dyDescent="0.2">
      <c r="A194" s="6" t="s">
        <v>1788</v>
      </c>
      <c r="B194" s="16">
        <v>2232</v>
      </c>
      <c r="C194" s="3">
        <v>2232</v>
      </c>
      <c r="D194" s="3">
        <v>376</v>
      </c>
    </row>
    <row r="195" spans="1:4" s="1" customFormat="1" x14ac:dyDescent="0.2">
      <c r="A195" s="6" t="s">
        <v>1789</v>
      </c>
      <c r="B195" s="16">
        <v>813</v>
      </c>
      <c r="C195" s="3">
        <v>813</v>
      </c>
      <c r="D195" s="3">
        <v>152</v>
      </c>
    </row>
    <row r="196" spans="1:4" s="1" customFormat="1" x14ac:dyDescent="0.2">
      <c r="A196" s="6" t="s">
        <v>1790</v>
      </c>
      <c r="B196" s="16">
        <v>1690</v>
      </c>
      <c r="C196" s="3">
        <v>1690</v>
      </c>
      <c r="D196" s="3">
        <v>265</v>
      </c>
    </row>
    <row r="197" spans="1:4" s="1" customFormat="1" x14ac:dyDescent="0.2">
      <c r="A197" s="6" t="s">
        <v>1791</v>
      </c>
      <c r="B197" s="16">
        <v>1638</v>
      </c>
      <c r="C197" s="3">
        <v>1638</v>
      </c>
      <c r="D197" s="3">
        <v>272</v>
      </c>
    </row>
    <row r="198" spans="1:4" s="1" customFormat="1" x14ac:dyDescent="0.2">
      <c r="A198" s="6" t="s">
        <v>1792</v>
      </c>
      <c r="B198" s="16">
        <v>2597</v>
      </c>
      <c r="C198" s="3">
        <v>2597</v>
      </c>
      <c r="D198" s="3">
        <v>399</v>
      </c>
    </row>
    <row r="199" spans="1:4" s="1" customFormat="1" x14ac:dyDescent="0.2">
      <c r="A199" s="6" t="s">
        <v>1793</v>
      </c>
      <c r="B199" s="16">
        <v>1237</v>
      </c>
      <c r="C199" s="3">
        <v>1237</v>
      </c>
      <c r="D199" s="3">
        <v>211</v>
      </c>
    </row>
    <row r="200" spans="1:4" s="1" customFormat="1" x14ac:dyDescent="0.2">
      <c r="A200" s="6" t="s">
        <v>1794</v>
      </c>
      <c r="B200" s="16">
        <v>1285</v>
      </c>
      <c r="C200" s="3">
        <v>1285</v>
      </c>
      <c r="D200" s="3">
        <v>227</v>
      </c>
    </row>
    <row r="201" spans="1:4" s="1" customFormat="1" x14ac:dyDescent="0.2">
      <c r="A201" s="6" t="s">
        <v>1795</v>
      </c>
      <c r="B201" s="16">
        <v>1851</v>
      </c>
      <c r="C201" s="3">
        <v>1851</v>
      </c>
      <c r="D201" s="3">
        <v>349</v>
      </c>
    </row>
    <row r="202" spans="1:4" s="1" customFormat="1" x14ac:dyDescent="0.2">
      <c r="A202" s="6" t="s">
        <v>1796</v>
      </c>
      <c r="B202" s="16">
        <v>1407</v>
      </c>
      <c r="C202" s="3">
        <v>1407</v>
      </c>
      <c r="D202" s="3">
        <v>230</v>
      </c>
    </row>
    <row r="203" spans="1:4" s="1" customFormat="1" x14ac:dyDescent="0.2">
      <c r="A203" s="6" t="s">
        <v>1797</v>
      </c>
      <c r="B203" s="16">
        <v>1254</v>
      </c>
      <c r="C203" s="3">
        <v>1254</v>
      </c>
      <c r="D203" s="3">
        <v>213</v>
      </c>
    </row>
    <row r="204" spans="1:4" s="1" customFormat="1" x14ac:dyDescent="0.2">
      <c r="A204" s="6" t="s">
        <v>1798</v>
      </c>
      <c r="B204" s="16">
        <v>1478</v>
      </c>
      <c r="C204" s="3">
        <v>1478</v>
      </c>
      <c r="D204" s="3">
        <v>229</v>
      </c>
    </row>
    <row r="205" spans="1:4" s="1" customFormat="1" x14ac:dyDescent="0.2">
      <c r="A205" s="6" t="s">
        <v>1799</v>
      </c>
      <c r="B205" s="16">
        <v>1662</v>
      </c>
      <c r="C205" s="3">
        <v>1662</v>
      </c>
      <c r="D205" s="3">
        <v>287</v>
      </c>
    </row>
    <row r="206" spans="1:4" s="1" customFormat="1" x14ac:dyDescent="0.2">
      <c r="A206" s="6" t="s">
        <v>1800</v>
      </c>
      <c r="B206" s="16">
        <v>1380</v>
      </c>
      <c r="C206" s="3">
        <v>1380</v>
      </c>
      <c r="D206" s="3">
        <v>198</v>
      </c>
    </row>
    <row r="207" spans="1:4" s="1" customFormat="1" x14ac:dyDescent="0.2">
      <c r="A207" s="6" t="s">
        <v>1801</v>
      </c>
      <c r="B207" s="16">
        <v>1448</v>
      </c>
      <c r="C207" s="3">
        <v>1448</v>
      </c>
      <c r="D207" s="3">
        <v>234</v>
      </c>
    </row>
    <row r="208" spans="1:4" s="1" customFormat="1" x14ac:dyDescent="0.2">
      <c r="A208" s="6" t="s">
        <v>1802</v>
      </c>
      <c r="B208" s="16">
        <v>1334</v>
      </c>
      <c r="C208" s="3">
        <v>1334</v>
      </c>
      <c r="D208" s="3">
        <v>213</v>
      </c>
    </row>
    <row r="209" spans="1:4" s="1" customFormat="1" x14ac:dyDescent="0.2">
      <c r="A209" s="6"/>
      <c r="B209" s="16"/>
      <c r="C209" s="3"/>
      <c r="D209" s="3"/>
    </row>
    <row r="210" spans="1:4" s="1" customFormat="1" ht="15" x14ac:dyDescent="0.25">
      <c r="A210" s="35" t="s">
        <v>1803</v>
      </c>
      <c r="B210" s="15">
        <v>24736</v>
      </c>
      <c r="C210" s="15">
        <v>24720</v>
      </c>
      <c r="D210" s="15">
        <v>4169</v>
      </c>
    </row>
    <row r="211" spans="1:4" s="1" customFormat="1" x14ac:dyDescent="0.2">
      <c r="A211" s="6" t="s">
        <v>1804</v>
      </c>
      <c r="B211" s="16">
        <v>855</v>
      </c>
      <c r="C211" s="3">
        <v>855</v>
      </c>
      <c r="D211" s="3">
        <v>113</v>
      </c>
    </row>
    <row r="212" spans="1:4" s="1" customFormat="1" x14ac:dyDescent="0.2">
      <c r="A212" s="6" t="s">
        <v>1805</v>
      </c>
      <c r="B212" s="16">
        <v>2018</v>
      </c>
      <c r="C212" s="3">
        <v>2018</v>
      </c>
      <c r="D212" s="3">
        <v>316</v>
      </c>
    </row>
    <row r="213" spans="1:4" s="1" customFormat="1" x14ac:dyDescent="0.2">
      <c r="A213" s="6" t="s">
        <v>1806</v>
      </c>
      <c r="B213" s="16">
        <v>1089</v>
      </c>
      <c r="C213" s="3">
        <v>1089</v>
      </c>
      <c r="D213" s="3">
        <v>161</v>
      </c>
    </row>
    <row r="214" spans="1:4" s="1" customFormat="1" x14ac:dyDescent="0.2">
      <c r="A214" s="6" t="s">
        <v>1807</v>
      </c>
      <c r="B214" s="16">
        <v>1515</v>
      </c>
      <c r="C214" s="3">
        <v>1515</v>
      </c>
      <c r="D214" s="3">
        <v>333</v>
      </c>
    </row>
    <row r="215" spans="1:4" s="1" customFormat="1" x14ac:dyDescent="0.2">
      <c r="A215" s="6" t="s">
        <v>1808</v>
      </c>
      <c r="B215" s="16">
        <v>1901</v>
      </c>
      <c r="C215" s="3">
        <v>1901</v>
      </c>
      <c r="D215" s="3">
        <v>282</v>
      </c>
    </row>
    <row r="216" spans="1:4" s="1" customFormat="1" x14ac:dyDescent="0.2">
      <c r="A216" s="6" t="s">
        <v>1809</v>
      </c>
      <c r="B216" s="16">
        <v>1606</v>
      </c>
      <c r="C216" s="3">
        <v>1606</v>
      </c>
      <c r="D216" s="3">
        <v>272</v>
      </c>
    </row>
    <row r="217" spans="1:4" s="1" customFormat="1" x14ac:dyDescent="0.2">
      <c r="A217" s="6" t="s">
        <v>1810</v>
      </c>
      <c r="B217" s="16">
        <v>1307</v>
      </c>
      <c r="C217" s="3">
        <v>1307</v>
      </c>
      <c r="D217" s="3">
        <v>208</v>
      </c>
    </row>
    <row r="218" spans="1:4" s="1" customFormat="1" x14ac:dyDescent="0.2">
      <c r="A218" s="6" t="s">
        <v>1811</v>
      </c>
      <c r="B218" s="16">
        <v>1489</v>
      </c>
      <c r="C218" s="3">
        <v>1489</v>
      </c>
      <c r="D218" s="3">
        <v>244</v>
      </c>
    </row>
    <row r="219" spans="1:4" s="1" customFormat="1" x14ac:dyDescent="0.2">
      <c r="A219" s="6" t="s">
        <v>1683</v>
      </c>
      <c r="B219" s="16">
        <v>1328</v>
      </c>
      <c r="C219" s="3">
        <v>1328</v>
      </c>
      <c r="D219" s="3">
        <v>225</v>
      </c>
    </row>
    <row r="220" spans="1:4" s="1" customFormat="1" x14ac:dyDescent="0.2">
      <c r="A220" s="6" t="s">
        <v>1812</v>
      </c>
      <c r="B220" s="16">
        <v>929</v>
      </c>
      <c r="C220" s="3">
        <v>929</v>
      </c>
      <c r="D220" s="3">
        <v>165</v>
      </c>
    </row>
    <row r="221" spans="1:4" s="1" customFormat="1" x14ac:dyDescent="0.2">
      <c r="A221" s="6" t="s">
        <v>345</v>
      </c>
      <c r="B221" s="16">
        <v>2146</v>
      </c>
      <c r="C221" s="3">
        <v>2146</v>
      </c>
      <c r="D221" s="3">
        <v>457</v>
      </c>
    </row>
    <row r="222" spans="1:4" s="1" customFormat="1" x14ac:dyDescent="0.2">
      <c r="A222" s="6" t="s">
        <v>1813</v>
      </c>
      <c r="B222" s="16">
        <v>4496</v>
      </c>
      <c r="C222" s="3">
        <v>4480</v>
      </c>
      <c r="D222" s="3">
        <v>673</v>
      </c>
    </row>
    <row r="223" spans="1:4" s="1" customFormat="1" x14ac:dyDescent="0.2">
      <c r="A223" s="6" t="s">
        <v>1814</v>
      </c>
      <c r="B223" s="16">
        <v>2048</v>
      </c>
      <c r="C223" s="3">
        <v>2048</v>
      </c>
      <c r="D223" s="3">
        <v>366</v>
      </c>
    </row>
    <row r="224" spans="1:4" s="1" customFormat="1" x14ac:dyDescent="0.2">
      <c r="A224" s="6" t="s">
        <v>1815</v>
      </c>
      <c r="B224" s="16">
        <v>2009</v>
      </c>
      <c r="C224" s="3">
        <v>2009</v>
      </c>
      <c r="D224" s="3">
        <v>354</v>
      </c>
    </row>
    <row r="225" spans="1:4" s="1" customFormat="1" x14ac:dyDescent="0.2">
      <c r="A225" s="6"/>
      <c r="B225" s="16"/>
      <c r="C225" s="3"/>
      <c r="D225" s="3"/>
    </row>
    <row r="226" spans="1:4" s="1" customFormat="1" ht="15" x14ac:dyDescent="0.25">
      <c r="A226" s="35" t="s">
        <v>1816</v>
      </c>
      <c r="B226" s="15">
        <v>79564</v>
      </c>
      <c r="C226" s="15">
        <v>78367</v>
      </c>
      <c r="D226" s="15">
        <v>13776</v>
      </c>
    </row>
    <row r="227" spans="1:4" s="1" customFormat="1" x14ac:dyDescent="0.2">
      <c r="A227" s="6" t="s">
        <v>1817</v>
      </c>
      <c r="B227" s="16">
        <v>24874</v>
      </c>
      <c r="C227" s="3">
        <v>24874</v>
      </c>
      <c r="D227" s="3">
        <v>3742</v>
      </c>
    </row>
    <row r="228" spans="1:4" s="1" customFormat="1" x14ac:dyDescent="0.2">
      <c r="A228" s="6" t="s">
        <v>1818</v>
      </c>
      <c r="B228" s="16">
        <v>739</v>
      </c>
      <c r="C228" s="3">
        <v>739</v>
      </c>
      <c r="D228" s="3">
        <v>144</v>
      </c>
    </row>
    <row r="229" spans="1:4" s="1" customFormat="1" x14ac:dyDescent="0.2">
      <c r="A229" s="6" t="s">
        <v>1819</v>
      </c>
      <c r="B229" s="16">
        <v>3889</v>
      </c>
      <c r="C229" s="3">
        <v>3889</v>
      </c>
      <c r="D229" s="3">
        <v>664</v>
      </c>
    </row>
    <row r="230" spans="1:4" s="1" customFormat="1" x14ac:dyDescent="0.2">
      <c r="A230" s="6" t="s">
        <v>42</v>
      </c>
      <c r="B230" s="16">
        <v>1698</v>
      </c>
      <c r="C230" s="3">
        <v>1273</v>
      </c>
      <c r="D230" s="3">
        <v>292</v>
      </c>
    </row>
    <row r="231" spans="1:4" s="1" customFormat="1" x14ac:dyDescent="0.2">
      <c r="A231" s="6" t="s">
        <v>1820</v>
      </c>
      <c r="B231" s="16">
        <v>1551</v>
      </c>
      <c r="C231" s="3">
        <v>1508</v>
      </c>
      <c r="D231" s="3">
        <v>262</v>
      </c>
    </row>
    <row r="232" spans="1:4" s="1" customFormat="1" x14ac:dyDescent="0.2">
      <c r="A232" s="6" t="s">
        <v>1821</v>
      </c>
      <c r="B232" s="16">
        <v>1120</v>
      </c>
      <c r="C232" s="3">
        <v>1120</v>
      </c>
      <c r="D232" s="3">
        <v>200</v>
      </c>
    </row>
    <row r="233" spans="1:4" s="1" customFormat="1" x14ac:dyDescent="0.2">
      <c r="A233" s="6" t="s">
        <v>1822</v>
      </c>
      <c r="B233" s="16">
        <v>1575</v>
      </c>
      <c r="C233" s="3">
        <v>1575</v>
      </c>
      <c r="D233" s="3">
        <v>309</v>
      </c>
    </row>
    <row r="234" spans="1:4" s="1" customFormat="1" x14ac:dyDescent="0.2">
      <c r="A234" s="6" t="s">
        <v>1823</v>
      </c>
      <c r="B234" s="16">
        <v>1475</v>
      </c>
      <c r="C234" s="3">
        <v>1475</v>
      </c>
      <c r="D234" s="3">
        <v>294</v>
      </c>
    </row>
    <row r="235" spans="1:4" s="1" customFormat="1" x14ac:dyDescent="0.2">
      <c r="A235" s="6" t="s">
        <v>1824</v>
      </c>
      <c r="B235" s="16">
        <v>956</v>
      </c>
      <c r="C235" s="3">
        <v>956</v>
      </c>
      <c r="D235" s="3">
        <v>187</v>
      </c>
    </row>
    <row r="236" spans="1:4" s="1" customFormat="1" x14ac:dyDescent="0.2">
      <c r="A236" s="6" t="s">
        <v>1825</v>
      </c>
      <c r="B236" s="16">
        <v>1337</v>
      </c>
      <c r="C236" s="3">
        <v>1337</v>
      </c>
      <c r="D236" s="3">
        <v>274</v>
      </c>
    </row>
    <row r="237" spans="1:4" s="1" customFormat="1" x14ac:dyDescent="0.2">
      <c r="A237" s="6" t="s">
        <v>1826</v>
      </c>
      <c r="B237" s="16">
        <v>1780</v>
      </c>
      <c r="C237" s="3">
        <v>1780</v>
      </c>
      <c r="D237" s="3">
        <v>361</v>
      </c>
    </row>
    <row r="238" spans="1:4" s="1" customFormat="1" x14ac:dyDescent="0.2">
      <c r="A238" s="6" t="s">
        <v>1827</v>
      </c>
      <c r="B238" s="16">
        <v>943</v>
      </c>
      <c r="C238" s="3">
        <v>943</v>
      </c>
      <c r="D238" s="3">
        <v>210</v>
      </c>
    </row>
    <row r="239" spans="1:4" s="1" customFormat="1" x14ac:dyDescent="0.2">
      <c r="A239" s="6" t="s">
        <v>1828</v>
      </c>
      <c r="B239" s="16">
        <v>1145</v>
      </c>
      <c r="C239" s="3">
        <v>1145</v>
      </c>
      <c r="D239" s="3">
        <v>220</v>
      </c>
    </row>
    <row r="240" spans="1:4" s="1" customFormat="1" x14ac:dyDescent="0.2">
      <c r="A240" s="6" t="s">
        <v>1829</v>
      </c>
      <c r="B240" s="16">
        <v>7913</v>
      </c>
      <c r="C240" s="3">
        <v>7848</v>
      </c>
      <c r="D240" s="3">
        <v>1472</v>
      </c>
    </row>
    <row r="241" spans="1:4" s="1" customFormat="1" x14ac:dyDescent="0.2">
      <c r="A241" s="6" t="s">
        <v>1782</v>
      </c>
      <c r="B241" s="16">
        <v>3100</v>
      </c>
      <c r="C241" s="3">
        <v>3100</v>
      </c>
      <c r="D241" s="3">
        <v>544</v>
      </c>
    </row>
    <row r="242" spans="1:4" s="1" customFormat="1" x14ac:dyDescent="0.2">
      <c r="A242" s="6" t="s">
        <v>1830</v>
      </c>
      <c r="B242" s="16">
        <v>860</v>
      </c>
      <c r="C242" s="3">
        <v>860</v>
      </c>
      <c r="D242" s="3">
        <v>139</v>
      </c>
    </row>
    <row r="243" spans="1:4" s="1" customFormat="1" x14ac:dyDescent="0.2">
      <c r="A243" s="6" t="s">
        <v>1831</v>
      </c>
      <c r="B243" s="16">
        <v>4180</v>
      </c>
      <c r="C243" s="3">
        <v>4180</v>
      </c>
      <c r="D243" s="3">
        <v>780</v>
      </c>
    </row>
    <row r="244" spans="1:4" s="1" customFormat="1" x14ac:dyDescent="0.2">
      <c r="A244" s="6" t="s">
        <v>1832</v>
      </c>
      <c r="B244" s="16">
        <v>985</v>
      </c>
      <c r="C244" s="3">
        <v>985</v>
      </c>
      <c r="D244" s="3">
        <v>192</v>
      </c>
    </row>
    <row r="245" spans="1:4" s="1" customFormat="1" x14ac:dyDescent="0.2">
      <c r="A245" s="6" t="s">
        <v>1833</v>
      </c>
      <c r="B245" s="16">
        <v>640</v>
      </c>
      <c r="C245" s="3">
        <v>640</v>
      </c>
      <c r="D245" s="3">
        <v>97</v>
      </c>
    </row>
    <row r="246" spans="1:4" s="1" customFormat="1" x14ac:dyDescent="0.2">
      <c r="A246" s="6" t="s">
        <v>1834</v>
      </c>
      <c r="B246" s="16">
        <v>1474</v>
      </c>
      <c r="C246" s="3">
        <v>1474</v>
      </c>
      <c r="D246" s="3">
        <v>416</v>
      </c>
    </row>
    <row r="247" spans="1:4" s="1" customFormat="1" x14ac:dyDescent="0.2">
      <c r="A247" s="6" t="s">
        <v>1835</v>
      </c>
      <c r="B247" s="16">
        <v>1005</v>
      </c>
      <c r="C247" s="3">
        <v>1005</v>
      </c>
      <c r="D247" s="3">
        <v>188</v>
      </c>
    </row>
    <row r="248" spans="1:4" s="1" customFormat="1" x14ac:dyDescent="0.2">
      <c r="A248" s="6" t="s">
        <v>1836</v>
      </c>
      <c r="B248" s="16">
        <v>632</v>
      </c>
      <c r="C248" s="3">
        <v>632</v>
      </c>
      <c r="D248" s="3">
        <v>122</v>
      </c>
    </row>
    <row r="249" spans="1:4" s="1" customFormat="1" x14ac:dyDescent="0.2">
      <c r="A249" s="6" t="s">
        <v>1837</v>
      </c>
      <c r="B249" s="16">
        <v>2240</v>
      </c>
      <c r="C249" s="3">
        <v>2240</v>
      </c>
      <c r="D249" s="3">
        <v>352</v>
      </c>
    </row>
    <row r="250" spans="1:4" s="1" customFormat="1" x14ac:dyDescent="0.2">
      <c r="A250" s="6" t="s">
        <v>1838</v>
      </c>
      <c r="B250" s="16">
        <v>3338</v>
      </c>
      <c r="C250" s="3">
        <v>3338</v>
      </c>
      <c r="D250" s="3">
        <v>655</v>
      </c>
    </row>
    <row r="251" spans="1:4" s="1" customFormat="1" x14ac:dyDescent="0.2">
      <c r="A251" s="6" t="s">
        <v>1839</v>
      </c>
      <c r="B251" s="16">
        <v>1685</v>
      </c>
      <c r="C251" s="3">
        <v>1685</v>
      </c>
      <c r="D251" s="3">
        <v>307</v>
      </c>
    </row>
    <row r="252" spans="1:4" s="1" customFormat="1" x14ac:dyDescent="0.2">
      <c r="A252" s="6" t="s">
        <v>1840</v>
      </c>
      <c r="B252" s="16">
        <v>1384</v>
      </c>
      <c r="C252" s="3">
        <v>1301</v>
      </c>
      <c r="D252" s="3">
        <v>233</v>
      </c>
    </row>
    <row r="253" spans="1:4" s="1" customFormat="1" x14ac:dyDescent="0.2">
      <c r="A253" s="6" t="s">
        <v>1841</v>
      </c>
      <c r="B253" s="16">
        <v>1435</v>
      </c>
      <c r="C253" s="3">
        <v>1435</v>
      </c>
      <c r="D253" s="3">
        <v>303</v>
      </c>
    </row>
    <row r="254" spans="1:4" s="1" customFormat="1" x14ac:dyDescent="0.2">
      <c r="A254" s="6" t="s">
        <v>117</v>
      </c>
      <c r="B254" s="16">
        <v>709</v>
      </c>
      <c r="C254" s="3">
        <v>709</v>
      </c>
      <c r="D254" s="3">
        <v>90</v>
      </c>
    </row>
    <row r="255" spans="1:4" s="1" customFormat="1" x14ac:dyDescent="0.2">
      <c r="A255" s="6" t="s">
        <v>1842</v>
      </c>
      <c r="B255" s="16">
        <v>1509</v>
      </c>
      <c r="C255" s="3">
        <v>1509</v>
      </c>
      <c r="D255" s="3">
        <v>285</v>
      </c>
    </row>
    <row r="256" spans="1:4" s="1" customFormat="1" x14ac:dyDescent="0.2">
      <c r="A256" s="6" t="s">
        <v>1843</v>
      </c>
      <c r="B256" s="16">
        <v>3393</v>
      </c>
      <c r="C256" s="3">
        <v>2812</v>
      </c>
      <c r="D256" s="3">
        <v>442</v>
      </c>
    </row>
    <row r="257" spans="1:4" s="1" customFormat="1" x14ac:dyDescent="0.2">
      <c r="A257" s="6"/>
      <c r="B257" s="16"/>
      <c r="C257" s="3"/>
      <c r="D257" s="3"/>
    </row>
    <row r="258" spans="1:4" s="1" customFormat="1" ht="15" x14ac:dyDescent="0.25">
      <c r="A258" s="35" t="s">
        <v>1844</v>
      </c>
      <c r="B258" s="15">
        <v>81689</v>
      </c>
      <c r="C258" s="15">
        <v>81689</v>
      </c>
      <c r="D258" s="15">
        <v>14464</v>
      </c>
    </row>
    <row r="259" spans="1:4" s="1" customFormat="1" x14ac:dyDescent="0.2">
      <c r="A259" s="6" t="s">
        <v>1719</v>
      </c>
      <c r="B259" s="16">
        <v>947</v>
      </c>
      <c r="C259" s="3">
        <v>947</v>
      </c>
      <c r="D259" s="3">
        <v>170</v>
      </c>
    </row>
    <row r="260" spans="1:4" s="1" customFormat="1" x14ac:dyDescent="0.2">
      <c r="A260" s="6" t="s">
        <v>1845</v>
      </c>
      <c r="B260" s="16">
        <v>2776</v>
      </c>
      <c r="C260" s="3">
        <v>2776</v>
      </c>
      <c r="D260" s="3">
        <v>440</v>
      </c>
    </row>
    <row r="261" spans="1:4" s="1" customFormat="1" x14ac:dyDescent="0.2">
      <c r="A261" s="6" t="s">
        <v>1846</v>
      </c>
      <c r="B261" s="16">
        <v>726</v>
      </c>
      <c r="C261" s="3">
        <v>726</v>
      </c>
      <c r="D261" s="3">
        <v>151</v>
      </c>
    </row>
    <row r="262" spans="1:4" s="1" customFormat="1" x14ac:dyDescent="0.2">
      <c r="A262" s="6" t="s">
        <v>1847</v>
      </c>
      <c r="B262" s="16">
        <v>870</v>
      </c>
      <c r="C262" s="3">
        <v>870</v>
      </c>
      <c r="D262" s="3">
        <v>159</v>
      </c>
    </row>
    <row r="263" spans="1:4" s="1" customFormat="1" x14ac:dyDescent="0.2">
      <c r="A263" s="6" t="s">
        <v>62</v>
      </c>
      <c r="B263" s="16">
        <v>2856</v>
      </c>
      <c r="C263" s="3">
        <v>2856</v>
      </c>
      <c r="D263" s="3">
        <v>487</v>
      </c>
    </row>
    <row r="264" spans="1:4" s="1" customFormat="1" x14ac:dyDescent="0.2">
      <c r="A264" s="6" t="s">
        <v>1848</v>
      </c>
      <c r="B264" s="16">
        <v>5922</v>
      </c>
      <c r="C264" s="3">
        <v>5922</v>
      </c>
      <c r="D264" s="3">
        <v>1085</v>
      </c>
    </row>
    <row r="265" spans="1:4" s="1" customFormat="1" x14ac:dyDescent="0.2">
      <c r="A265" s="6" t="s">
        <v>1849</v>
      </c>
      <c r="B265" s="16">
        <v>2126</v>
      </c>
      <c r="C265" s="3">
        <v>2126</v>
      </c>
      <c r="D265" s="3">
        <v>339</v>
      </c>
    </row>
    <row r="266" spans="1:4" s="1" customFormat="1" x14ac:dyDescent="0.2">
      <c r="A266" s="6" t="s">
        <v>1850</v>
      </c>
      <c r="B266" s="16">
        <v>1109</v>
      </c>
      <c r="C266" s="3">
        <v>1109</v>
      </c>
      <c r="D266" s="3">
        <v>202</v>
      </c>
    </row>
    <row r="267" spans="1:4" s="1" customFormat="1" x14ac:dyDescent="0.2">
      <c r="A267" s="6" t="s">
        <v>1851</v>
      </c>
      <c r="B267" s="16">
        <v>1278</v>
      </c>
      <c r="C267" s="3">
        <v>1278</v>
      </c>
      <c r="D267" s="3">
        <v>259</v>
      </c>
    </row>
    <row r="268" spans="1:4" s="1" customFormat="1" x14ac:dyDescent="0.2">
      <c r="A268" s="6" t="s">
        <v>1852</v>
      </c>
      <c r="B268" s="16">
        <v>1306</v>
      </c>
      <c r="C268" s="3">
        <v>1306</v>
      </c>
      <c r="D268" s="3">
        <v>271</v>
      </c>
    </row>
    <row r="269" spans="1:4" s="1" customFormat="1" x14ac:dyDescent="0.2">
      <c r="A269" s="6" t="s">
        <v>1693</v>
      </c>
      <c r="B269" s="16">
        <v>762</v>
      </c>
      <c r="C269" s="3">
        <v>762</v>
      </c>
      <c r="D269" s="3">
        <v>181</v>
      </c>
    </row>
    <row r="270" spans="1:4" s="1" customFormat="1" x14ac:dyDescent="0.2">
      <c r="A270" s="6" t="s">
        <v>1853</v>
      </c>
      <c r="B270" s="16">
        <v>894</v>
      </c>
      <c r="C270" s="3">
        <v>894</v>
      </c>
      <c r="D270" s="3">
        <v>189</v>
      </c>
    </row>
    <row r="271" spans="1:4" s="1" customFormat="1" x14ac:dyDescent="0.2">
      <c r="A271" s="6" t="s">
        <v>1854</v>
      </c>
      <c r="B271" s="16">
        <v>1070</v>
      </c>
      <c r="C271" s="3">
        <v>1070</v>
      </c>
      <c r="D271" s="3">
        <v>178</v>
      </c>
    </row>
    <row r="272" spans="1:4" s="1" customFormat="1" x14ac:dyDescent="0.2">
      <c r="A272" s="6" t="s">
        <v>1855</v>
      </c>
      <c r="B272" s="16">
        <v>1686</v>
      </c>
      <c r="C272" s="3">
        <v>1686</v>
      </c>
      <c r="D272" s="3">
        <v>267</v>
      </c>
    </row>
    <row r="273" spans="1:4" s="1" customFormat="1" x14ac:dyDescent="0.2">
      <c r="A273" s="6" t="s">
        <v>1856</v>
      </c>
      <c r="B273" s="16">
        <v>1246</v>
      </c>
      <c r="C273" s="3">
        <v>1246</v>
      </c>
      <c r="D273" s="3">
        <v>218</v>
      </c>
    </row>
    <row r="274" spans="1:4" s="1" customFormat="1" x14ac:dyDescent="0.2">
      <c r="A274" s="6" t="s">
        <v>1857</v>
      </c>
      <c r="B274" s="16">
        <v>1488</v>
      </c>
      <c r="C274" s="3">
        <v>1488</v>
      </c>
      <c r="D274" s="3">
        <v>270</v>
      </c>
    </row>
    <row r="275" spans="1:4" s="1" customFormat="1" x14ac:dyDescent="0.2">
      <c r="A275" s="6" t="s">
        <v>1858</v>
      </c>
      <c r="B275" s="16">
        <v>1442</v>
      </c>
      <c r="C275" s="3">
        <v>1442</v>
      </c>
      <c r="D275" s="3">
        <v>255</v>
      </c>
    </row>
    <row r="276" spans="1:4" s="1" customFormat="1" x14ac:dyDescent="0.2">
      <c r="A276" s="6" t="s">
        <v>1859</v>
      </c>
      <c r="B276" s="16">
        <v>2955</v>
      </c>
      <c r="C276" s="3">
        <v>2955</v>
      </c>
      <c r="D276" s="3">
        <v>464</v>
      </c>
    </row>
    <row r="277" spans="1:4" s="1" customFormat="1" x14ac:dyDescent="0.2">
      <c r="A277" s="6" t="s">
        <v>1860</v>
      </c>
      <c r="B277" s="16">
        <v>766</v>
      </c>
      <c r="C277" s="3">
        <v>766</v>
      </c>
      <c r="D277" s="3">
        <v>152</v>
      </c>
    </row>
    <row r="278" spans="1:4" s="1" customFormat="1" x14ac:dyDescent="0.2">
      <c r="A278" s="6" t="s">
        <v>1861</v>
      </c>
      <c r="B278" s="16">
        <v>1359</v>
      </c>
      <c r="C278" s="3">
        <v>1359</v>
      </c>
      <c r="D278" s="3">
        <v>268</v>
      </c>
    </row>
    <row r="279" spans="1:4" s="1" customFormat="1" x14ac:dyDescent="0.2">
      <c r="A279" s="6" t="s">
        <v>1862</v>
      </c>
      <c r="B279" s="16">
        <v>2641</v>
      </c>
      <c r="C279" s="3">
        <v>2641</v>
      </c>
      <c r="D279" s="3">
        <v>389</v>
      </c>
    </row>
    <row r="280" spans="1:4" s="1" customFormat="1" x14ac:dyDescent="0.2">
      <c r="A280" s="6" t="s">
        <v>1863</v>
      </c>
      <c r="B280" s="16">
        <v>826</v>
      </c>
      <c r="C280" s="3">
        <v>826</v>
      </c>
      <c r="D280" s="3">
        <v>165</v>
      </c>
    </row>
    <row r="281" spans="1:4" s="1" customFormat="1" x14ac:dyDescent="0.2">
      <c r="A281" s="6" t="s">
        <v>1864</v>
      </c>
      <c r="B281" s="16">
        <v>3198</v>
      </c>
      <c r="C281" s="3">
        <v>3198</v>
      </c>
      <c r="D281" s="3">
        <v>485</v>
      </c>
    </row>
    <row r="282" spans="1:4" s="1" customFormat="1" x14ac:dyDescent="0.2">
      <c r="A282" s="6" t="s">
        <v>1865</v>
      </c>
      <c r="B282" s="16">
        <v>749</v>
      </c>
      <c r="C282" s="3">
        <v>749</v>
      </c>
      <c r="D282" s="3">
        <v>120</v>
      </c>
    </row>
    <row r="283" spans="1:4" s="1" customFormat="1" x14ac:dyDescent="0.2">
      <c r="A283" s="6" t="s">
        <v>1866</v>
      </c>
      <c r="B283" s="16">
        <v>953</v>
      </c>
      <c r="C283" s="3">
        <v>953</v>
      </c>
      <c r="D283" s="3">
        <v>162</v>
      </c>
    </row>
    <row r="284" spans="1:4" s="1" customFormat="1" x14ac:dyDescent="0.2">
      <c r="A284" s="6" t="s">
        <v>1867</v>
      </c>
      <c r="B284" s="16">
        <v>620</v>
      </c>
      <c r="C284" s="3">
        <v>620</v>
      </c>
      <c r="D284" s="3">
        <v>114</v>
      </c>
    </row>
    <row r="285" spans="1:4" s="1" customFormat="1" x14ac:dyDescent="0.2">
      <c r="A285" s="6" t="s">
        <v>1868</v>
      </c>
      <c r="B285" s="16">
        <v>934</v>
      </c>
      <c r="C285" s="3">
        <v>934</v>
      </c>
      <c r="D285" s="3">
        <v>242</v>
      </c>
    </row>
    <row r="286" spans="1:4" s="1" customFormat="1" x14ac:dyDescent="0.2">
      <c r="A286" s="6" t="s">
        <v>1869</v>
      </c>
      <c r="B286" s="16">
        <v>987</v>
      </c>
      <c r="C286" s="3">
        <v>987</v>
      </c>
      <c r="D286" s="3">
        <v>199</v>
      </c>
    </row>
    <row r="287" spans="1:4" s="1" customFormat="1" x14ac:dyDescent="0.2">
      <c r="A287" s="6" t="s">
        <v>1870</v>
      </c>
      <c r="B287" s="16">
        <v>2116</v>
      </c>
      <c r="C287" s="3">
        <v>2116</v>
      </c>
      <c r="D287" s="3">
        <v>394</v>
      </c>
    </row>
    <row r="288" spans="1:4" s="1" customFormat="1" x14ac:dyDescent="0.2">
      <c r="A288" s="6" t="s">
        <v>1871</v>
      </c>
      <c r="B288" s="16">
        <v>1031</v>
      </c>
      <c r="C288" s="3">
        <v>1031</v>
      </c>
      <c r="D288" s="3">
        <v>195</v>
      </c>
    </row>
    <row r="289" spans="1:4" s="1" customFormat="1" x14ac:dyDescent="0.2">
      <c r="A289" s="6" t="s">
        <v>1872</v>
      </c>
      <c r="B289" s="16">
        <v>1151</v>
      </c>
      <c r="C289" s="3">
        <v>1151</v>
      </c>
      <c r="D289" s="3">
        <v>208</v>
      </c>
    </row>
    <row r="290" spans="1:4" s="1" customFormat="1" x14ac:dyDescent="0.2">
      <c r="A290" s="6" t="s">
        <v>1873</v>
      </c>
      <c r="B290" s="16">
        <v>978</v>
      </c>
      <c r="C290" s="3">
        <v>978</v>
      </c>
      <c r="D290" s="3">
        <v>180</v>
      </c>
    </row>
    <row r="291" spans="1:4" s="1" customFormat="1" x14ac:dyDescent="0.2">
      <c r="A291" s="6" t="s">
        <v>1874</v>
      </c>
      <c r="B291" s="16">
        <v>935</v>
      </c>
      <c r="C291" s="3">
        <v>935</v>
      </c>
      <c r="D291" s="3">
        <v>192</v>
      </c>
    </row>
    <row r="292" spans="1:4" s="1" customFormat="1" x14ac:dyDescent="0.2">
      <c r="A292" s="6" t="s">
        <v>1875</v>
      </c>
      <c r="B292" s="16">
        <v>2030</v>
      </c>
      <c r="C292" s="3">
        <v>2030</v>
      </c>
      <c r="D292" s="3">
        <v>307</v>
      </c>
    </row>
    <row r="293" spans="1:4" s="1" customFormat="1" x14ac:dyDescent="0.2">
      <c r="A293" s="6" t="s">
        <v>1876</v>
      </c>
      <c r="B293" s="16">
        <v>866</v>
      </c>
      <c r="C293" s="3">
        <v>866</v>
      </c>
      <c r="D293" s="3">
        <v>154</v>
      </c>
    </row>
    <row r="294" spans="1:4" s="1" customFormat="1" x14ac:dyDescent="0.2">
      <c r="A294" s="6" t="s">
        <v>1877</v>
      </c>
      <c r="B294" s="16">
        <v>1326</v>
      </c>
      <c r="C294" s="3">
        <v>1326</v>
      </c>
      <c r="D294" s="3">
        <v>241</v>
      </c>
    </row>
    <row r="295" spans="1:4" s="1" customFormat="1" x14ac:dyDescent="0.2">
      <c r="A295" s="6" t="s">
        <v>1878</v>
      </c>
      <c r="B295" s="16">
        <v>1617</v>
      </c>
      <c r="C295" s="3">
        <v>1617</v>
      </c>
      <c r="D295" s="3">
        <v>256</v>
      </c>
    </row>
    <row r="296" spans="1:4" s="1" customFormat="1" x14ac:dyDescent="0.2">
      <c r="A296" s="6" t="s">
        <v>1879</v>
      </c>
      <c r="B296" s="16">
        <v>1035</v>
      </c>
      <c r="C296" s="3">
        <v>1035</v>
      </c>
      <c r="D296" s="3">
        <v>195</v>
      </c>
    </row>
    <row r="297" spans="1:4" s="1" customFormat="1" x14ac:dyDescent="0.2">
      <c r="A297" s="6" t="s">
        <v>1880</v>
      </c>
      <c r="B297" s="16">
        <v>738</v>
      </c>
      <c r="C297" s="3">
        <v>738</v>
      </c>
      <c r="D297" s="3">
        <v>134</v>
      </c>
    </row>
    <row r="298" spans="1:4" s="1" customFormat="1" x14ac:dyDescent="0.2">
      <c r="A298" s="6" t="s">
        <v>1881</v>
      </c>
      <c r="B298" s="16">
        <v>1560</v>
      </c>
      <c r="C298" s="3">
        <v>1560</v>
      </c>
      <c r="D298" s="3">
        <v>282</v>
      </c>
    </row>
    <row r="299" spans="1:4" s="1" customFormat="1" x14ac:dyDescent="0.2">
      <c r="A299" s="6" t="s">
        <v>1882</v>
      </c>
      <c r="B299" s="16">
        <v>752</v>
      </c>
      <c r="C299" s="3">
        <v>752</v>
      </c>
      <c r="D299" s="3">
        <v>127</v>
      </c>
    </row>
    <row r="300" spans="1:4" s="1" customFormat="1" x14ac:dyDescent="0.2">
      <c r="A300" s="6" t="s">
        <v>1883</v>
      </c>
      <c r="B300" s="16">
        <v>3892</v>
      </c>
      <c r="C300" s="3">
        <v>3892</v>
      </c>
      <c r="D300" s="3">
        <v>625</v>
      </c>
    </row>
    <row r="301" spans="1:4" s="1" customFormat="1" x14ac:dyDescent="0.2">
      <c r="A301" s="6" t="s">
        <v>1884</v>
      </c>
      <c r="B301" s="16">
        <v>2862</v>
      </c>
      <c r="C301" s="3">
        <v>2862</v>
      </c>
      <c r="D301" s="3">
        <v>444</v>
      </c>
    </row>
    <row r="302" spans="1:4" s="1" customFormat="1" x14ac:dyDescent="0.2">
      <c r="A302" s="6" t="s">
        <v>1885</v>
      </c>
      <c r="B302" s="16">
        <v>1590</v>
      </c>
      <c r="C302" s="3">
        <v>1590</v>
      </c>
      <c r="D302" s="3">
        <v>264</v>
      </c>
    </row>
    <row r="303" spans="1:4" s="1" customFormat="1" x14ac:dyDescent="0.2">
      <c r="A303" s="6" t="s">
        <v>1886</v>
      </c>
      <c r="B303" s="16">
        <v>2922</v>
      </c>
      <c r="C303" s="3">
        <v>2922</v>
      </c>
      <c r="D303" s="3">
        <v>630</v>
      </c>
    </row>
    <row r="304" spans="1:4" s="1" customFormat="1" x14ac:dyDescent="0.2">
      <c r="A304" s="6" t="s">
        <v>1887</v>
      </c>
      <c r="B304" s="16">
        <v>2236</v>
      </c>
      <c r="C304" s="3">
        <v>2236</v>
      </c>
      <c r="D304" s="3">
        <v>306</v>
      </c>
    </row>
    <row r="305" spans="1:4" s="1" customFormat="1" x14ac:dyDescent="0.2">
      <c r="A305" s="6" t="s">
        <v>1888</v>
      </c>
      <c r="B305" s="16">
        <v>1193</v>
      </c>
      <c r="C305" s="3">
        <v>1193</v>
      </c>
      <c r="D305" s="3">
        <v>204</v>
      </c>
    </row>
    <row r="306" spans="1:4" s="1" customFormat="1" x14ac:dyDescent="0.2">
      <c r="A306" s="6" t="s">
        <v>1889</v>
      </c>
      <c r="B306" s="16">
        <v>906</v>
      </c>
      <c r="C306" s="3">
        <v>906</v>
      </c>
      <c r="D306" s="3">
        <v>209</v>
      </c>
    </row>
    <row r="307" spans="1:4" s="1" customFormat="1" x14ac:dyDescent="0.2">
      <c r="A307" s="6" t="s">
        <v>1890</v>
      </c>
      <c r="B307" s="16">
        <v>3133</v>
      </c>
      <c r="C307" s="3">
        <v>3133</v>
      </c>
      <c r="D307" s="3">
        <v>549</v>
      </c>
    </row>
    <row r="308" spans="1:4" s="1" customFormat="1" x14ac:dyDescent="0.2">
      <c r="A308" s="6" t="s">
        <v>1891</v>
      </c>
      <c r="B308" s="16">
        <v>2328</v>
      </c>
      <c r="C308" s="3">
        <v>2328</v>
      </c>
      <c r="D308" s="3">
        <v>487</v>
      </c>
    </row>
    <row r="309" spans="1:4" s="1" customFormat="1" x14ac:dyDescent="0.2">
      <c r="A309" s="6"/>
      <c r="B309" s="16"/>
      <c r="C309" s="3"/>
      <c r="D309" s="3"/>
    </row>
    <row r="310" spans="1:4" s="1" customFormat="1" ht="15" x14ac:dyDescent="0.25">
      <c r="A310" s="35" t="s">
        <v>1892</v>
      </c>
      <c r="B310" s="15">
        <v>100088</v>
      </c>
      <c r="C310" s="15">
        <v>100088</v>
      </c>
      <c r="D310" s="15">
        <v>15853</v>
      </c>
    </row>
    <row r="311" spans="1:4" s="1" customFormat="1" x14ac:dyDescent="0.2">
      <c r="A311" s="6" t="s">
        <v>1804</v>
      </c>
      <c r="B311" s="16">
        <v>2669</v>
      </c>
      <c r="C311" s="3">
        <v>2669</v>
      </c>
      <c r="D311" s="3">
        <v>340</v>
      </c>
    </row>
    <row r="312" spans="1:4" s="1" customFormat="1" x14ac:dyDescent="0.2">
      <c r="A312" s="6" t="s">
        <v>1766</v>
      </c>
      <c r="B312" s="16">
        <v>2057</v>
      </c>
      <c r="C312" s="3">
        <v>2057</v>
      </c>
      <c r="D312" s="3">
        <v>328</v>
      </c>
    </row>
    <row r="313" spans="1:4" s="1" customFormat="1" x14ac:dyDescent="0.2">
      <c r="A313" s="6" t="s">
        <v>1893</v>
      </c>
      <c r="B313" s="16">
        <v>1613</v>
      </c>
      <c r="C313" s="3">
        <v>1613</v>
      </c>
      <c r="D313" s="3">
        <v>308</v>
      </c>
    </row>
    <row r="314" spans="1:4" s="1" customFormat="1" x14ac:dyDescent="0.2">
      <c r="A314" s="6" t="s">
        <v>1894</v>
      </c>
      <c r="B314" s="16">
        <v>6012</v>
      </c>
      <c r="C314" s="3">
        <v>6012</v>
      </c>
      <c r="D314" s="3">
        <v>829</v>
      </c>
    </row>
    <row r="315" spans="1:4" s="1" customFormat="1" x14ac:dyDescent="0.2">
      <c r="A315" s="6" t="s">
        <v>1895</v>
      </c>
      <c r="B315" s="16">
        <v>1876</v>
      </c>
      <c r="C315" s="3">
        <v>1876</v>
      </c>
      <c r="D315" s="3">
        <v>305</v>
      </c>
    </row>
    <row r="316" spans="1:4" s="1" customFormat="1" x14ac:dyDescent="0.2">
      <c r="A316" s="6" t="s">
        <v>1896</v>
      </c>
      <c r="B316" s="16">
        <v>3290</v>
      </c>
      <c r="C316" s="3">
        <v>3290</v>
      </c>
      <c r="D316" s="3">
        <v>510</v>
      </c>
    </row>
    <row r="317" spans="1:4" s="1" customFormat="1" x14ac:dyDescent="0.2">
      <c r="A317" s="6" t="s">
        <v>1897</v>
      </c>
      <c r="B317" s="16">
        <v>1216</v>
      </c>
      <c r="C317" s="3">
        <v>1216</v>
      </c>
      <c r="D317" s="3">
        <v>206</v>
      </c>
    </row>
    <row r="318" spans="1:4" x14ac:dyDescent="0.2">
      <c r="A318" s="6" t="s">
        <v>1898</v>
      </c>
      <c r="B318" s="16">
        <v>1965</v>
      </c>
      <c r="C318" s="3">
        <v>1965</v>
      </c>
      <c r="D318" s="3">
        <v>353</v>
      </c>
    </row>
    <row r="319" spans="1:4" x14ac:dyDescent="0.2">
      <c r="A319" s="6" t="s">
        <v>121</v>
      </c>
      <c r="B319" s="16">
        <v>1763</v>
      </c>
      <c r="C319" s="3">
        <v>1763</v>
      </c>
      <c r="D319" s="3">
        <v>315</v>
      </c>
    </row>
    <row r="320" spans="1:4" x14ac:dyDescent="0.2">
      <c r="A320" s="6" t="s">
        <v>1899</v>
      </c>
      <c r="B320" s="16">
        <v>1906</v>
      </c>
      <c r="C320" s="3">
        <v>1906</v>
      </c>
      <c r="D320" s="3">
        <v>287</v>
      </c>
    </row>
    <row r="321" spans="1:4" x14ac:dyDescent="0.2">
      <c r="A321" s="6" t="s">
        <v>1900</v>
      </c>
      <c r="B321" s="16">
        <v>1734</v>
      </c>
      <c r="C321" s="3">
        <v>1734</v>
      </c>
      <c r="D321" s="3">
        <v>273</v>
      </c>
    </row>
    <row r="322" spans="1:4" x14ac:dyDescent="0.2">
      <c r="A322" s="6" t="s">
        <v>1630</v>
      </c>
      <c r="B322" s="16">
        <v>1737</v>
      </c>
      <c r="C322" s="3">
        <v>1737</v>
      </c>
      <c r="D322" s="3">
        <v>281</v>
      </c>
    </row>
    <row r="323" spans="1:4" x14ac:dyDescent="0.2">
      <c r="A323" s="6" t="s">
        <v>1901</v>
      </c>
      <c r="B323" s="16">
        <v>1652</v>
      </c>
      <c r="C323" s="3">
        <v>1652</v>
      </c>
      <c r="D323" s="3">
        <v>296</v>
      </c>
    </row>
    <row r="324" spans="1:4" x14ac:dyDescent="0.2">
      <c r="A324" s="6" t="s">
        <v>1902</v>
      </c>
      <c r="B324" s="16">
        <v>1509</v>
      </c>
      <c r="C324" s="3">
        <v>1509</v>
      </c>
      <c r="D324" s="3">
        <v>262</v>
      </c>
    </row>
    <row r="325" spans="1:4" x14ac:dyDescent="0.2">
      <c r="A325" s="6" t="s">
        <v>1903</v>
      </c>
      <c r="B325" s="16">
        <v>2310</v>
      </c>
      <c r="C325" s="3">
        <v>2310</v>
      </c>
      <c r="D325" s="3">
        <v>388</v>
      </c>
    </row>
    <row r="326" spans="1:4" x14ac:dyDescent="0.2">
      <c r="A326" s="6" t="s">
        <v>1904</v>
      </c>
      <c r="B326" s="16">
        <v>1738</v>
      </c>
      <c r="C326" s="3">
        <v>1738</v>
      </c>
      <c r="D326" s="3">
        <v>265</v>
      </c>
    </row>
    <row r="327" spans="1:4" x14ac:dyDescent="0.2">
      <c r="A327" s="6" t="s">
        <v>1905</v>
      </c>
      <c r="B327" s="16">
        <v>2318</v>
      </c>
      <c r="C327" s="3">
        <v>2318</v>
      </c>
      <c r="D327" s="3">
        <v>353</v>
      </c>
    </row>
    <row r="328" spans="1:4" x14ac:dyDescent="0.2">
      <c r="A328" s="6" t="s">
        <v>1906</v>
      </c>
      <c r="B328" s="16">
        <v>1510</v>
      </c>
      <c r="C328" s="3">
        <v>1510</v>
      </c>
      <c r="D328" s="3">
        <v>281</v>
      </c>
    </row>
    <row r="329" spans="1:4" x14ac:dyDescent="0.2">
      <c r="A329" s="6" t="s">
        <v>1907</v>
      </c>
      <c r="B329" s="16">
        <v>1182</v>
      </c>
      <c r="C329" s="3">
        <v>1182</v>
      </c>
      <c r="D329" s="3">
        <v>207</v>
      </c>
    </row>
    <row r="330" spans="1:4" x14ac:dyDescent="0.2">
      <c r="A330" s="6" t="s">
        <v>1908</v>
      </c>
      <c r="B330" s="16">
        <v>1796</v>
      </c>
      <c r="C330" s="3">
        <v>1796</v>
      </c>
      <c r="D330" s="3">
        <v>297</v>
      </c>
    </row>
    <row r="331" spans="1:4" x14ac:dyDescent="0.2">
      <c r="A331" s="6" t="s">
        <v>1909</v>
      </c>
      <c r="B331" s="16">
        <v>2035</v>
      </c>
      <c r="C331" s="3">
        <v>2035</v>
      </c>
      <c r="D331" s="3">
        <v>316</v>
      </c>
    </row>
    <row r="332" spans="1:4" x14ac:dyDescent="0.2">
      <c r="A332" s="6" t="s">
        <v>1910</v>
      </c>
      <c r="B332" s="16">
        <v>2188</v>
      </c>
      <c r="C332" s="3">
        <v>2188</v>
      </c>
      <c r="D332" s="3">
        <v>316</v>
      </c>
    </row>
    <row r="333" spans="1:4" x14ac:dyDescent="0.2">
      <c r="A333" s="6" t="s">
        <v>1911</v>
      </c>
      <c r="B333" s="16">
        <v>1143</v>
      </c>
      <c r="C333" s="3">
        <v>1143</v>
      </c>
      <c r="D333" s="3">
        <v>183</v>
      </c>
    </row>
    <row r="334" spans="1:4" x14ac:dyDescent="0.2">
      <c r="A334" s="6" t="s">
        <v>1912</v>
      </c>
      <c r="B334" s="16">
        <v>1473</v>
      </c>
      <c r="C334" s="3">
        <v>1473</v>
      </c>
      <c r="D334" s="3">
        <v>204</v>
      </c>
    </row>
    <row r="335" spans="1:4" x14ac:dyDescent="0.2">
      <c r="A335" s="6" t="s">
        <v>1913</v>
      </c>
      <c r="B335" s="16">
        <v>1149</v>
      </c>
      <c r="C335" s="3">
        <v>1149</v>
      </c>
      <c r="D335" s="3">
        <v>199</v>
      </c>
    </row>
    <row r="336" spans="1:4" x14ac:dyDescent="0.2">
      <c r="A336" s="6" t="s">
        <v>1914</v>
      </c>
      <c r="B336" s="16">
        <v>1379</v>
      </c>
      <c r="C336" s="3">
        <v>1379</v>
      </c>
      <c r="D336" s="3">
        <v>209</v>
      </c>
    </row>
    <row r="337" spans="1:4" x14ac:dyDescent="0.2">
      <c r="A337" s="6" t="s">
        <v>1915</v>
      </c>
      <c r="B337" s="16">
        <v>1984</v>
      </c>
      <c r="C337" s="3">
        <v>1984</v>
      </c>
      <c r="D337" s="3">
        <v>344</v>
      </c>
    </row>
    <row r="338" spans="1:4" x14ac:dyDescent="0.2">
      <c r="A338" s="6" t="s">
        <v>1916</v>
      </c>
      <c r="B338" s="16">
        <v>2424</v>
      </c>
      <c r="C338" s="3">
        <v>2424</v>
      </c>
      <c r="D338" s="3">
        <v>371</v>
      </c>
    </row>
    <row r="339" spans="1:4" x14ac:dyDescent="0.2">
      <c r="A339" s="6" t="s">
        <v>39</v>
      </c>
      <c r="B339" s="16">
        <v>1588</v>
      </c>
      <c r="C339" s="3">
        <v>1588</v>
      </c>
      <c r="D339" s="3">
        <v>269</v>
      </c>
    </row>
    <row r="340" spans="1:4" x14ac:dyDescent="0.2">
      <c r="A340" s="6" t="s">
        <v>1917</v>
      </c>
      <c r="B340" s="16">
        <v>1509</v>
      </c>
      <c r="C340" s="3">
        <v>1509</v>
      </c>
      <c r="D340" s="3">
        <v>255</v>
      </c>
    </row>
    <row r="341" spans="1:4" x14ac:dyDescent="0.2">
      <c r="A341" s="6" t="s">
        <v>1918</v>
      </c>
      <c r="B341" s="16">
        <v>2285</v>
      </c>
      <c r="C341" s="3">
        <v>2285</v>
      </c>
      <c r="D341" s="3">
        <v>334</v>
      </c>
    </row>
    <row r="342" spans="1:4" x14ac:dyDescent="0.2">
      <c r="A342" s="6" t="s">
        <v>1919</v>
      </c>
      <c r="B342" s="16">
        <v>1814</v>
      </c>
      <c r="C342" s="3">
        <v>1814</v>
      </c>
      <c r="D342" s="3">
        <v>294</v>
      </c>
    </row>
    <row r="343" spans="1:4" x14ac:dyDescent="0.2">
      <c r="A343" s="6" t="s">
        <v>1920</v>
      </c>
      <c r="B343" s="16">
        <v>2074</v>
      </c>
      <c r="C343" s="3">
        <v>2074</v>
      </c>
      <c r="D343" s="3">
        <v>317</v>
      </c>
    </row>
    <row r="344" spans="1:4" x14ac:dyDescent="0.2">
      <c r="A344" s="6" t="s">
        <v>1921</v>
      </c>
      <c r="B344" s="16">
        <v>1870</v>
      </c>
      <c r="C344" s="3">
        <v>1870</v>
      </c>
      <c r="D344" s="3">
        <v>345</v>
      </c>
    </row>
    <row r="345" spans="1:4" x14ac:dyDescent="0.2">
      <c r="A345" s="6" t="s">
        <v>1922</v>
      </c>
      <c r="B345" s="16">
        <v>2053</v>
      </c>
      <c r="C345" s="3">
        <v>2053</v>
      </c>
      <c r="D345" s="3">
        <v>277</v>
      </c>
    </row>
    <row r="346" spans="1:4" x14ac:dyDescent="0.2">
      <c r="A346" s="6" t="s">
        <v>1831</v>
      </c>
      <c r="B346" s="16">
        <v>1495</v>
      </c>
      <c r="C346" s="3">
        <v>1495</v>
      </c>
      <c r="D346" s="3">
        <v>234</v>
      </c>
    </row>
    <row r="347" spans="1:4" x14ac:dyDescent="0.2">
      <c r="A347" s="6" t="s">
        <v>1923</v>
      </c>
      <c r="B347" s="16">
        <v>2042</v>
      </c>
      <c r="C347" s="3">
        <v>2042</v>
      </c>
      <c r="D347" s="3">
        <v>285</v>
      </c>
    </row>
    <row r="348" spans="1:4" x14ac:dyDescent="0.2">
      <c r="A348" s="6" t="s">
        <v>1924</v>
      </c>
      <c r="B348" s="16">
        <v>1352</v>
      </c>
      <c r="C348" s="3">
        <v>1352</v>
      </c>
      <c r="D348" s="3">
        <v>211</v>
      </c>
    </row>
    <row r="349" spans="1:4" x14ac:dyDescent="0.2">
      <c r="A349" s="6" t="s">
        <v>79</v>
      </c>
      <c r="B349" s="16">
        <v>1763</v>
      </c>
      <c r="C349" s="3">
        <v>1763</v>
      </c>
      <c r="D349" s="3">
        <v>326</v>
      </c>
    </row>
    <row r="350" spans="1:4" x14ac:dyDescent="0.2">
      <c r="A350" s="6" t="s">
        <v>1925</v>
      </c>
      <c r="B350" s="16">
        <v>1668</v>
      </c>
      <c r="C350" s="3">
        <v>1668</v>
      </c>
      <c r="D350" s="3">
        <v>254</v>
      </c>
    </row>
    <row r="351" spans="1:4" x14ac:dyDescent="0.2">
      <c r="A351" s="6" t="s">
        <v>1926</v>
      </c>
      <c r="B351" s="16">
        <v>2588</v>
      </c>
      <c r="C351" s="3">
        <v>2588</v>
      </c>
      <c r="D351" s="3">
        <v>379</v>
      </c>
    </row>
    <row r="352" spans="1:4" x14ac:dyDescent="0.2">
      <c r="A352" s="6" t="s">
        <v>1927</v>
      </c>
      <c r="B352" s="16">
        <v>1913</v>
      </c>
      <c r="C352" s="3">
        <v>1913</v>
      </c>
      <c r="D352" s="3">
        <v>292</v>
      </c>
    </row>
    <row r="353" spans="1:4" x14ac:dyDescent="0.2">
      <c r="A353" s="6" t="s">
        <v>1928</v>
      </c>
      <c r="B353" s="16">
        <v>1971</v>
      </c>
      <c r="C353" s="3">
        <v>1971</v>
      </c>
      <c r="D353" s="3">
        <v>332</v>
      </c>
    </row>
    <row r="354" spans="1:4" x14ac:dyDescent="0.2">
      <c r="A354" s="6" t="s">
        <v>1929</v>
      </c>
      <c r="B354" s="16">
        <v>1639</v>
      </c>
      <c r="C354" s="3">
        <v>1639</v>
      </c>
      <c r="D354" s="3">
        <v>251</v>
      </c>
    </row>
    <row r="355" spans="1:4" x14ac:dyDescent="0.2">
      <c r="A355" s="6" t="s">
        <v>44</v>
      </c>
      <c r="B355" s="16">
        <v>1477</v>
      </c>
      <c r="C355" s="3">
        <v>1477</v>
      </c>
      <c r="D355" s="3">
        <v>261</v>
      </c>
    </row>
    <row r="356" spans="1:4" x14ac:dyDescent="0.2">
      <c r="A356" s="6" t="s">
        <v>1930</v>
      </c>
      <c r="B356" s="16">
        <v>3930</v>
      </c>
      <c r="C356" s="3">
        <v>3930</v>
      </c>
      <c r="D356" s="3">
        <v>618</v>
      </c>
    </row>
    <row r="357" spans="1:4" x14ac:dyDescent="0.2">
      <c r="A357" s="6" t="s">
        <v>1931</v>
      </c>
      <c r="B357" s="16">
        <v>1215</v>
      </c>
      <c r="C357" s="3">
        <v>1215</v>
      </c>
      <c r="D357" s="3">
        <v>225</v>
      </c>
    </row>
    <row r="358" spans="1:4" x14ac:dyDescent="0.2">
      <c r="A358" s="6" t="s">
        <v>1932</v>
      </c>
      <c r="B358" s="16">
        <v>1023</v>
      </c>
      <c r="C358" s="3">
        <v>1023</v>
      </c>
      <c r="D358" s="3">
        <v>187</v>
      </c>
    </row>
    <row r="359" spans="1:4" x14ac:dyDescent="0.2">
      <c r="A359" s="6" t="s">
        <v>1933</v>
      </c>
      <c r="B359" s="16">
        <v>1437</v>
      </c>
      <c r="C359" s="3">
        <v>1437</v>
      </c>
      <c r="D359" s="3">
        <v>235</v>
      </c>
    </row>
    <row r="360" spans="1:4" x14ac:dyDescent="0.2">
      <c r="A360" s="6" t="s">
        <v>1934</v>
      </c>
      <c r="B360" s="16">
        <v>1607</v>
      </c>
      <c r="C360" s="3">
        <v>1607</v>
      </c>
      <c r="D360" s="3">
        <v>221</v>
      </c>
    </row>
    <row r="361" spans="1:4" x14ac:dyDescent="0.2">
      <c r="A361" s="6" t="s">
        <v>1935</v>
      </c>
      <c r="B361" s="16">
        <v>2430</v>
      </c>
      <c r="C361" s="3">
        <v>2430</v>
      </c>
      <c r="D361" s="3">
        <v>348</v>
      </c>
    </row>
    <row r="362" spans="1:4" x14ac:dyDescent="0.2">
      <c r="A362" s="6" t="s">
        <v>1936</v>
      </c>
      <c r="B362" s="16">
        <v>1717</v>
      </c>
      <c r="C362" s="3">
        <v>1717</v>
      </c>
      <c r="D362" s="3">
        <v>277</v>
      </c>
    </row>
    <row r="363" spans="1:4" x14ac:dyDescent="0.2">
      <c r="A363" s="6"/>
      <c r="B363" s="16"/>
    </row>
    <row r="364" spans="1:4" ht="15" x14ac:dyDescent="0.25">
      <c r="A364" s="35" t="s">
        <v>1937</v>
      </c>
      <c r="B364" s="15">
        <v>20799</v>
      </c>
      <c r="C364" s="15">
        <v>20799</v>
      </c>
      <c r="D364" s="15">
        <v>3617</v>
      </c>
    </row>
    <row r="365" spans="1:4" x14ac:dyDescent="0.2">
      <c r="A365" s="6" t="s">
        <v>1938</v>
      </c>
      <c r="B365" s="16">
        <v>1006</v>
      </c>
      <c r="C365" s="3">
        <v>1006</v>
      </c>
      <c r="D365" s="3">
        <v>177</v>
      </c>
    </row>
    <row r="366" spans="1:4" x14ac:dyDescent="0.2">
      <c r="A366" s="6" t="s">
        <v>1939</v>
      </c>
      <c r="B366" s="16">
        <v>1241</v>
      </c>
      <c r="C366" s="3">
        <v>1241</v>
      </c>
      <c r="D366" s="3">
        <v>252</v>
      </c>
    </row>
    <row r="367" spans="1:4" x14ac:dyDescent="0.2">
      <c r="A367" s="6" t="s">
        <v>1940</v>
      </c>
      <c r="B367" s="16">
        <v>1764</v>
      </c>
      <c r="C367" s="3">
        <v>1764</v>
      </c>
      <c r="D367" s="3">
        <v>299</v>
      </c>
    </row>
    <row r="368" spans="1:4" x14ac:dyDescent="0.2">
      <c r="A368" s="6" t="s">
        <v>1941</v>
      </c>
      <c r="B368" s="16">
        <v>2793</v>
      </c>
      <c r="C368" s="3">
        <v>2793</v>
      </c>
      <c r="D368" s="3">
        <v>416</v>
      </c>
    </row>
    <row r="369" spans="1:4" x14ac:dyDescent="0.2">
      <c r="A369" s="6" t="s">
        <v>1942</v>
      </c>
      <c r="B369" s="16">
        <v>1734</v>
      </c>
      <c r="C369" s="3">
        <v>1734</v>
      </c>
      <c r="D369" s="3">
        <v>244</v>
      </c>
    </row>
    <row r="370" spans="1:4" x14ac:dyDescent="0.2">
      <c r="A370" s="6" t="s">
        <v>1943</v>
      </c>
      <c r="B370" s="16">
        <v>1009</v>
      </c>
      <c r="C370" s="3">
        <v>1009</v>
      </c>
      <c r="D370" s="3">
        <v>189</v>
      </c>
    </row>
    <row r="371" spans="1:4" x14ac:dyDescent="0.2">
      <c r="A371" s="6" t="s">
        <v>1776</v>
      </c>
      <c r="B371" s="16">
        <v>1260</v>
      </c>
      <c r="C371" s="3">
        <v>1260</v>
      </c>
      <c r="D371" s="3">
        <v>232</v>
      </c>
    </row>
    <row r="372" spans="1:4" x14ac:dyDescent="0.2">
      <c r="A372" s="6" t="s">
        <v>1944</v>
      </c>
      <c r="B372" s="16">
        <v>745</v>
      </c>
      <c r="C372" s="3">
        <v>745</v>
      </c>
      <c r="D372" s="3">
        <v>145</v>
      </c>
    </row>
    <row r="373" spans="1:4" x14ac:dyDescent="0.2">
      <c r="A373" s="6" t="s">
        <v>134</v>
      </c>
      <c r="B373" s="16">
        <v>1149</v>
      </c>
      <c r="C373" s="3">
        <v>1149</v>
      </c>
      <c r="D373" s="3">
        <v>223</v>
      </c>
    </row>
    <row r="374" spans="1:4" x14ac:dyDescent="0.2">
      <c r="A374" s="6" t="s">
        <v>1945</v>
      </c>
      <c r="B374" s="16">
        <v>1938</v>
      </c>
      <c r="C374" s="3">
        <v>1938</v>
      </c>
      <c r="D374" s="3">
        <v>336</v>
      </c>
    </row>
    <row r="375" spans="1:4" x14ac:dyDescent="0.2">
      <c r="A375" s="6" t="s">
        <v>1946</v>
      </c>
      <c r="B375" s="16">
        <v>1341</v>
      </c>
      <c r="C375" s="3">
        <v>1341</v>
      </c>
      <c r="D375" s="3">
        <v>250</v>
      </c>
    </row>
    <row r="376" spans="1:4" x14ac:dyDescent="0.2">
      <c r="A376" s="6" t="s">
        <v>1947</v>
      </c>
      <c r="B376" s="16">
        <v>878</v>
      </c>
      <c r="C376" s="3">
        <v>878</v>
      </c>
      <c r="D376" s="3">
        <v>169</v>
      </c>
    </row>
    <row r="377" spans="1:4" x14ac:dyDescent="0.2">
      <c r="A377" s="6" t="s">
        <v>1948</v>
      </c>
      <c r="B377" s="16">
        <v>665</v>
      </c>
      <c r="C377" s="3">
        <v>665</v>
      </c>
      <c r="D377" s="3">
        <v>126</v>
      </c>
    </row>
    <row r="378" spans="1:4" x14ac:dyDescent="0.2">
      <c r="A378" s="6" t="s">
        <v>1949</v>
      </c>
      <c r="B378" s="16">
        <v>1568</v>
      </c>
      <c r="C378" s="3">
        <v>1568</v>
      </c>
      <c r="D378" s="3">
        <v>284</v>
      </c>
    </row>
    <row r="379" spans="1:4" x14ac:dyDescent="0.2">
      <c r="A379" s="6" t="s">
        <v>1950</v>
      </c>
      <c r="B379" s="16">
        <v>1708</v>
      </c>
      <c r="C379" s="3">
        <v>1708</v>
      </c>
      <c r="D379" s="3">
        <v>275</v>
      </c>
    </row>
    <row r="380" spans="1:4" x14ac:dyDescent="0.2">
      <c r="A380" s="6"/>
      <c r="B380" s="16"/>
    </row>
    <row r="381" spans="1:4" ht="15" x14ac:dyDescent="0.25">
      <c r="A381" s="35" t="s">
        <v>1951</v>
      </c>
      <c r="B381" s="15">
        <v>35616</v>
      </c>
      <c r="C381" s="15">
        <v>35616</v>
      </c>
      <c r="D381" s="15">
        <v>6226</v>
      </c>
    </row>
    <row r="382" spans="1:4" x14ac:dyDescent="0.2">
      <c r="A382" s="6" t="s">
        <v>1952</v>
      </c>
      <c r="B382" s="16">
        <v>1546</v>
      </c>
      <c r="C382" s="3">
        <v>1546</v>
      </c>
      <c r="D382" s="3">
        <v>284</v>
      </c>
    </row>
    <row r="383" spans="1:4" x14ac:dyDescent="0.2">
      <c r="A383" s="6" t="s">
        <v>1953</v>
      </c>
      <c r="B383" s="16">
        <v>1770</v>
      </c>
      <c r="C383" s="3">
        <v>1770</v>
      </c>
      <c r="D383" s="3">
        <v>263</v>
      </c>
    </row>
    <row r="384" spans="1:4" x14ac:dyDescent="0.2">
      <c r="A384" s="6" t="s">
        <v>125</v>
      </c>
      <c r="B384" s="16">
        <v>1632</v>
      </c>
      <c r="C384" s="3">
        <v>1632</v>
      </c>
      <c r="D384" s="3">
        <v>279</v>
      </c>
    </row>
    <row r="385" spans="1:4" x14ac:dyDescent="0.2">
      <c r="A385" s="6" t="s">
        <v>1954</v>
      </c>
      <c r="B385" s="16">
        <v>6373</v>
      </c>
      <c r="C385" s="3">
        <v>6373</v>
      </c>
      <c r="D385" s="3">
        <v>1074</v>
      </c>
    </row>
    <row r="386" spans="1:4" x14ac:dyDescent="0.2">
      <c r="A386" s="6" t="s">
        <v>1955</v>
      </c>
      <c r="B386" s="16">
        <v>1893</v>
      </c>
      <c r="C386" s="3">
        <v>1893</v>
      </c>
      <c r="D386" s="3">
        <v>384</v>
      </c>
    </row>
    <row r="387" spans="1:4" x14ac:dyDescent="0.2">
      <c r="A387" s="6" t="s">
        <v>1956</v>
      </c>
      <c r="B387" s="16">
        <v>1645</v>
      </c>
      <c r="C387" s="3">
        <v>1645</v>
      </c>
      <c r="D387" s="3">
        <v>289</v>
      </c>
    </row>
    <row r="388" spans="1:4" x14ac:dyDescent="0.2">
      <c r="A388" s="6" t="s">
        <v>1957</v>
      </c>
      <c r="B388" s="16">
        <v>1920</v>
      </c>
      <c r="C388" s="3">
        <v>1920</v>
      </c>
      <c r="D388" s="3">
        <v>350</v>
      </c>
    </row>
    <row r="389" spans="1:4" x14ac:dyDescent="0.2">
      <c r="A389" s="6" t="s">
        <v>1958</v>
      </c>
      <c r="B389" s="16">
        <v>3059</v>
      </c>
      <c r="C389" s="3">
        <v>3059</v>
      </c>
      <c r="D389" s="3">
        <v>510</v>
      </c>
    </row>
    <row r="390" spans="1:4" x14ac:dyDescent="0.2">
      <c r="A390" s="6" t="s">
        <v>1959</v>
      </c>
      <c r="B390" s="16">
        <v>3104</v>
      </c>
      <c r="C390" s="3">
        <v>3104</v>
      </c>
      <c r="D390" s="3">
        <v>605</v>
      </c>
    </row>
    <row r="391" spans="1:4" x14ac:dyDescent="0.2">
      <c r="A391" s="6" t="s">
        <v>1960</v>
      </c>
      <c r="B391" s="16">
        <v>3978</v>
      </c>
      <c r="C391" s="3">
        <v>3978</v>
      </c>
      <c r="D391" s="3">
        <v>711</v>
      </c>
    </row>
    <row r="392" spans="1:4" x14ac:dyDescent="0.2">
      <c r="A392" s="6" t="s">
        <v>1961</v>
      </c>
      <c r="B392" s="16">
        <v>2316</v>
      </c>
      <c r="C392" s="3">
        <v>2316</v>
      </c>
      <c r="D392" s="3">
        <v>420</v>
      </c>
    </row>
    <row r="393" spans="1:4" x14ac:dyDescent="0.2">
      <c r="A393" s="6" t="s">
        <v>1962</v>
      </c>
      <c r="B393" s="16">
        <v>2054</v>
      </c>
      <c r="C393" s="3">
        <v>2054</v>
      </c>
      <c r="D393" s="3">
        <v>336</v>
      </c>
    </row>
    <row r="394" spans="1:4" x14ac:dyDescent="0.2">
      <c r="A394" s="6" t="s">
        <v>1963</v>
      </c>
      <c r="B394" s="16">
        <v>1986</v>
      </c>
      <c r="C394" s="3">
        <v>1986</v>
      </c>
      <c r="D394" s="3">
        <v>355</v>
      </c>
    </row>
    <row r="395" spans="1:4" x14ac:dyDescent="0.2">
      <c r="A395" s="6" t="s">
        <v>1964</v>
      </c>
      <c r="B395" s="16">
        <v>2340</v>
      </c>
      <c r="C395" s="3">
        <v>2340</v>
      </c>
      <c r="D395" s="3">
        <v>366</v>
      </c>
    </row>
    <row r="396" spans="1:4" x14ac:dyDescent="0.2">
      <c r="A396" s="6"/>
      <c r="B396" s="16"/>
    </row>
    <row r="397" spans="1:4" ht="15" x14ac:dyDescent="0.25">
      <c r="A397" s="35" t="s">
        <v>1965</v>
      </c>
      <c r="B397" s="15">
        <v>34249</v>
      </c>
      <c r="C397" s="15">
        <v>34249</v>
      </c>
      <c r="D397" s="15">
        <v>4974</v>
      </c>
    </row>
    <row r="398" spans="1:4" x14ac:dyDescent="0.2">
      <c r="A398" s="6" t="s">
        <v>1966</v>
      </c>
      <c r="B398" s="16">
        <v>1816</v>
      </c>
      <c r="C398" s="3">
        <v>1816</v>
      </c>
      <c r="D398" s="3">
        <v>262</v>
      </c>
    </row>
    <row r="399" spans="1:4" x14ac:dyDescent="0.2">
      <c r="A399" s="6" t="s">
        <v>1967</v>
      </c>
      <c r="B399" s="16">
        <v>3262</v>
      </c>
      <c r="C399" s="3">
        <v>3262</v>
      </c>
      <c r="D399" s="3">
        <v>469</v>
      </c>
    </row>
    <row r="400" spans="1:4" x14ac:dyDescent="0.2">
      <c r="A400" s="6" t="s">
        <v>1968</v>
      </c>
      <c r="B400" s="16">
        <v>1644</v>
      </c>
      <c r="C400" s="3">
        <v>1644</v>
      </c>
      <c r="D400" s="3">
        <v>264</v>
      </c>
    </row>
    <row r="401" spans="1:4" x14ac:dyDescent="0.2">
      <c r="A401" s="6" t="s">
        <v>1969</v>
      </c>
      <c r="B401" s="16">
        <v>2094</v>
      </c>
      <c r="C401" s="3">
        <v>2094</v>
      </c>
      <c r="D401" s="3">
        <v>283</v>
      </c>
    </row>
    <row r="402" spans="1:4" x14ac:dyDescent="0.2">
      <c r="A402" s="6" t="s">
        <v>1970</v>
      </c>
      <c r="B402" s="16">
        <v>2594</v>
      </c>
      <c r="C402" s="3">
        <v>2594</v>
      </c>
      <c r="D402" s="3">
        <v>396</v>
      </c>
    </row>
    <row r="403" spans="1:4" x14ac:dyDescent="0.2">
      <c r="A403" s="6" t="s">
        <v>1971</v>
      </c>
      <c r="B403" s="16">
        <v>3985</v>
      </c>
      <c r="C403" s="3">
        <v>3985</v>
      </c>
      <c r="D403" s="3">
        <v>587</v>
      </c>
    </row>
    <row r="404" spans="1:4" x14ac:dyDescent="0.2">
      <c r="A404" s="6" t="s">
        <v>1972</v>
      </c>
      <c r="B404" s="16">
        <v>9377</v>
      </c>
      <c r="C404" s="3">
        <v>9377</v>
      </c>
      <c r="D404" s="3">
        <v>1248</v>
      </c>
    </row>
    <row r="405" spans="1:4" x14ac:dyDescent="0.2">
      <c r="A405" s="6" t="s">
        <v>1973</v>
      </c>
      <c r="B405" s="16">
        <v>2075</v>
      </c>
      <c r="C405" s="3">
        <v>2075</v>
      </c>
      <c r="D405" s="3">
        <v>315</v>
      </c>
    </row>
    <row r="406" spans="1:4" x14ac:dyDescent="0.2">
      <c r="A406" s="6" t="s">
        <v>1974</v>
      </c>
      <c r="B406" s="16">
        <v>2072</v>
      </c>
      <c r="C406" s="3">
        <v>2072</v>
      </c>
      <c r="D406" s="3">
        <v>334</v>
      </c>
    </row>
    <row r="407" spans="1:4" x14ac:dyDescent="0.2">
      <c r="A407" s="6" t="s">
        <v>1975</v>
      </c>
      <c r="B407" s="16">
        <v>1667</v>
      </c>
      <c r="C407" s="3">
        <v>1667</v>
      </c>
      <c r="D407" s="3">
        <v>262</v>
      </c>
    </row>
    <row r="408" spans="1:4" x14ac:dyDescent="0.2">
      <c r="A408" s="6" t="s">
        <v>1922</v>
      </c>
      <c r="B408" s="16">
        <v>1584</v>
      </c>
      <c r="C408" s="3">
        <v>1584</v>
      </c>
      <c r="D408" s="3">
        <v>202</v>
      </c>
    </row>
    <row r="409" spans="1:4" x14ac:dyDescent="0.2">
      <c r="A409" s="6" t="s">
        <v>1976</v>
      </c>
      <c r="B409" s="16">
        <v>2079</v>
      </c>
      <c r="C409" s="3">
        <v>2079</v>
      </c>
      <c r="D409" s="3">
        <v>352</v>
      </c>
    </row>
    <row r="410" spans="1:4" x14ac:dyDescent="0.2">
      <c r="A410" s="6"/>
      <c r="B410" s="16"/>
    </row>
    <row r="411" spans="1:4" ht="15" x14ac:dyDescent="0.25">
      <c r="A411" s="35" t="s">
        <v>1977</v>
      </c>
      <c r="B411" s="15">
        <v>29043</v>
      </c>
      <c r="C411" s="15">
        <v>29043</v>
      </c>
      <c r="D411" s="15">
        <v>5044</v>
      </c>
    </row>
    <row r="412" spans="1:4" x14ac:dyDescent="0.2">
      <c r="A412" s="6" t="s">
        <v>1978</v>
      </c>
      <c r="B412" s="16">
        <v>2950</v>
      </c>
      <c r="C412" s="3">
        <v>2950</v>
      </c>
      <c r="D412" s="3">
        <v>529</v>
      </c>
    </row>
    <row r="413" spans="1:4" x14ac:dyDescent="0.2">
      <c r="A413" s="6" t="s">
        <v>1979</v>
      </c>
      <c r="B413" s="16">
        <v>4469</v>
      </c>
      <c r="C413" s="3">
        <v>4469</v>
      </c>
      <c r="D413" s="3">
        <v>751</v>
      </c>
    </row>
    <row r="414" spans="1:4" x14ac:dyDescent="0.2">
      <c r="A414" s="6" t="s">
        <v>1980</v>
      </c>
      <c r="B414" s="16">
        <v>984</v>
      </c>
      <c r="C414" s="3">
        <v>984</v>
      </c>
      <c r="D414" s="3">
        <v>168</v>
      </c>
    </row>
    <row r="415" spans="1:4" x14ac:dyDescent="0.2">
      <c r="A415" s="6" t="s">
        <v>1981</v>
      </c>
      <c r="B415" s="16">
        <v>2739</v>
      </c>
      <c r="C415" s="3">
        <v>2739</v>
      </c>
      <c r="D415" s="3">
        <v>639</v>
      </c>
    </row>
    <row r="416" spans="1:4" x14ac:dyDescent="0.2">
      <c r="A416" s="6" t="s">
        <v>1982</v>
      </c>
      <c r="B416" s="16">
        <v>895</v>
      </c>
      <c r="C416" s="3">
        <v>895</v>
      </c>
      <c r="D416" s="3">
        <v>144</v>
      </c>
    </row>
    <row r="417" spans="1:4" x14ac:dyDescent="0.2">
      <c r="A417" s="6" t="s">
        <v>1983</v>
      </c>
      <c r="B417" s="16">
        <v>605</v>
      </c>
      <c r="C417" s="3">
        <v>605</v>
      </c>
      <c r="D417" s="3">
        <v>133</v>
      </c>
    </row>
    <row r="418" spans="1:4" x14ac:dyDescent="0.2">
      <c r="A418" s="6" t="s">
        <v>1984</v>
      </c>
      <c r="B418" s="16">
        <v>650</v>
      </c>
      <c r="C418" s="3">
        <v>650</v>
      </c>
      <c r="D418" s="3">
        <v>120</v>
      </c>
    </row>
    <row r="419" spans="1:4" x14ac:dyDescent="0.2">
      <c r="A419" s="6" t="s">
        <v>1985</v>
      </c>
      <c r="B419" s="16">
        <v>885</v>
      </c>
      <c r="C419" s="3">
        <v>885</v>
      </c>
      <c r="D419" s="3">
        <v>162</v>
      </c>
    </row>
    <row r="420" spans="1:4" x14ac:dyDescent="0.2">
      <c r="A420" s="6" t="s">
        <v>1986</v>
      </c>
      <c r="B420" s="16">
        <v>1442</v>
      </c>
      <c r="C420" s="3">
        <v>1442</v>
      </c>
      <c r="D420" s="3">
        <v>278</v>
      </c>
    </row>
    <row r="421" spans="1:4" x14ac:dyDescent="0.2">
      <c r="A421" s="6" t="s">
        <v>1987</v>
      </c>
      <c r="B421" s="16">
        <v>608</v>
      </c>
      <c r="C421" s="3">
        <v>608</v>
      </c>
      <c r="D421" s="3">
        <v>120</v>
      </c>
    </row>
    <row r="422" spans="1:4" x14ac:dyDescent="0.2">
      <c r="A422" s="6" t="s">
        <v>1988</v>
      </c>
      <c r="B422" s="16">
        <v>730</v>
      </c>
      <c r="C422" s="3">
        <v>730</v>
      </c>
      <c r="D422" s="3">
        <v>134</v>
      </c>
    </row>
    <row r="423" spans="1:4" x14ac:dyDescent="0.2">
      <c r="A423" s="6" t="s">
        <v>1989</v>
      </c>
      <c r="B423" s="16">
        <v>1555</v>
      </c>
      <c r="C423" s="3">
        <v>1555</v>
      </c>
      <c r="D423" s="3">
        <v>228</v>
      </c>
    </row>
    <row r="424" spans="1:4" x14ac:dyDescent="0.2">
      <c r="A424" s="6" t="s">
        <v>1990</v>
      </c>
      <c r="B424" s="16">
        <v>1024</v>
      </c>
      <c r="C424" s="3">
        <v>1024</v>
      </c>
      <c r="D424" s="3">
        <v>179</v>
      </c>
    </row>
    <row r="425" spans="1:4" x14ac:dyDescent="0.2">
      <c r="A425" s="6" t="s">
        <v>1991</v>
      </c>
      <c r="B425" s="16">
        <v>1798</v>
      </c>
      <c r="C425" s="3">
        <v>1798</v>
      </c>
      <c r="D425" s="3">
        <v>260</v>
      </c>
    </row>
    <row r="426" spans="1:4" x14ac:dyDescent="0.2">
      <c r="A426" s="6" t="s">
        <v>1992</v>
      </c>
      <c r="B426" s="16">
        <v>5182</v>
      </c>
      <c r="C426" s="3">
        <v>5182</v>
      </c>
      <c r="D426" s="3">
        <v>803</v>
      </c>
    </row>
    <row r="427" spans="1:4" x14ac:dyDescent="0.2">
      <c r="A427" s="6" t="s">
        <v>1993</v>
      </c>
      <c r="B427" s="16">
        <v>1310</v>
      </c>
      <c r="C427" s="3">
        <v>1310</v>
      </c>
      <c r="D427" s="3">
        <v>202</v>
      </c>
    </row>
    <row r="428" spans="1:4" x14ac:dyDescent="0.2">
      <c r="A428" s="6" t="s">
        <v>1994</v>
      </c>
      <c r="B428" s="16">
        <v>1217</v>
      </c>
      <c r="C428" s="3">
        <v>1217</v>
      </c>
      <c r="D428" s="3">
        <v>194</v>
      </c>
    </row>
    <row r="429" spans="1:4" x14ac:dyDescent="0.2">
      <c r="A429" s="6"/>
      <c r="B429" s="16"/>
    </row>
    <row r="430" spans="1:4" ht="15" x14ac:dyDescent="0.25">
      <c r="A430" s="35" t="s">
        <v>1995</v>
      </c>
      <c r="B430" s="15">
        <v>33177</v>
      </c>
      <c r="C430" s="15">
        <v>33177</v>
      </c>
      <c r="D430" s="15">
        <v>6148</v>
      </c>
    </row>
    <row r="431" spans="1:4" x14ac:dyDescent="0.2">
      <c r="A431" s="6" t="s">
        <v>1996</v>
      </c>
      <c r="B431" s="16">
        <v>1324</v>
      </c>
      <c r="C431" s="3">
        <v>1324</v>
      </c>
      <c r="D431" s="3">
        <v>233</v>
      </c>
    </row>
    <row r="432" spans="1:4" x14ac:dyDescent="0.2">
      <c r="A432" s="6" t="s">
        <v>1997</v>
      </c>
      <c r="B432" s="16">
        <v>1244</v>
      </c>
      <c r="C432" s="3">
        <v>1244</v>
      </c>
      <c r="D432" s="3">
        <v>215</v>
      </c>
    </row>
    <row r="433" spans="1:4" x14ac:dyDescent="0.2">
      <c r="A433" s="6" t="s">
        <v>1998</v>
      </c>
      <c r="B433" s="16">
        <v>4982</v>
      </c>
      <c r="C433" s="3">
        <v>4982</v>
      </c>
      <c r="D433" s="3">
        <v>863</v>
      </c>
    </row>
    <row r="434" spans="1:4" x14ac:dyDescent="0.2">
      <c r="A434" s="6" t="s">
        <v>1999</v>
      </c>
      <c r="B434" s="16">
        <v>1314</v>
      </c>
      <c r="C434" s="3">
        <v>1314</v>
      </c>
      <c r="D434" s="3">
        <v>203</v>
      </c>
    </row>
    <row r="435" spans="1:4" x14ac:dyDescent="0.2">
      <c r="A435" s="6" t="s">
        <v>2000</v>
      </c>
      <c r="B435" s="16">
        <v>1516</v>
      </c>
      <c r="C435" s="3">
        <v>1516</v>
      </c>
      <c r="D435" s="3">
        <v>299</v>
      </c>
    </row>
    <row r="436" spans="1:4" x14ac:dyDescent="0.2">
      <c r="A436" s="6" t="s">
        <v>2001</v>
      </c>
      <c r="B436" s="16">
        <v>2308</v>
      </c>
      <c r="C436" s="3">
        <v>2308</v>
      </c>
      <c r="D436" s="3">
        <v>410</v>
      </c>
    </row>
    <row r="437" spans="1:4" x14ac:dyDescent="0.2">
      <c r="A437" s="6" t="s">
        <v>2002</v>
      </c>
      <c r="B437" s="16">
        <v>1513</v>
      </c>
      <c r="C437" s="3">
        <v>1513</v>
      </c>
      <c r="D437" s="3">
        <v>270</v>
      </c>
    </row>
    <row r="438" spans="1:4" x14ac:dyDescent="0.2">
      <c r="A438" s="6" t="s">
        <v>2003</v>
      </c>
      <c r="B438" s="16">
        <v>882</v>
      </c>
      <c r="C438" s="3">
        <v>882</v>
      </c>
      <c r="D438" s="3">
        <v>165</v>
      </c>
    </row>
    <row r="439" spans="1:4" x14ac:dyDescent="0.2">
      <c r="A439" s="6" t="s">
        <v>2004</v>
      </c>
      <c r="B439" s="16">
        <v>4487</v>
      </c>
      <c r="C439" s="3">
        <v>4487</v>
      </c>
      <c r="D439" s="3">
        <v>677</v>
      </c>
    </row>
    <row r="440" spans="1:4" x14ac:dyDescent="0.2">
      <c r="A440" s="6" t="s">
        <v>2005</v>
      </c>
      <c r="B440" s="16">
        <v>2118</v>
      </c>
      <c r="C440" s="3">
        <v>2118</v>
      </c>
      <c r="D440" s="3">
        <v>496</v>
      </c>
    </row>
    <row r="441" spans="1:4" x14ac:dyDescent="0.2">
      <c r="A441" s="6" t="s">
        <v>2006</v>
      </c>
      <c r="B441" s="16">
        <v>1088</v>
      </c>
      <c r="C441" s="3">
        <v>1088</v>
      </c>
      <c r="D441" s="3">
        <v>212</v>
      </c>
    </row>
    <row r="442" spans="1:4" x14ac:dyDescent="0.2">
      <c r="A442" s="6" t="s">
        <v>2007</v>
      </c>
      <c r="B442" s="16">
        <v>4338</v>
      </c>
      <c r="C442" s="3">
        <v>4338</v>
      </c>
      <c r="D442" s="3">
        <v>827</v>
      </c>
    </row>
    <row r="443" spans="1:4" x14ac:dyDescent="0.2">
      <c r="A443" s="6" t="s">
        <v>2008</v>
      </c>
      <c r="B443" s="16">
        <v>2088</v>
      </c>
      <c r="C443" s="3">
        <v>2088</v>
      </c>
      <c r="D443" s="3">
        <v>497</v>
      </c>
    </row>
    <row r="444" spans="1:4" x14ac:dyDescent="0.2">
      <c r="A444" s="6" t="s">
        <v>2009</v>
      </c>
      <c r="B444" s="16">
        <v>2076</v>
      </c>
      <c r="C444" s="3">
        <v>2076</v>
      </c>
      <c r="D444" s="3">
        <v>482</v>
      </c>
    </row>
    <row r="445" spans="1:4" x14ac:dyDescent="0.2">
      <c r="A445" s="6" t="s">
        <v>2010</v>
      </c>
      <c r="B445" s="16">
        <v>1069</v>
      </c>
      <c r="C445" s="3">
        <v>1069</v>
      </c>
      <c r="D445" s="3">
        <v>176</v>
      </c>
    </row>
    <row r="446" spans="1:4" x14ac:dyDescent="0.2">
      <c r="A446" s="6" t="s">
        <v>2011</v>
      </c>
      <c r="B446" s="16">
        <v>830</v>
      </c>
      <c r="C446" s="3">
        <v>830</v>
      </c>
      <c r="D446" s="3">
        <v>123</v>
      </c>
    </row>
    <row r="447" spans="1:4" x14ac:dyDescent="0.2">
      <c r="A447" s="6"/>
      <c r="B447" s="16"/>
    </row>
    <row r="448" spans="1:4" ht="15" x14ac:dyDescent="0.25">
      <c r="A448" s="35" t="s">
        <v>2012</v>
      </c>
      <c r="B448" s="15">
        <v>28070</v>
      </c>
      <c r="C448" s="15">
        <v>28070</v>
      </c>
      <c r="D448" s="15">
        <v>4877</v>
      </c>
    </row>
    <row r="449" spans="1:4" x14ac:dyDescent="0.2">
      <c r="A449" s="6" t="s">
        <v>1804</v>
      </c>
      <c r="B449" s="16">
        <v>1446</v>
      </c>
      <c r="C449" s="3">
        <v>1446</v>
      </c>
      <c r="D449" s="3">
        <v>308</v>
      </c>
    </row>
    <row r="450" spans="1:4" x14ac:dyDescent="0.2">
      <c r="A450" s="6" t="s">
        <v>2013</v>
      </c>
      <c r="B450" s="16">
        <v>3488</v>
      </c>
      <c r="C450" s="3">
        <v>3488</v>
      </c>
      <c r="D450" s="3">
        <v>583</v>
      </c>
    </row>
    <row r="451" spans="1:4" x14ac:dyDescent="0.2">
      <c r="A451" s="6" t="s">
        <v>2014</v>
      </c>
      <c r="B451" s="16">
        <v>7297</v>
      </c>
      <c r="C451" s="3">
        <v>7297</v>
      </c>
      <c r="D451" s="3">
        <v>1280</v>
      </c>
    </row>
    <row r="452" spans="1:4" x14ac:dyDescent="0.2">
      <c r="A452" s="6" t="s">
        <v>2015</v>
      </c>
      <c r="B452" s="16">
        <v>2853</v>
      </c>
      <c r="C452" s="3">
        <v>2853</v>
      </c>
      <c r="D452" s="3">
        <v>484</v>
      </c>
    </row>
    <row r="453" spans="1:4" x14ac:dyDescent="0.2">
      <c r="A453" s="6" t="s">
        <v>2016</v>
      </c>
      <c r="B453" s="16">
        <v>2998</v>
      </c>
      <c r="C453" s="3">
        <v>2998</v>
      </c>
      <c r="D453" s="3">
        <v>533</v>
      </c>
    </row>
    <row r="454" spans="1:4" x14ac:dyDescent="0.2">
      <c r="A454" s="6" t="s">
        <v>2017</v>
      </c>
      <c r="B454" s="16">
        <v>4200</v>
      </c>
      <c r="C454" s="3">
        <v>4200</v>
      </c>
      <c r="D454" s="3">
        <v>708</v>
      </c>
    </row>
    <row r="455" spans="1:4" x14ac:dyDescent="0.2">
      <c r="A455" s="6" t="s">
        <v>2018</v>
      </c>
      <c r="B455" s="16">
        <v>3180</v>
      </c>
      <c r="C455" s="3">
        <v>3180</v>
      </c>
      <c r="D455" s="3">
        <v>546</v>
      </c>
    </row>
    <row r="456" spans="1:4" x14ac:dyDescent="0.2">
      <c r="A456" s="6" t="s">
        <v>2019</v>
      </c>
      <c r="B456" s="16">
        <v>2608</v>
      </c>
      <c r="C456" s="3">
        <v>2608</v>
      </c>
      <c r="D456" s="3">
        <v>435</v>
      </c>
    </row>
    <row r="457" spans="1:4" ht="15" thickBot="1" x14ac:dyDescent="0.25">
      <c r="A457" s="27"/>
      <c r="B457" s="28"/>
      <c r="C457" s="30"/>
      <c r="D457" s="30"/>
    </row>
    <row r="458" spans="1:4" x14ac:dyDescent="0.2">
      <c r="A458" s="1"/>
      <c r="B458" s="16"/>
    </row>
    <row r="459" spans="1:4" x14ac:dyDescent="0.2">
      <c r="A459" s="11" t="s">
        <v>10</v>
      </c>
      <c r="B459" s="16"/>
    </row>
    <row r="460" spans="1:4" x14ac:dyDescent="0.2">
      <c r="A460" s="4" t="s">
        <v>12</v>
      </c>
      <c r="B460" s="16"/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58" orientation="portrait" useFirstPageNumber="1" r:id="rId1"/>
  <headerFooter differentOddEven="1">
    <oddHeader>&amp;L&amp;"Arial,Bold Italic"&amp;10Sulu&amp;R&amp;"Arial,Bold Italic"&amp;10 2020 Census of Population and Housing</oddHeader>
    <oddFooter xml:space="preserve">&amp;L&amp;"Arial,Bold"&amp;10 &amp;P&amp;R&amp;"Arial,Bold Italic"&amp;10 Philippine Statistics Authority </oddFooter>
    <evenHeader>&amp;L&amp;"Arial,Bold Italic"&amp;10 2020 Census of Population and Housing&amp;R&amp;"Arial,Bold Italic"&amp;10Sulu</evenHeader>
    <evenFooter xml:space="preserve">&amp;L&amp;"Arial,Bold Italic"&amp;10 Philippine Statistics Authority &amp;R&amp;"Arial,Bold"&amp;10&amp;P  </evenFooter>
  </headerFooter>
  <rowBreaks count="2" manualBreakCount="2">
    <brk id="45" max="3" man="1"/>
    <brk id="167" max="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8547-D600-4DA6-8455-B4A304E9C337}">
  <dimension ref="A1:D237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3" customWidth="1"/>
    <col min="5" max="16384" width="9.140625" style="2"/>
  </cols>
  <sheetData>
    <row r="1" spans="1:4" s="1" customFormat="1" ht="15" x14ac:dyDescent="0.25">
      <c r="A1" s="59" t="s">
        <v>2430</v>
      </c>
      <c r="B1" s="59"/>
      <c r="C1" s="59"/>
      <c r="D1" s="59"/>
    </row>
    <row r="2" spans="1:4" s="1" customFormat="1" ht="15" x14ac:dyDescent="0.25">
      <c r="A2" s="62" t="s">
        <v>2437</v>
      </c>
      <c r="B2" s="62"/>
      <c r="C2" s="62"/>
      <c r="D2" s="62"/>
    </row>
    <row r="3" spans="1:4" s="1" customFormat="1" x14ac:dyDescent="0.2">
      <c r="A3" s="61" t="s">
        <v>2217</v>
      </c>
      <c r="B3" s="61"/>
      <c r="C3" s="61"/>
      <c r="D3" s="61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9" t="s">
        <v>8</v>
      </c>
      <c r="B5" s="50" t="s">
        <v>11</v>
      </c>
      <c r="C5" s="50" t="s">
        <v>13</v>
      </c>
      <c r="D5" s="50" t="s">
        <v>23</v>
      </c>
    </row>
    <row r="6" spans="1:4" s="1" customFormat="1" ht="15.75" thickBot="1" x14ac:dyDescent="0.25">
      <c r="A6" s="10" t="s">
        <v>0</v>
      </c>
      <c r="B6" s="51" t="s">
        <v>1</v>
      </c>
      <c r="C6" s="51" t="s">
        <v>1</v>
      </c>
      <c r="D6" s="51" t="s">
        <v>24</v>
      </c>
    </row>
    <row r="7" spans="1:4" s="1" customFormat="1" x14ac:dyDescent="0.2">
      <c r="B7" s="6"/>
      <c r="C7" s="6"/>
      <c r="D7" s="6"/>
    </row>
    <row r="8" spans="1:4" s="1" customFormat="1" ht="15" x14ac:dyDescent="0.25">
      <c r="A8" s="7" t="s">
        <v>2020</v>
      </c>
      <c r="B8" s="7">
        <v>440276</v>
      </c>
      <c r="C8" s="7">
        <v>438545</v>
      </c>
      <c r="D8" s="7">
        <v>74768</v>
      </c>
    </row>
    <row r="9" spans="1:4" s="1" customFormat="1" ht="15" x14ac:dyDescent="0.25">
      <c r="A9" s="7"/>
      <c r="B9" s="7"/>
      <c r="C9" s="5"/>
      <c r="D9" s="5"/>
    </row>
    <row r="10" spans="1:4" s="1" customFormat="1" ht="15" x14ac:dyDescent="0.25">
      <c r="A10" s="7" t="s">
        <v>2021</v>
      </c>
      <c r="B10" s="7">
        <v>48055</v>
      </c>
      <c r="C10" s="7">
        <v>47999</v>
      </c>
      <c r="D10" s="7">
        <v>7546</v>
      </c>
    </row>
    <row r="11" spans="1:4" s="1" customFormat="1" x14ac:dyDescent="0.2">
      <c r="A11" s="3" t="s">
        <v>2022</v>
      </c>
      <c r="B11" s="3">
        <v>5228</v>
      </c>
      <c r="C11" s="6">
        <v>5221</v>
      </c>
      <c r="D11" s="8">
        <v>813</v>
      </c>
    </row>
    <row r="12" spans="1:4" s="1" customFormat="1" x14ac:dyDescent="0.2">
      <c r="A12" s="3" t="s">
        <v>2023</v>
      </c>
      <c r="B12" s="3">
        <v>3858</v>
      </c>
      <c r="C12" s="6">
        <v>3827</v>
      </c>
      <c r="D12" s="8">
        <v>553</v>
      </c>
    </row>
    <row r="13" spans="1:4" s="1" customFormat="1" x14ac:dyDescent="0.2">
      <c r="A13" s="3" t="s">
        <v>1845</v>
      </c>
      <c r="B13" s="3">
        <v>4007</v>
      </c>
      <c r="C13" s="6">
        <v>4007</v>
      </c>
      <c r="D13" s="8">
        <v>571</v>
      </c>
    </row>
    <row r="14" spans="1:4" s="1" customFormat="1" x14ac:dyDescent="0.2">
      <c r="A14" s="3" t="s">
        <v>1954</v>
      </c>
      <c r="B14" s="3">
        <v>2043</v>
      </c>
      <c r="C14" s="6">
        <v>2043</v>
      </c>
      <c r="D14" s="8">
        <v>341</v>
      </c>
    </row>
    <row r="15" spans="1:4" s="1" customFormat="1" x14ac:dyDescent="0.2">
      <c r="A15" s="3" t="s">
        <v>2024</v>
      </c>
      <c r="B15" s="3">
        <v>2089</v>
      </c>
      <c r="C15" s="6">
        <v>2089</v>
      </c>
      <c r="D15" s="8">
        <v>329</v>
      </c>
    </row>
    <row r="16" spans="1:4" s="1" customFormat="1" x14ac:dyDescent="0.2">
      <c r="A16" s="3" t="s">
        <v>2025</v>
      </c>
      <c r="B16" s="3">
        <v>2494</v>
      </c>
      <c r="C16" s="6">
        <v>2494</v>
      </c>
      <c r="D16" s="8">
        <v>405</v>
      </c>
    </row>
    <row r="17" spans="1:4" s="1" customFormat="1" x14ac:dyDescent="0.2">
      <c r="A17" s="3" t="s">
        <v>2026</v>
      </c>
      <c r="B17" s="3">
        <v>1265</v>
      </c>
      <c r="C17" s="6">
        <v>1265</v>
      </c>
      <c r="D17" s="8">
        <v>183</v>
      </c>
    </row>
    <row r="18" spans="1:4" s="1" customFormat="1" x14ac:dyDescent="0.2">
      <c r="A18" s="3" t="s">
        <v>2027</v>
      </c>
      <c r="B18" s="3">
        <v>3274</v>
      </c>
      <c r="C18" s="6">
        <v>3274</v>
      </c>
      <c r="D18" s="8">
        <v>546</v>
      </c>
    </row>
    <row r="19" spans="1:4" s="1" customFormat="1" x14ac:dyDescent="0.2">
      <c r="A19" s="3" t="s">
        <v>2028</v>
      </c>
      <c r="B19" s="3">
        <v>2693</v>
      </c>
      <c r="C19" s="6">
        <v>2693</v>
      </c>
      <c r="D19" s="8">
        <v>398</v>
      </c>
    </row>
    <row r="20" spans="1:4" s="1" customFormat="1" x14ac:dyDescent="0.2">
      <c r="A20" s="3" t="s">
        <v>2029</v>
      </c>
      <c r="B20" s="3">
        <v>3265</v>
      </c>
      <c r="C20" s="8">
        <v>3265</v>
      </c>
      <c r="D20" s="8">
        <v>509</v>
      </c>
    </row>
    <row r="21" spans="1:4" s="1" customFormat="1" x14ac:dyDescent="0.2">
      <c r="A21" s="3" t="s">
        <v>2030</v>
      </c>
      <c r="B21" s="3">
        <v>1584</v>
      </c>
      <c r="C21" s="6">
        <v>1584</v>
      </c>
      <c r="D21" s="8">
        <v>300</v>
      </c>
    </row>
    <row r="22" spans="1:4" s="1" customFormat="1" x14ac:dyDescent="0.2">
      <c r="A22" s="3" t="s">
        <v>2031</v>
      </c>
      <c r="B22" s="3">
        <v>2441</v>
      </c>
      <c r="C22" s="6">
        <v>2441</v>
      </c>
      <c r="D22" s="8">
        <v>404</v>
      </c>
    </row>
    <row r="23" spans="1:4" s="1" customFormat="1" x14ac:dyDescent="0.2">
      <c r="A23" s="3" t="s">
        <v>2032</v>
      </c>
      <c r="B23" s="3">
        <v>2405</v>
      </c>
      <c r="C23" s="6">
        <v>2405</v>
      </c>
      <c r="D23" s="8">
        <v>372</v>
      </c>
    </row>
    <row r="24" spans="1:4" s="1" customFormat="1" x14ac:dyDescent="0.2">
      <c r="A24" s="3" t="s">
        <v>2033</v>
      </c>
      <c r="B24" s="3">
        <v>3174</v>
      </c>
      <c r="C24" s="6">
        <v>3156</v>
      </c>
      <c r="D24" s="8">
        <v>487</v>
      </c>
    </row>
    <row r="25" spans="1:4" s="1" customFormat="1" x14ac:dyDescent="0.2">
      <c r="A25" s="3" t="s">
        <v>2034</v>
      </c>
      <c r="B25" s="3">
        <v>3138</v>
      </c>
      <c r="C25" s="6">
        <v>3138</v>
      </c>
      <c r="D25" s="8">
        <v>496</v>
      </c>
    </row>
    <row r="26" spans="1:4" s="1" customFormat="1" x14ac:dyDescent="0.2">
      <c r="A26" s="3" t="s">
        <v>2035</v>
      </c>
      <c r="B26" s="3">
        <v>2328</v>
      </c>
      <c r="C26" s="6">
        <v>2328</v>
      </c>
      <c r="D26" s="8">
        <v>380</v>
      </c>
    </row>
    <row r="27" spans="1:4" s="1" customFormat="1" x14ac:dyDescent="0.2">
      <c r="A27" s="3" t="s">
        <v>2036</v>
      </c>
      <c r="B27" s="3">
        <v>2769</v>
      </c>
      <c r="C27" s="6">
        <v>2769</v>
      </c>
      <c r="D27" s="8">
        <v>459</v>
      </c>
    </row>
    <row r="28" spans="1:4" s="1" customFormat="1" x14ac:dyDescent="0.2">
      <c r="A28" s="3"/>
      <c r="B28" s="3"/>
      <c r="C28" s="6"/>
      <c r="D28" s="8"/>
    </row>
    <row r="29" spans="1:4" s="1" customFormat="1" ht="15" x14ac:dyDescent="0.25">
      <c r="A29" s="7" t="s">
        <v>2037</v>
      </c>
      <c r="B29" s="7">
        <v>116118</v>
      </c>
      <c r="C29" s="7">
        <v>115533</v>
      </c>
      <c r="D29" s="7">
        <v>19589</v>
      </c>
    </row>
    <row r="30" spans="1:4" s="1" customFormat="1" x14ac:dyDescent="0.2">
      <c r="A30" s="3" t="s">
        <v>1693</v>
      </c>
      <c r="B30" s="3">
        <v>1563</v>
      </c>
      <c r="C30" s="6">
        <v>1563</v>
      </c>
      <c r="D30" s="8">
        <v>226</v>
      </c>
    </row>
    <row r="31" spans="1:4" s="1" customFormat="1" x14ac:dyDescent="0.2">
      <c r="A31" s="3" t="s">
        <v>2038</v>
      </c>
      <c r="B31" s="3">
        <v>1321</v>
      </c>
      <c r="C31" s="6">
        <v>1321</v>
      </c>
      <c r="D31" s="8">
        <v>266</v>
      </c>
    </row>
    <row r="32" spans="1:4" s="1" customFormat="1" x14ac:dyDescent="0.2">
      <c r="A32" s="3" t="s">
        <v>2039</v>
      </c>
      <c r="B32" s="3">
        <v>2217</v>
      </c>
      <c r="C32" s="6">
        <v>2217</v>
      </c>
      <c r="D32" s="8">
        <v>415</v>
      </c>
    </row>
    <row r="33" spans="1:4" s="1" customFormat="1" x14ac:dyDescent="0.2">
      <c r="A33" s="3" t="s">
        <v>2040</v>
      </c>
      <c r="B33" s="3">
        <v>1421</v>
      </c>
      <c r="C33" s="6">
        <v>1421</v>
      </c>
      <c r="D33" s="8">
        <v>233</v>
      </c>
    </row>
    <row r="34" spans="1:4" s="1" customFormat="1" x14ac:dyDescent="0.2">
      <c r="A34" s="3" t="s">
        <v>2041</v>
      </c>
      <c r="B34" s="3">
        <v>8296</v>
      </c>
      <c r="C34" s="6">
        <v>8232</v>
      </c>
      <c r="D34" s="8">
        <v>1298</v>
      </c>
    </row>
    <row r="35" spans="1:4" s="1" customFormat="1" x14ac:dyDescent="0.2">
      <c r="A35" s="3" t="s">
        <v>2042</v>
      </c>
      <c r="B35" s="3">
        <v>2132</v>
      </c>
      <c r="C35" s="6">
        <v>2132</v>
      </c>
      <c r="D35" s="8">
        <v>445</v>
      </c>
    </row>
    <row r="36" spans="1:4" s="1" customFormat="1" x14ac:dyDescent="0.2">
      <c r="A36" s="3" t="s">
        <v>2043</v>
      </c>
      <c r="B36" s="3">
        <v>984</v>
      </c>
      <c r="C36" s="6">
        <v>984</v>
      </c>
      <c r="D36" s="8">
        <v>176</v>
      </c>
    </row>
    <row r="37" spans="1:4" s="1" customFormat="1" x14ac:dyDescent="0.2">
      <c r="A37" s="3" t="s">
        <v>2044</v>
      </c>
      <c r="B37" s="3">
        <v>2829</v>
      </c>
      <c r="C37" s="6">
        <v>2829</v>
      </c>
      <c r="D37" s="8">
        <v>446</v>
      </c>
    </row>
    <row r="38" spans="1:4" s="1" customFormat="1" x14ac:dyDescent="0.2">
      <c r="A38" s="3" t="s">
        <v>2045</v>
      </c>
      <c r="B38" s="3">
        <v>1187</v>
      </c>
      <c r="C38" s="6">
        <v>1187</v>
      </c>
      <c r="D38" s="8">
        <v>229</v>
      </c>
    </row>
    <row r="39" spans="1:4" s="1" customFormat="1" x14ac:dyDescent="0.2">
      <c r="A39" s="3" t="s">
        <v>2046</v>
      </c>
      <c r="B39" s="3">
        <v>1289</v>
      </c>
      <c r="C39" s="6">
        <v>1289</v>
      </c>
      <c r="D39" s="8">
        <v>242</v>
      </c>
    </row>
    <row r="40" spans="1:4" s="1" customFormat="1" x14ac:dyDescent="0.2">
      <c r="A40" s="3" t="s">
        <v>2047</v>
      </c>
      <c r="B40" s="3">
        <v>2042</v>
      </c>
      <c r="C40" s="6">
        <v>2042</v>
      </c>
      <c r="D40" s="8">
        <v>402</v>
      </c>
    </row>
    <row r="41" spans="1:4" s="1" customFormat="1" x14ac:dyDescent="0.2">
      <c r="A41" s="3" t="s">
        <v>2048</v>
      </c>
      <c r="B41" s="3">
        <v>1156</v>
      </c>
      <c r="C41" s="6">
        <v>1156</v>
      </c>
      <c r="D41" s="8">
        <v>211</v>
      </c>
    </row>
    <row r="42" spans="1:4" s="1" customFormat="1" x14ac:dyDescent="0.2">
      <c r="A42" s="3" t="s">
        <v>2049</v>
      </c>
      <c r="B42" s="3">
        <v>1653</v>
      </c>
      <c r="C42" s="6">
        <v>1653</v>
      </c>
      <c r="D42" s="8">
        <v>288</v>
      </c>
    </row>
    <row r="43" spans="1:4" s="1" customFormat="1" x14ac:dyDescent="0.2">
      <c r="A43" s="3" t="s">
        <v>2050</v>
      </c>
      <c r="B43" s="3">
        <v>1886</v>
      </c>
      <c r="C43" s="6">
        <v>1886</v>
      </c>
      <c r="D43" s="8">
        <v>286</v>
      </c>
    </row>
    <row r="44" spans="1:4" s="1" customFormat="1" x14ac:dyDescent="0.2">
      <c r="A44" s="3" t="s">
        <v>2051</v>
      </c>
      <c r="B44" s="3">
        <v>1923</v>
      </c>
      <c r="C44" s="8">
        <v>1903</v>
      </c>
      <c r="D44" s="8">
        <v>322</v>
      </c>
    </row>
    <row r="45" spans="1:4" s="1" customFormat="1" x14ac:dyDescent="0.2">
      <c r="A45" s="3" t="s">
        <v>2052</v>
      </c>
      <c r="B45" s="3">
        <v>1874</v>
      </c>
      <c r="C45" s="6">
        <v>1874</v>
      </c>
      <c r="D45" s="8">
        <v>345</v>
      </c>
    </row>
    <row r="46" spans="1:4" s="1" customFormat="1" x14ac:dyDescent="0.2">
      <c r="A46" s="3" t="s">
        <v>2053</v>
      </c>
      <c r="B46" s="3">
        <v>1530</v>
      </c>
      <c r="C46" s="6">
        <v>1530</v>
      </c>
      <c r="D46" s="8">
        <v>254</v>
      </c>
    </row>
    <row r="47" spans="1:4" s="1" customFormat="1" x14ac:dyDescent="0.2">
      <c r="A47" s="3" t="s">
        <v>201</v>
      </c>
      <c r="B47" s="3">
        <v>1104</v>
      </c>
      <c r="C47" s="6">
        <v>1104</v>
      </c>
      <c r="D47" s="8">
        <v>155</v>
      </c>
    </row>
    <row r="48" spans="1:4" s="1" customFormat="1" x14ac:dyDescent="0.2">
      <c r="A48" s="3" t="s">
        <v>2054</v>
      </c>
      <c r="B48" s="3">
        <v>3786</v>
      </c>
      <c r="C48" s="6">
        <v>3786</v>
      </c>
      <c r="D48" s="8">
        <v>646</v>
      </c>
    </row>
    <row r="49" spans="1:4" s="1" customFormat="1" x14ac:dyDescent="0.2">
      <c r="A49" s="3" t="s">
        <v>2055</v>
      </c>
      <c r="B49" s="3">
        <v>15462</v>
      </c>
      <c r="C49" s="6">
        <v>15462</v>
      </c>
      <c r="D49" s="8">
        <v>2512</v>
      </c>
    </row>
    <row r="50" spans="1:4" s="1" customFormat="1" x14ac:dyDescent="0.2">
      <c r="A50" s="3" t="s">
        <v>2056</v>
      </c>
      <c r="B50" s="3">
        <v>4548</v>
      </c>
      <c r="C50" s="6">
        <v>4488</v>
      </c>
      <c r="D50" s="8">
        <v>813</v>
      </c>
    </row>
    <row r="51" spans="1:4" s="1" customFormat="1" x14ac:dyDescent="0.2">
      <c r="A51" s="3" t="s">
        <v>2057</v>
      </c>
      <c r="B51" s="3">
        <v>1687</v>
      </c>
      <c r="C51" s="6">
        <v>1687</v>
      </c>
      <c r="D51" s="8">
        <v>286</v>
      </c>
    </row>
    <row r="52" spans="1:4" s="1" customFormat="1" x14ac:dyDescent="0.2">
      <c r="A52" s="3" t="s">
        <v>2058</v>
      </c>
      <c r="B52" s="3">
        <v>8741</v>
      </c>
      <c r="C52" s="6">
        <v>8563</v>
      </c>
      <c r="D52" s="8">
        <v>1626</v>
      </c>
    </row>
    <row r="53" spans="1:4" s="1" customFormat="1" x14ac:dyDescent="0.2">
      <c r="A53" s="3" t="s">
        <v>2059</v>
      </c>
      <c r="B53" s="3">
        <v>1356</v>
      </c>
      <c r="C53" s="6">
        <v>1356</v>
      </c>
      <c r="D53" s="8">
        <v>261</v>
      </c>
    </row>
    <row r="54" spans="1:4" s="1" customFormat="1" x14ac:dyDescent="0.2">
      <c r="A54" s="3" t="s">
        <v>2060</v>
      </c>
      <c r="B54" s="3">
        <v>2954</v>
      </c>
      <c r="C54" s="6">
        <v>2954</v>
      </c>
      <c r="D54" s="8">
        <v>513</v>
      </c>
    </row>
    <row r="55" spans="1:4" s="1" customFormat="1" x14ac:dyDescent="0.2">
      <c r="A55" s="3" t="s">
        <v>2061</v>
      </c>
      <c r="B55" s="3">
        <v>1204</v>
      </c>
      <c r="C55" s="6">
        <v>1204</v>
      </c>
      <c r="D55" s="8">
        <v>211</v>
      </c>
    </row>
    <row r="56" spans="1:4" s="1" customFormat="1" x14ac:dyDescent="0.2">
      <c r="A56" s="3" t="s">
        <v>2062</v>
      </c>
      <c r="B56" s="3">
        <v>1762</v>
      </c>
      <c r="C56" s="6">
        <v>1762</v>
      </c>
      <c r="D56" s="8">
        <v>300</v>
      </c>
    </row>
    <row r="57" spans="1:4" s="1" customFormat="1" x14ac:dyDescent="0.2">
      <c r="A57" s="3" t="s">
        <v>2063</v>
      </c>
      <c r="B57" s="3">
        <v>1207</v>
      </c>
      <c r="C57" s="3">
        <v>1207</v>
      </c>
      <c r="D57" s="3">
        <v>184</v>
      </c>
    </row>
    <row r="58" spans="1:4" s="1" customFormat="1" x14ac:dyDescent="0.2">
      <c r="A58" s="3" t="s">
        <v>2064</v>
      </c>
      <c r="B58" s="3">
        <v>1652</v>
      </c>
      <c r="C58" s="3">
        <v>1652</v>
      </c>
      <c r="D58" s="3">
        <v>301</v>
      </c>
    </row>
    <row r="59" spans="1:4" s="1" customFormat="1" x14ac:dyDescent="0.2">
      <c r="A59" s="3" t="s">
        <v>2065</v>
      </c>
      <c r="B59" s="3">
        <v>5487</v>
      </c>
      <c r="C59" s="3">
        <v>5487</v>
      </c>
      <c r="D59" s="3">
        <v>792</v>
      </c>
    </row>
    <row r="60" spans="1:4" s="1" customFormat="1" x14ac:dyDescent="0.2">
      <c r="A60" s="3" t="s">
        <v>134</v>
      </c>
      <c r="B60" s="3">
        <v>1007</v>
      </c>
      <c r="C60" s="3">
        <v>1007</v>
      </c>
      <c r="D60" s="3">
        <v>190</v>
      </c>
    </row>
    <row r="61" spans="1:4" s="1" customFormat="1" x14ac:dyDescent="0.2">
      <c r="A61" s="3" t="s">
        <v>6</v>
      </c>
      <c r="B61" s="3">
        <v>7891</v>
      </c>
      <c r="C61" s="3">
        <v>7788</v>
      </c>
      <c r="D61" s="3">
        <v>1249</v>
      </c>
    </row>
    <row r="62" spans="1:4" s="1" customFormat="1" x14ac:dyDescent="0.2">
      <c r="A62" s="3" t="s">
        <v>2066</v>
      </c>
      <c r="B62" s="3">
        <v>6092</v>
      </c>
      <c r="C62" s="3">
        <v>6092</v>
      </c>
      <c r="D62" s="3">
        <v>981</v>
      </c>
    </row>
    <row r="63" spans="1:4" s="1" customFormat="1" x14ac:dyDescent="0.2">
      <c r="A63" s="3" t="s">
        <v>2067</v>
      </c>
      <c r="B63" s="3">
        <v>8664</v>
      </c>
      <c r="C63" s="3">
        <v>8504</v>
      </c>
      <c r="D63" s="3">
        <v>1342</v>
      </c>
    </row>
    <row r="64" spans="1:4" s="1" customFormat="1" x14ac:dyDescent="0.2">
      <c r="A64" s="3" t="s">
        <v>2068</v>
      </c>
      <c r="B64" s="3">
        <v>6211</v>
      </c>
      <c r="C64" s="3">
        <v>6211</v>
      </c>
      <c r="D64" s="3">
        <v>1143</v>
      </c>
    </row>
    <row r="65" spans="1:4" s="1" customFormat="1" x14ac:dyDescent="0.2">
      <c r="A65" s="3"/>
      <c r="B65" s="3"/>
      <c r="C65" s="3"/>
      <c r="D65" s="3"/>
    </row>
    <row r="66" spans="1:4" s="1" customFormat="1" ht="15" x14ac:dyDescent="0.25">
      <c r="A66" s="7" t="s">
        <v>2069</v>
      </c>
      <c r="B66" s="7">
        <v>30038</v>
      </c>
      <c r="C66" s="7">
        <v>29893</v>
      </c>
      <c r="D66" s="7">
        <v>4928</v>
      </c>
    </row>
    <row r="67" spans="1:4" s="1" customFormat="1" x14ac:dyDescent="0.2">
      <c r="A67" s="3" t="s">
        <v>2070</v>
      </c>
      <c r="B67" s="3">
        <v>2262</v>
      </c>
      <c r="C67" s="3">
        <v>2262</v>
      </c>
      <c r="D67" s="3">
        <v>369</v>
      </c>
    </row>
    <row r="68" spans="1:4" s="1" customFormat="1" x14ac:dyDescent="0.2">
      <c r="A68" s="3" t="s">
        <v>2071</v>
      </c>
      <c r="B68" s="3">
        <v>1634</v>
      </c>
      <c r="C68" s="3">
        <v>1634</v>
      </c>
      <c r="D68" s="3">
        <v>279</v>
      </c>
    </row>
    <row r="69" spans="1:4" s="1" customFormat="1" x14ac:dyDescent="0.2">
      <c r="A69" s="3" t="s">
        <v>2072</v>
      </c>
      <c r="B69" s="3">
        <v>1206</v>
      </c>
      <c r="C69" s="3">
        <v>1206</v>
      </c>
      <c r="D69" s="3">
        <v>189</v>
      </c>
    </row>
    <row r="70" spans="1:4" s="1" customFormat="1" x14ac:dyDescent="0.2">
      <c r="A70" s="3" t="s">
        <v>2073</v>
      </c>
      <c r="B70" s="3">
        <v>3394</v>
      </c>
      <c r="C70" s="3">
        <v>3369</v>
      </c>
      <c r="D70" s="3">
        <v>509</v>
      </c>
    </row>
    <row r="71" spans="1:4" s="1" customFormat="1" x14ac:dyDescent="0.2">
      <c r="A71" s="3" t="s">
        <v>2074</v>
      </c>
      <c r="B71" s="3">
        <v>2253</v>
      </c>
      <c r="C71" s="3">
        <v>2244</v>
      </c>
      <c r="D71" s="3">
        <v>379</v>
      </c>
    </row>
    <row r="72" spans="1:4" s="1" customFormat="1" x14ac:dyDescent="0.2">
      <c r="A72" s="3" t="s">
        <v>2075</v>
      </c>
      <c r="B72" s="3">
        <v>2517</v>
      </c>
      <c r="C72" s="3">
        <v>2437</v>
      </c>
      <c r="D72" s="3">
        <v>375</v>
      </c>
    </row>
    <row r="73" spans="1:4" s="1" customFormat="1" x14ac:dyDescent="0.2">
      <c r="A73" s="3" t="s">
        <v>2076</v>
      </c>
      <c r="B73" s="3">
        <v>1514</v>
      </c>
      <c r="C73" s="3">
        <v>1514</v>
      </c>
      <c r="D73" s="3">
        <v>279</v>
      </c>
    </row>
    <row r="74" spans="1:4" s="1" customFormat="1" x14ac:dyDescent="0.2">
      <c r="A74" s="3" t="s">
        <v>2077</v>
      </c>
      <c r="B74" s="3">
        <v>1542</v>
      </c>
      <c r="C74" s="3">
        <v>1542</v>
      </c>
      <c r="D74" s="3">
        <v>254</v>
      </c>
    </row>
    <row r="75" spans="1:4" s="1" customFormat="1" x14ac:dyDescent="0.2">
      <c r="A75" s="3" t="s">
        <v>2078</v>
      </c>
      <c r="B75" s="3">
        <v>1219</v>
      </c>
      <c r="C75" s="3">
        <v>1219</v>
      </c>
      <c r="D75" s="3">
        <v>191</v>
      </c>
    </row>
    <row r="76" spans="1:4" s="1" customFormat="1" x14ac:dyDescent="0.2">
      <c r="A76" s="3" t="s">
        <v>2079</v>
      </c>
      <c r="B76" s="3">
        <v>1348</v>
      </c>
      <c r="C76" s="3">
        <v>1348</v>
      </c>
      <c r="D76" s="3">
        <v>205</v>
      </c>
    </row>
    <row r="77" spans="1:4" s="1" customFormat="1" x14ac:dyDescent="0.2">
      <c r="A77" s="3" t="s">
        <v>2080</v>
      </c>
      <c r="B77" s="3">
        <v>2618</v>
      </c>
      <c r="C77" s="3">
        <v>2618</v>
      </c>
      <c r="D77" s="3">
        <v>444</v>
      </c>
    </row>
    <row r="78" spans="1:4" s="1" customFormat="1" x14ac:dyDescent="0.2">
      <c r="A78" s="3" t="s">
        <v>2081</v>
      </c>
      <c r="B78" s="3">
        <v>2149</v>
      </c>
      <c r="C78" s="3">
        <v>2149</v>
      </c>
      <c r="D78" s="3">
        <v>348</v>
      </c>
    </row>
    <row r="79" spans="1:4" s="1" customFormat="1" x14ac:dyDescent="0.2">
      <c r="A79" s="3" t="s">
        <v>2082</v>
      </c>
      <c r="B79" s="3">
        <v>3362</v>
      </c>
      <c r="C79" s="3">
        <v>3339</v>
      </c>
      <c r="D79" s="3">
        <v>519</v>
      </c>
    </row>
    <row r="80" spans="1:4" s="1" customFormat="1" x14ac:dyDescent="0.2">
      <c r="A80" s="3" t="s">
        <v>2083</v>
      </c>
      <c r="B80" s="3">
        <v>1208</v>
      </c>
      <c r="C80" s="3">
        <v>1208</v>
      </c>
      <c r="D80" s="3">
        <v>257</v>
      </c>
    </row>
    <row r="81" spans="1:4" s="1" customFormat="1" x14ac:dyDescent="0.2">
      <c r="A81" s="3" t="s">
        <v>445</v>
      </c>
      <c r="B81" s="3">
        <v>1812</v>
      </c>
      <c r="C81" s="3">
        <v>1804</v>
      </c>
      <c r="D81" s="3">
        <v>331</v>
      </c>
    </row>
    <row r="82" spans="1:4" s="1" customFormat="1" x14ac:dyDescent="0.2">
      <c r="A82" s="3"/>
      <c r="B82" s="3"/>
      <c r="C82" s="3"/>
      <c r="D82" s="3"/>
    </row>
    <row r="83" spans="1:4" s="1" customFormat="1" ht="15" x14ac:dyDescent="0.25">
      <c r="A83" s="7" t="s">
        <v>2084</v>
      </c>
      <c r="B83" s="7">
        <v>34245</v>
      </c>
      <c r="C83" s="7">
        <v>34237</v>
      </c>
      <c r="D83" s="7">
        <v>6100</v>
      </c>
    </row>
    <row r="84" spans="1:4" s="1" customFormat="1" x14ac:dyDescent="0.2">
      <c r="A84" s="3" t="s">
        <v>1818</v>
      </c>
      <c r="B84" s="3">
        <v>3058</v>
      </c>
      <c r="C84" s="3">
        <v>3058</v>
      </c>
      <c r="D84" s="3">
        <v>616</v>
      </c>
    </row>
    <row r="85" spans="1:4" s="1" customFormat="1" x14ac:dyDescent="0.2">
      <c r="A85" s="3" t="s">
        <v>2085</v>
      </c>
      <c r="B85" s="3">
        <v>3802</v>
      </c>
      <c r="C85" s="3">
        <v>3802</v>
      </c>
      <c r="D85" s="3">
        <v>645</v>
      </c>
    </row>
    <row r="86" spans="1:4" s="1" customFormat="1" x14ac:dyDescent="0.2">
      <c r="A86" s="3" t="s">
        <v>2086</v>
      </c>
      <c r="B86" s="3">
        <v>2062</v>
      </c>
      <c r="C86" s="3">
        <v>2062</v>
      </c>
      <c r="D86" s="3">
        <v>377</v>
      </c>
    </row>
    <row r="87" spans="1:4" s="1" customFormat="1" x14ac:dyDescent="0.2">
      <c r="A87" s="3" t="s">
        <v>2087</v>
      </c>
      <c r="B87" s="3">
        <v>2754</v>
      </c>
      <c r="C87" s="3">
        <v>2754</v>
      </c>
      <c r="D87" s="3">
        <v>448</v>
      </c>
    </row>
    <row r="88" spans="1:4" s="1" customFormat="1" x14ac:dyDescent="0.2">
      <c r="A88" s="3" t="s">
        <v>2088</v>
      </c>
      <c r="B88" s="3">
        <v>1528</v>
      </c>
      <c r="C88" s="3">
        <v>1528</v>
      </c>
      <c r="D88" s="3">
        <v>263</v>
      </c>
    </row>
    <row r="89" spans="1:4" s="1" customFormat="1" x14ac:dyDescent="0.2">
      <c r="A89" s="3" t="s">
        <v>2089</v>
      </c>
      <c r="B89" s="3">
        <v>3777</v>
      </c>
      <c r="C89" s="3">
        <v>3777</v>
      </c>
      <c r="D89" s="3">
        <v>630</v>
      </c>
    </row>
    <row r="90" spans="1:4" s="1" customFormat="1" x14ac:dyDescent="0.2">
      <c r="A90" s="3" t="s">
        <v>2090</v>
      </c>
      <c r="B90" s="3">
        <v>1818</v>
      </c>
      <c r="C90" s="3">
        <v>1810</v>
      </c>
      <c r="D90" s="3">
        <v>298</v>
      </c>
    </row>
    <row r="91" spans="1:4" s="1" customFormat="1" x14ac:dyDescent="0.2">
      <c r="A91" s="3" t="s">
        <v>2091</v>
      </c>
      <c r="B91" s="3">
        <v>1775</v>
      </c>
      <c r="C91" s="3">
        <v>1775</v>
      </c>
      <c r="D91" s="3">
        <v>312</v>
      </c>
    </row>
    <row r="92" spans="1:4" s="1" customFormat="1" x14ac:dyDescent="0.2">
      <c r="A92" s="3" t="s">
        <v>2092</v>
      </c>
      <c r="B92" s="3">
        <v>2075</v>
      </c>
      <c r="C92" s="3">
        <v>2075</v>
      </c>
      <c r="D92" s="3">
        <v>408</v>
      </c>
    </row>
    <row r="93" spans="1:4" s="1" customFormat="1" x14ac:dyDescent="0.2">
      <c r="A93" s="3" t="s">
        <v>2093</v>
      </c>
      <c r="B93" s="3">
        <v>1049</v>
      </c>
      <c r="C93" s="3">
        <v>1049</v>
      </c>
      <c r="D93" s="3">
        <v>171</v>
      </c>
    </row>
    <row r="94" spans="1:4" s="1" customFormat="1" x14ac:dyDescent="0.2">
      <c r="A94" s="3" t="s">
        <v>2051</v>
      </c>
      <c r="B94" s="3">
        <v>1319</v>
      </c>
      <c r="C94" s="3">
        <v>1319</v>
      </c>
      <c r="D94" s="3">
        <v>208</v>
      </c>
    </row>
    <row r="95" spans="1:4" s="1" customFormat="1" x14ac:dyDescent="0.2">
      <c r="A95" s="3" t="s">
        <v>2094</v>
      </c>
      <c r="B95" s="3">
        <v>1851</v>
      </c>
      <c r="C95" s="3">
        <v>1851</v>
      </c>
      <c r="D95" s="3">
        <v>313</v>
      </c>
    </row>
    <row r="96" spans="1:4" s="1" customFormat="1" x14ac:dyDescent="0.2">
      <c r="A96" s="3" t="s">
        <v>2095</v>
      </c>
      <c r="B96" s="3">
        <v>1774</v>
      </c>
      <c r="C96" s="3">
        <v>1774</v>
      </c>
      <c r="D96" s="3">
        <v>314</v>
      </c>
    </row>
    <row r="97" spans="1:4" s="1" customFormat="1" x14ac:dyDescent="0.2">
      <c r="A97" s="3" t="s">
        <v>2096</v>
      </c>
      <c r="B97" s="3">
        <v>4802</v>
      </c>
      <c r="C97" s="3">
        <v>4802</v>
      </c>
      <c r="D97" s="3">
        <v>998</v>
      </c>
    </row>
    <row r="98" spans="1:4" s="1" customFormat="1" x14ac:dyDescent="0.2">
      <c r="A98" s="3" t="s">
        <v>2097</v>
      </c>
      <c r="B98" s="3">
        <v>801</v>
      </c>
      <c r="C98" s="3">
        <v>801</v>
      </c>
      <c r="D98" s="3">
        <v>99</v>
      </c>
    </row>
    <row r="99" spans="1:4" s="1" customFormat="1" x14ac:dyDescent="0.2">
      <c r="A99" s="3"/>
      <c r="B99" s="3"/>
      <c r="C99" s="3"/>
      <c r="D99" s="3"/>
    </row>
    <row r="100" spans="1:4" s="1" customFormat="1" ht="15" x14ac:dyDescent="0.25">
      <c r="A100" s="7" t="s">
        <v>2098</v>
      </c>
      <c r="B100" s="7">
        <v>37319</v>
      </c>
      <c r="C100" s="7">
        <v>37305</v>
      </c>
      <c r="D100" s="7">
        <v>6842</v>
      </c>
    </row>
    <row r="101" spans="1:4" s="1" customFormat="1" x14ac:dyDescent="0.2">
      <c r="A101" s="3" t="s">
        <v>2099</v>
      </c>
      <c r="B101" s="3">
        <v>1986</v>
      </c>
      <c r="C101" s="3">
        <v>1986</v>
      </c>
      <c r="D101" s="3">
        <v>434</v>
      </c>
    </row>
    <row r="102" spans="1:4" s="1" customFormat="1" x14ac:dyDescent="0.2">
      <c r="A102" s="3" t="s">
        <v>2100</v>
      </c>
      <c r="B102" s="3">
        <v>3734</v>
      </c>
      <c r="C102" s="3">
        <v>3726</v>
      </c>
      <c r="D102" s="3">
        <v>782</v>
      </c>
    </row>
    <row r="103" spans="1:4" s="1" customFormat="1" x14ac:dyDescent="0.2">
      <c r="A103" s="3" t="s">
        <v>2101</v>
      </c>
      <c r="B103" s="3">
        <v>2407</v>
      </c>
      <c r="C103" s="3">
        <v>2407</v>
      </c>
      <c r="D103" s="3">
        <v>475</v>
      </c>
    </row>
    <row r="104" spans="1:4" s="1" customFormat="1" x14ac:dyDescent="0.2">
      <c r="A104" s="3" t="s">
        <v>2102</v>
      </c>
      <c r="B104" s="3">
        <v>3298</v>
      </c>
      <c r="C104" s="3">
        <v>3298</v>
      </c>
      <c r="D104" s="3">
        <v>637</v>
      </c>
    </row>
    <row r="105" spans="1:4" s="1" customFormat="1" x14ac:dyDescent="0.2">
      <c r="A105" s="3" t="s">
        <v>2103</v>
      </c>
      <c r="B105" s="3">
        <v>3104</v>
      </c>
      <c r="C105" s="3">
        <v>3104</v>
      </c>
      <c r="D105" s="3">
        <v>729</v>
      </c>
    </row>
    <row r="106" spans="1:4" s="1" customFormat="1" x14ac:dyDescent="0.2">
      <c r="A106" s="3" t="s">
        <v>2104</v>
      </c>
      <c r="B106" s="3">
        <v>4580</v>
      </c>
      <c r="C106" s="3">
        <v>4580</v>
      </c>
      <c r="D106" s="3">
        <v>718</v>
      </c>
    </row>
    <row r="107" spans="1:4" s="1" customFormat="1" x14ac:dyDescent="0.2">
      <c r="A107" s="3" t="s">
        <v>2105</v>
      </c>
      <c r="B107" s="3">
        <v>2897</v>
      </c>
      <c r="C107" s="3">
        <v>2897</v>
      </c>
      <c r="D107" s="3">
        <v>605</v>
      </c>
    </row>
    <row r="108" spans="1:4" s="1" customFormat="1" x14ac:dyDescent="0.2">
      <c r="A108" s="3" t="s">
        <v>2106</v>
      </c>
      <c r="B108" s="3">
        <v>8417</v>
      </c>
      <c r="C108" s="3">
        <v>8411</v>
      </c>
      <c r="D108" s="3">
        <v>1293</v>
      </c>
    </row>
    <row r="109" spans="1:4" s="1" customFormat="1" x14ac:dyDescent="0.2">
      <c r="A109" s="3" t="s">
        <v>2107</v>
      </c>
      <c r="B109" s="3">
        <v>6896</v>
      </c>
      <c r="C109" s="3">
        <v>6896</v>
      </c>
      <c r="D109" s="3">
        <v>1169</v>
      </c>
    </row>
    <row r="110" spans="1:4" s="1" customFormat="1" x14ac:dyDescent="0.2">
      <c r="A110" s="3"/>
      <c r="B110" s="3"/>
      <c r="C110" s="3"/>
      <c r="D110" s="3"/>
    </row>
    <row r="111" spans="1:4" s="1" customFormat="1" ht="15" x14ac:dyDescent="0.25">
      <c r="A111" s="7" t="s">
        <v>2108</v>
      </c>
      <c r="B111" s="7">
        <v>29583</v>
      </c>
      <c r="C111" s="7">
        <v>29582</v>
      </c>
      <c r="D111" s="7">
        <v>5382</v>
      </c>
    </row>
    <row r="112" spans="1:4" s="1" customFormat="1" x14ac:dyDescent="0.2">
      <c r="A112" s="3" t="s">
        <v>2109</v>
      </c>
      <c r="B112" s="3">
        <v>680</v>
      </c>
      <c r="C112" s="3">
        <v>680</v>
      </c>
      <c r="D112" s="3">
        <v>114</v>
      </c>
    </row>
    <row r="113" spans="1:4" s="1" customFormat="1" x14ac:dyDescent="0.2">
      <c r="A113" s="3" t="s">
        <v>2110</v>
      </c>
      <c r="B113" s="3">
        <v>924</v>
      </c>
      <c r="C113" s="3">
        <v>924</v>
      </c>
      <c r="D113" s="3">
        <v>199</v>
      </c>
    </row>
    <row r="114" spans="1:4" s="1" customFormat="1" x14ac:dyDescent="0.2">
      <c r="A114" s="3" t="s">
        <v>2111</v>
      </c>
      <c r="B114" s="3">
        <v>1362</v>
      </c>
      <c r="C114" s="3">
        <v>1362</v>
      </c>
      <c r="D114" s="3">
        <v>229</v>
      </c>
    </row>
    <row r="115" spans="1:4" s="1" customFormat="1" x14ac:dyDescent="0.2">
      <c r="A115" s="3" t="s">
        <v>2112</v>
      </c>
      <c r="B115" s="3">
        <v>1179</v>
      </c>
      <c r="C115" s="3">
        <v>1179</v>
      </c>
      <c r="D115" s="3">
        <v>235</v>
      </c>
    </row>
    <row r="116" spans="1:4" s="1" customFormat="1" x14ac:dyDescent="0.2">
      <c r="A116" s="3" t="s">
        <v>1712</v>
      </c>
      <c r="B116" s="3">
        <v>683</v>
      </c>
      <c r="C116" s="3">
        <v>683</v>
      </c>
      <c r="D116" s="3">
        <v>122</v>
      </c>
    </row>
    <row r="117" spans="1:4" s="1" customFormat="1" x14ac:dyDescent="0.2">
      <c r="A117" s="3" t="s">
        <v>2113</v>
      </c>
      <c r="B117" s="3">
        <v>978</v>
      </c>
      <c r="C117" s="3">
        <v>978</v>
      </c>
      <c r="D117" s="3">
        <v>193</v>
      </c>
    </row>
    <row r="118" spans="1:4" s="1" customFormat="1" x14ac:dyDescent="0.2">
      <c r="A118" s="3" t="s">
        <v>2114</v>
      </c>
      <c r="B118" s="3">
        <v>1412</v>
      </c>
      <c r="C118" s="3">
        <v>1412</v>
      </c>
      <c r="D118" s="3">
        <v>244</v>
      </c>
    </row>
    <row r="119" spans="1:4" s="1" customFormat="1" x14ac:dyDescent="0.2">
      <c r="A119" s="3" t="s">
        <v>2115</v>
      </c>
      <c r="B119" s="3">
        <v>834</v>
      </c>
      <c r="C119" s="3">
        <v>834</v>
      </c>
      <c r="D119" s="3">
        <v>145</v>
      </c>
    </row>
    <row r="120" spans="1:4" s="1" customFormat="1" x14ac:dyDescent="0.2">
      <c r="A120" s="3" t="s">
        <v>2116</v>
      </c>
      <c r="B120" s="3">
        <v>1375</v>
      </c>
      <c r="C120" s="3">
        <v>1375</v>
      </c>
      <c r="D120" s="3">
        <v>210</v>
      </c>
    </row>
    <row r="121" spans="1:4" s="1" customFormat="1" x14ac:dyDescent="0.2">
      <c r="A121" s="3" t="s">
        <v>2117</v>
      </c>
      <c r="B121" s="3">
        <v>788</v>
      </c>
      <c r="C121" s="3">
        <v>788</v>
      </c>
      <c r="D121" s="3">
        <v>142</v>
      </c>
    </row>
    <row r="122" spans="1:4" s="1" customFormat="1" x14ac:dyDescent="0.2">
      <c r="A122" s="3" t="s">
        <v>2118</v>
      </c>
      <c r="B122" s="3">
        <v>875</v>
      </c>
      <c r="C122" s="3">
        <v>875</v>
      </c>
      <c r="D122" s="3">
        <v>138</v>
      </c>
    </row>
    <row r="123" spans="1:4" s="1" customFormat="1" x14ac:dyDescent="0.2">
      <c r="A123" s="3" t="s">
        <v>2119</v>
      </c>
      <c r="B123" s="3">
        <v>761</v>
      </c>
      <c r="C123" s="3">
        <v>761</v>
      </c>
      <c r="D123" s="3">
        <v>123</v>
      </c>
    </row>
    <row r="124" spans="1:4" s="1" customFormat="1" x14ac:dyDescent="0.2">
      <c r="A124" s="3" t="s">
        <v>2120</v>
      </c>
      <c r="B124" s="3">
        <v>1127</v>
      </c>
      <c r="C124" s="3">
        <v>1127</v>
      </c>
      <c r="D124" s="3">
        <v>229</v>
      </c>
    </row>
    <row r="125" spans="1:4" s="1" customFormat="1" x14ac:dyDescent="0.2">
      <c r="A125" s="3" t="s">
        <v>2121</v>
      </c>
      <c r="B125" s="3">
        <v>851</v>
      </c>
      <c r="C125" s="3">
        <v>851</v>
      </c>
      <c r="D125" s="3">
        <v>162</v>
      </c>
    </row>
    <row r="126" spans="1:4" s="1" customFormat="1" x14ac:dyDescent="0.2">
      <c r="A126" s="3" t="s">
        <v>2122</v>
      </c>
      <c r="B126" s="3">
        <v>1220</v>
      </c>
      <c r="C126" s="3">
        <v>1220</v>
      </c>
      <c r="D126" s="3">
        <v>201</v>
      </c>
    </row>
    <row r="127" spans="1:4" s="1" customFormat="1" x14ac:dyDescent="0.2">
      <c r="A127" s="3" t="s">
        <v>2123</v>
      </c>
      <c r="B127" s="3">
        <v>418</v>
      </c>
      <c r="C127" s="3">
        <v>418</v>
      </c>
      <c r="D127" s="3">
        <v>74</v>
      </c>
    </row>
    <row r="128" spans="1:4" s="1" customFormat="1" x14ac:dyDescent="0.2">
      <c r="A128" s="3" t="s">
        <v>2124</v>
      </c>
      <c r="B128" s="3">
        <v>737</v>
      </c>
      <c r="C128" s="3">
        <v>737</v>
      </c>
      <c r="D128" s="3">
        <v>162</v>
      </c>
    </row>
    <row r="129" spans="1:4" s="1" customFormat="1" x14ac:dyDescent="0.2">
      <c r="A129" s="3" t="s">
        <v>2125</v>
      </c>
      <c r="B129" s="3">
        <v>852</v>
      </c>
      <c r="C129" s="3">
        <v>851</v>
      </c>
      <c r="D129" s="3">
        <v>159</v>
      </c>
    </row>
    <row r="130" spans="1:4" s="1" customFormat="1" x14ac:dyDescent="0.2">
      <c r="A130" s="3" t="s">
        <v>2126</v>
      </c>
      <c r="B130" s="3">
        <v>446</v>
      </c>
      <c r="C130" s="3">
        <v>446</v>
      </c>
      <c r="D130" s="3">
        <v>78</v>
      </c>
    </row>
    <row r="131" spans="1:4" s="1" customFormat="1" x14ac:dyDescent="0.2">
      <c r="A131" s="3" t="s">
        <v>2127</v>
      </c>
      <c r="B131" s="3">
        <v>1476</v>
      </c>
      <c r="C131" s="3">
        <v>1476</v>
      </c>
      <c r="D131" s="3">
        <v>254</v>
      </c>
    </row>
    <row r="132" spans="1:4" s="1" customFormat="1" x14ac:dyDescent="0.2">
      <c r="A132" s="3" t="s">
        <v>128</v>
      </c>
      <c r="B132" s="3">
        <v>743</v>
      </c>
      <c r="C132" s="3">
        <v>743</v>
      </c>
      <c r="D132" s="3">
        <v>123</v>
      </c>
    </row>
    <row r="133" spans="1:4" s="1" customFormat="1" x14ac:dyDescent="0.2">
      <c r="A133" s="3" t="s">
        <v>2128</v>
      </c>
      <c r="B133" s="3">
        <v>985</v>
      </c>
      <c r="C133" s="3">
        <v>985</v>
      </c>
      <c r="D133" s="3">
        <v>201</v>
      </c>
    </row>
    <row r="134" spans="1:4" s="1" customFormat="1" x14ac:dyDescent="0.2">
      <c r="A134" s="3" t="s">
        <v>2129</v>
      </c>
      <c r="B134" s="3">
        <v>1018</v>
      </c>
      <c r="C134" s="3">
        <v>1018</v>
      </c>
      <c r="D134" s="3">
        <v>184</v>
      </c>
    </row>
    <row r="135" spans="1:4" s="1" customFormat="1" x14ac:dyDescent="0.2">
      <c r="A135" s="3" t="s">
        <v>2130</v>
      </c>
      <c r="B135" s="3">
        <v>1154</v>
      </c>
      <c r="C135" s="3">
        <v>1154</v>
      </c>
      <c r="D135" s="3">
        <v>231</v>
      </c>
    </row>
    <row r="136" spans="1:4" s="1" customFormat="1" x14ac:dyDescent="0.2">
      <c r="A136" s="3" t="s">
        <v>2131</v>
      </c>
      <c r="B136" s="3">
        <v>1093</v>
      </c>
      <c r="C136" s="3">
        <v>1093</v>
      </c>
      <c r="D136" s="3">
        <v>191</v>
      </c>
    </row>
    <row r="137" spans="1:4" s="1" customFormat="1" x14ac:dyDescent="0.2">
      <c r="A137" s="3" t="s">
        <v>2132</v>
      </c>
      <c r="B137" s="3">
        <v>976</v>
      </c>
      <c r="C137" s="3">
        <v>976</v>
      </c>
      <c r="D137" s="3">
        <v>176</v>
      </c>
    </row>
    <row r="138" spans="1:4" s="1" customFormat="1" x14ac:dyDescent="0.2">
      <c r="A138" s="3" t="s">
        <v>2133</v>
      </c>
      <c r="B138" s="3">
        <v>1168</v>
      </c>
      <c r="C138" s="3">
        <v>1168</v>
      </c>
      <c r="D138" s="3">
        <v>211</v>
      </c>
    </row>
    <row r="139" spans="1:4" s="1" customFormat="1" x14ac:dyDescent="0.2">
      <c r="A139" s="3" t="s">
        <v>2134</v>
      </c>
      <c r="B139" s="3">
        <v>1236</v>
      </c>
      <c r="C139" s="3">
        <v>1236</v>
      </c>
      <c r="D139" s="3">
        <v>203</v>
      </c>
    </row>
    <row r="140" spans="1:4" s="1" customFormat="1" x14ac:dyDescent="0.2">
      <c r="A140" s="3" t="s">
        <v>2135</v>
      </c>
      <c r="B140" s="3">
        <v>754</v>
      </c>
      <c r="C140" s="3">
        <v>754</v>
      </c>
      <c r="D140" s="3">
        <v>148</v>
      </c>
    </row>
    <row r="141" spans="1:4" s="1" customFormat="1" x14ac:dyDescent="0.2">
      <c r="A141" s="3" t="s">
        <v>2136</v>
      </c>
      <c r="B141" s="3">
        <v>676</v>
      </c>
      <c r="C141" s="3">
        <v>676</v>
      </c>
      <c r="D141" s="3">
        <v>128</v>
      </c>
    </row>
    <row r="142" spans="1:4" s="1" customFormat="1" x14ac:dyDescent="0.2">
      <c r="A142" s="3" t="s">
        <v>2137</v>
      </c>
      <c r="B142" s="3">
        <v>802</v>
      </c>
      <c r="C142" s="3">
        <v>802</v>
      </c>
      <c r="D142" s="3">
        <v>173</v>
      </c>
    </row>
    <row r="143" spans="1:4" s="1" customFormat="1" x14ac:dyDescent="0.2">
      <c r="A143" s="3"/>
      <c r="B143" s="3"/>
      <c r="C143" s="3"/>
      <c r="D143" s="3"/>
    </row>
    <row r="144" spans="1:4" s="1" customFormat="1" ht="15" x14ac:dyDescent="0.25">
      <c r="A144" s="7" t="s">
        <v>2138</v>
      </c>
      <c r="B144" s="7">
        <v>34316</v>
      </c>
      <c r="C144" s="7">
        <v>34295</v>
      </c>
      <c r="D144" s="7">
        <v>5649</v>
      </c>
    </row>
    <row r="145" spans="1:4" s="1" customFormat="1" x14ac:dyDescent="0.2">
      <c r="A145" s="3" t="s">
        <v>2139</v>
      </c>
      <c r="B145" s="3">
        <v>1756</v>
      </c>
      <c r="C145" s="3">
        <v>1756</v>
      </c>
      <c r="D145" s="3">
        <v>320</v>
      </c>
    </row>
    <row r="146" spans="1:4" s="1" customFormat="1" x14ac:dyDescent="0.2">
      <c r="A146" s="3" t="s">
        <v>2140</v>
      </c>
      <c r="B146" s="3">
        <v>2024</v>
      </c>
      <c r="C146" s="3">
        <v>2024</v>
      </c>
      <c r="D146" s="3">
        <v>338</v>
      </c>
    </row>
    <row r="147" spans="1:4" s="1" customFormat="1" x14ac:dyDescent="0.2">
      <c r="A147" s="3" t="s">
        <v>2141</v>
      </c>
      <c r="B147" s="3">
        <v>1507</v>
      </c>
      <c r="C147" s="3">
        <v>1507</v>
      </c>
      <c r="D147" s="3">
        <v>251</v>
      </c>
    </row>
    <row r="148" spans="1:4" s="1" customFormat="1" x14ac:dyDescent="0.2">
      <c r="A148" s="3" t="s">
        <v>2142</v>
      </c>
      <c r="B148" s="3">
        <v>893</v>
      </c>
      <c r="C148" s="3">
        <v>893</v>
      </c>
      <c r="D148" s="3">
        <v>177</v>
      </c>
    </row>
    <row r="149" spans="1:4" s="1" customFormat="1" x14ac:dyDescent="0.2">
      <c r="A149" s="3" t="s">
        <v>2143</v>
      </c>
      <c r="B149" s="3">
        <v>1291</v>
      </c>
      <c r="C149" s="3">
        <v>1291</v>
      </c>
      <c r="D149" s="3">
        <v>212</v>
      </c>
    </row>
    <row r="150" spans="1:4" s="1" customFormat="1" x14ac:dyDescent="0.2">
      <c r="A150" s="3" t="s">
        <v>2144</v>
      </c>
      <c r="B150" s="3">
        <v>2105</v>
      </c>
      <c r="C150" s="3">
        <v>2105</v>
      </c>
      <c r="D150" s="3">
        <v>363</v>
      </c>
    </row>
    <row r="151" spans="1:4" s="1" customFormat="1" x14ac:dyDescent="0.2">
      <c r="A151" s="3" t="s">
        <v>445</v>
      </c>
      <c r="B151" s="3">
        <v>2593</v>
      </c>
      <c r="C151" s="3">
        <v>2588</v>
      </c>
      <c r="D151" s="3">
        <v>426</v>
      </c>
    </row>
    <row r="152" spans="1:4" s="1" customFormat="1" x14ac:dyDescent="0.2">
      <c r="A152" s="3" t="s">
        <v>2145</v>
      </c>
      <c r="B152" s="3">
        <v>3756</v>
      </c>
      <c r="C152" s="3">
        <v>3756</v>
      </c>
      <c r="D152" s="3">
        <v>551</v>
      </c>
    </row>
    <row r="153" spans="1:4" s="1" customFormat="1" x14ac:dyDescent="0.2">
      <c r="A153" s="3" t="s">
        <v>1267</v>
      </c>
      <c r="B153" s="3">
        <v>1501</v>
      </c>
      <c r="C153" s="3">
        <v>1501</v>
      </c>
      <c r="D153" s="3">
        <v>245</v>
      </c>
    </row>
    <row r="154" spans="1:4" s="1" customFormat="1" x14ac:dyDescent="0.2">
      <c r="A154" s="3" t="s">
        <v>2146</v>
      </c>
      <c r="B154" s="3">
        <v>1874</v>
      </c>
      <c r="C154" s="3">
        <v>1858</v>
      </c>
      <c r="D154" s="3">
        <v>310</v>
      </c>
    </row>
    <row r="155" spans="1:4" s="1" customFormat="1" x14ac:dyDescent="0.2">
      <c r="A155" s="3" t="s">
        <v>2147</v>
      </c>
      <c r="B155" s="3">
        <v>2140</v>
      </c>
      <c r="C155" s="3">
        <v>2140</v>
      </c>
      <c r="D155" s="3">
        <v>346</v>
      </c>
    </row>
    <row r="156" spans="1:4" s="1" customFormat="1" x14ac:dyDescent="0.2">
      <c r="A156" s="3" t="s">
        <v>2148</v>
      </c>
      <c r="B156" s="3">
        <v>894</v>
      </c>
      <c r="C156" s="3">
        <v>894</v>
      </c>
      <c r="D156" s="3">
        <v>141</v>
      </c>
    </row>
    <row r="157" spans="1:4" s="1" customFormat="1" x14ac:dyDescent="0.2">
      <c r="A157" s="3" t="s">
        <v>2149</v>
      </c>
      <c r="B157" s="3">
        <v>1778</v>
      </c>
      <c r="C157" s="3">
        <v>1778</v>
      </c>
      <c r="D157" s="3">
        <v>281</v>
      </c>
    </row>
    <row r="158" spans="1:4" s="1" customFormat="1" x14ac:dyDescent="0.2">
      <c r="A158" s="3" t="s">
        <v>2150</v>
      </c>
      <c r="B158" s="3">
        <v>3060</v>
      </c>
      <c r="C158" s="3">
        <v>3060</v>
      </c>
      <c r="D158" s="3">
        <v>483</v>
      </c>
    </row>
    <row r="159" spans="1:4" s="1" customFormat="1" x14ac:dyDescent="0.2">
      <c r="A159" s="3" t="s">
        <v>2151</v>
      </c>
      <c r="B159" s="3">
        <v>806</v>
      </c>
      <c r="C159" s="3">
        <v>806</v>
      </c>
      <c r="D159" s="3">
        <v>115</v>
      </c>
    </row>
    <row r="160" spans="1:4" s="1" customFormat="1" x14ac:dyDescent="0.2">
      <c r="A160" s="3" t="s">
        <v>2152</v>
      </c>
      <c r="B160" s="3">
        <v>880</v>
      </c>
      <c r="C160" s="3">
        <v>880</v>
      </c>
      <c r="D160" s="3">
        <v>151</v>
      </c>
    </row>
    <row r="161" spans="1:4" s="1" customFormat="1" x14ac:dyDescent="0.2">
      <c r="A161" s="3" t="s">
        <v>2153</v>
      </c>
      <c r="B161" s="3">
        <v>1295</v>
      </c>
      <c r="C161" s="3">
        <v>1295</v>
      </c>
      <c r="D161" s="3">
        <v>200</v>
      </c>
    </row>
    <row r="162" spans="1:4" s="1" customFormat="1" x14ac:dyDescent="0.2">
      <c r="A162" s="3" t="s">
        <v>2154</v>
      </c>
      <c r="B162" s="3">
        <v>1643</v>
      </c>
      <c r="C162" s="3">
        <v>1643</v>
      </c>
      <c r="D162" s="3">
        <v>288</v>
      </c>
    </row>
    <row r="163" spans="1:4" s="1" customFormat="1" x14ac:dyDescent="0.2">
      <c r="A163" s="3" t="s">
        <v>2155</v>
      </c>
      <c r="B163" s="3">
        <v>1399</v>
      </c>
      <c r="C163" s="3">
        <v>1399</v>
      </c>
      <c r="D163" s="3">
        <v>271</v>
      </c>
    </row>
    <row r="164" spans="1:4" s="1" customFormat="1" x14ac:dyDescent="0.2">
      <c r="A164" s="3" t="s">
        <v>2156</v>
      </c>
      <c r="B164" s="3">
        <v>1121</v>
      </c>
      <c r="C164" s="3">
        <v>1121</v>
      </c>
      <c r="D164" s="3">
        <v>180</v>
      </c>
    </row>
    <row r="165" spans="1:4" s="1" customFormat="1" x14ac:dyDescent="0.2">
      <c r="A165" s="3"/>
      <c r="B165" s="3"/>
      <c r="C165" s="3"/>
      <c r="D165" s="3"/>
    </row>
    <row r="166" spans="1:4" s="1" customFormat="1" ht="15" x14ac:dyDescent="0.25">
      <c r="A166" s="7" t="s">
        <v>2157</v>
      </c>
      <c r="B166" s="7">
        <v>5683</v>
      </c>
      <c r="C166" s="7">
        <v>5660</v>
      </c>
      <c r="D166" s="7">
        <v>893</v>
      </c>
    </row>
    <row r="167" spans="1:4" s="1" customFormat="1" x14ac:dyDescent="0.2">
      <c r="A167" s="3" t="s">
        <v>2158</v>
      </c>
      <c r="B167" s="3">
        <v>4207</v>
      </c>
      <c r="C167" s="3">
        <v>4184</v>
      </c>
      <c r="D167" s="3">
        <v>644</v>
      </c>
    </row>
    <row r="168" spans="1:4" s="1" customFormat="1" x14ac:dyDescent="0.2">
      <c r="A168" s="3" t="s">
        <v>2159</v>
      </c>
      <c r="B168" s="3">
        <v>1476</v>
      </c>
      <c r="C168" s="3">
        <v>1476</v>
      </c>
      <c r="D168" s="3">
        <v>249</v>
      </c>
    </row>
    <row r="169" spans="1:4" s="1" customFormat="1" x14ac:dyDescent="0.2">
      <c r="A169" s="3"/>
      <c r="B169" s="3"/>
      <c r="C169" s="3"/>
      <c r="D169" s="3"/>
    </row>
    <row r="170" spans="1:4" s="1" customFormat="1" ht="15" x14ac:dyDescent="0.25">
      <c r="A170" s="7" t="s">
        <v>2160</v>
      </c>
      <c r="B170" s="7">
        <v>37096</v>
      </c>
      <c r="C170" s="7">
        <v>36265</v>
      </c>
      <c r="D170" s="7">
        <v>6599</v>
      </c>
    </row>
    <row r="171" spans="1:4" s="1" customFormat="1" x14ac:dyDescent="0.2">
      <c r="A171" s="3" t="s">
        <v>1818</v>
      </c>
      <c r="B171" s="3">
        <v>1814</v>
      </c>
      <c r="C171" s="3">
        <v>1471</v>
      </c>
      <c r="D171" s="3">
        <v>286</v>
      </c>
    </row>
    <row r="172" spans="1:4" s="1" customFormat="1" x14ac:dyDescent="0.2">
      <c r="A172" s="3" t="s">
        <v>2161</v>
      </c>
      <c r="B172" s="3">
        <v>1338</v>
      </c>
      <c r="C172" s="3">
        <v>1338</v>
      </c>
      <c r="D172" s="3">
        <v>254</v>
      </c>
    </row>
    <row r="173" spans="1:4" s="1" customFormat="1" x14ac:dyDescent="0.2">
      <c r="A173" s="3" t="s">
        <v>2162</v>
      </c>
      <c r="B173" s="3">
        <v>1810</v>
      </c>
      <c r="C173" s="3">
        <v>1767</v>
      </c>
      <c r="D173" s="3">
        <v>314</v>
      </c>
    </row>
    <row r="174" spans="1:4" s="1" customFormat="1" x14ac:dyDescent="0.2">
      <c r="A174" s="3" t="s">
        <v>2163</v>
      </c>
      <c r="B174" s="3">
        <v>4634</v>
      </c>
      <c r="C174" s="3">
        <v>4460</v>
      </c>
      <c r="D174" s="3">
        <v>745</v>
      </c>
    </row>
    <row r="175" spans="1:4" s="1" customFormat="1" x14ac:dyDescent="0.2">
      <c r="A175" s="3" t="s">
        <v>2164</v>
      </c>
      <c r="B175" s="3">
        <v>4013</v>
      </c>
      <c r="C175" s="3">
        <v>3998</v>
      </c>
      <c r="D175" s="3">
        <v>679</v>
      </c>
    </row>
    <row r="176" spans="1:4" s="1" customFormat="1" x14ac:dyDescent="0.2">
      <c r="A176" s="3" t="s">
        <v>2165</v>
      </c>
      <c r="B176" s="3">
        <v>1767</v>
      </c>
      <c r="C176" s="3">
        <v>1516</v>
      </c>
      <c r="D176" s="3">
        <v>249</v>
      </c>
    </row>
    <row r="177" spans="1:4" s="1" customFormat="1" x14ac:dyDescent="0.2">
      <c r="A177" s="3" t="s">
        <v>2166</v>
      </c>
      <c r="B177" s="3">
        <v>1665</v>
      </c>
      <c r="C177" s="3">
        <v>1665</v>
      </c>
      <c r="D177" s="3">
        <v>309</v>
      </c>
    </row>
    <row r="178" spans="1:4" s="1" customFormat="1" x14ac:dyDescent="0.2">
      <c r="A178" s="3" t="s">
        <v>2167</v>
      </c>
      <c r="B178" s="3">
        <v>1906</v>
      </c>
      <c r="C178" s="3">
        <v>1906</v>
      </c>
      <c r="D178" s="3">
        <v>381</v>
      </c>
    </row>
    <row r="179" spans="1:4" s="1" customFormat="1" x14ac:dyDescent="0.2">
      <c r="A179" s="3" t="s">
        <v>234</v>
      </c>
      <c r="B179" s="3">
        <v>1224</v>
      </c>
      <c r="C179" s="3">
        <v>1224</v>
      </c>
      <c r="D179" s="3">
        <v>244</v>
      </c>
    </row>
    <row r="180" spans="1:4" s="1" customFormat="1" x14ac:dyDescent="0.2">
      <c r="A180" s="3" t="s">
        <v>2168</v>
      </c>
      <c r="B180" s="3">
        <v>1805</v>
      </c>
      <c r="C180" s="3">
        <v>1805</v>
      </c>
      <c r="D180" s="3">
        <v>329</v>
      </c>
    </row>
    <row r="181" spans="1:4" s="1" customFormat="1" x14ac:dyDescent="0.2">
      <c r="A181" s="3" t="s">
        <v>2169</v>
      </c>
      <c r="B181" s="3">
        <v>2156</v>
      </c>
      <c r="C181" s="3">
        <v>2156</v>
      </c>
      <c r="D181" s="3">
        <v>456</v>
      </c>
    </row>
    <row r="182" spans="1:4" s="1" customFormat="1" x14ac:dyDescent="0.2">
      <c r="A182" s="3" t="s">
        <v>2170</v>
      </c>
      <c r="B182" s="3">
        <v>1312</v>
      </c>
      <c r="C182" s="3">
        <v>1312</v>
      </c>
      <c r="D182" s="3">
        <v>236</v>
      </c>
    </row>
    <row r="183" spans="1:4" s="1" customFormat="1" x14ac:dyDescent="0.2">
      <c r="A183" s="3" t="s">
        <v>2171</v>
      </c>
      <c r="B183" s="3">
        <v>1295</v>
      </c>
      <c r="C183" s="3">
        <v>1295</v>
      </c>
      <c r="D183" s="3">
        <v>203</v>
      </c>
    </row>
    <row r="184" spans="1:4" s="1" customFormat="1" x14ac:dyDescent="0.2">
      <c r="A184" s="3" t="s">
        <v>2172</v>
      </c>
      <c r="B184" s="3">
        <v>1734</v>
      </c>
      <c r="C184" s="3">
        <v>1734</v>
      </c>
      <c r="D184" s="3">
        <v>325</v>
      </c>
    </row>
    <row r="185" spans="1:4" s="1" customFormat="1" x14ac:dyDescent="0.2">
      <c r="A185" s="3" t="s">
        <v>2173</v>
      </c>
      <c r="B185" s="3">
        <v>1665</v>
      </c>
      <c r="C185" s="3">
        <v>1665</v>
      </c>
      <c r="D185" s="3">
        <v>338</v>
      </c>
    </row>
    <row r="186" spans="1:4" s="1" customFormat="1" x14ac:dyDescent="0.2">
      <c r="A186" s="3" t="s">
        <v>2174</v>
      </c>
      <c r="B186" s="3">
        <v>1295</v>
      </c>
      <c r="C186" s="3">
        <v>1295</v>
      </c>
      <c r="D186" s="3">
        <v>214</v>
      </c>
    </row>
    <row r="187" spans="1:4" s="1" customFormat="1" x14ac:dyDescent="0.2">
      <c r="A187" s="3" t="s">
        <v>2175</v>
      </c>
      <c r="B187" s="3">
        <v>1601</v>
      </c>
      <c r="C187" s="3">
        <v>1601</v>
      </c>
      <c r="D187" s="3">
        <v>267</v>
      </c>
    </row>
    <row r="188" spans="1:4" s="1" customFormat="1" x14ac:dyDescent="0.2">
      <c r="A188" s="3" t="s">
        <v>2176</v>
      </c>
      <c r="B188" s="3">
        <v>1653</v>
      </c>
      <c r="C188" s="3">
        <v>1653</v>
      </c>
      <c r="D188" s="3">
        <v>333</v>
      </c>
    </row>
    <row r="189" spans="1:4" s="1" customFormat="1" x14ac:dyDescent="0.2">
      <c r="A189" s="3" t="s">
        <v>2177</v>
      </c>
      <c r="B189" s="3">
        <v>1228</v>
      </c>
      <c r="C189" s="3">
        <v>1223</v>
      </c>
      <c r="D189" s="3">
        <v>221</v>
      </c>
    </row>
    <row r="190" spans="1:4" s="1" customFormat="1" x14ac:dyDescent="0.2">
      <c r="A190" s="3" t="s">
        <v>2178</v>
      </c>
      <c r="B190" s="3">
        <v>1181</v>
      </c>
      <c r="C190" s="3">
        <v>1181</v>
      </c>
      <c r="D190" s="3">
        <v>216</v>
      </c>
    </row>
    <row r="191" spans="1:4" s="1" customFormat="1" x14ac:dyDescent="0.2">
      <c r="A191" s="3"/>
      <c r="B191" s="3"/>
      <c r="C191" s="3"/>
      <c r="D191" s="3"/>
    </row>
    <row r="192" spans="1:4" s="1" customFormat="1" ht="15" x14ac:dyDescent="0.25">
      <c r="A192" s="7" t="s">
        <v>2179</v>
      </c>
      <c r="B192" s="7">
        <v>33580</v>
      </c>
      <c r="C192" s="7">
        <v>33572</v>
      </c>
      <c r="D192" s="7">
        <v>5548</v>
      </c>
    </row>
    <row r="193" spans="1:4" s="1" customFormat="1" x14ac:dyDescent="0.2">
      <c r="A193" s="3" t="s">
        <v>2180</v>
      </c>
      <c r="B193" s="3">
        <v>1658</v>
      </c>
      <c r="C193" s="3">
        <v>1658</v>
      </c>
      <c r="D193" s="3">
        <v>255</v>
      </c>
    </row>
    <row r="194" spans="1:4" s="1" customFormat="1" x14ac:dyDescent="0.2">
      <c r="A194" s="3" t="s">
        <v>2181</v>
      </c>
      <c r="B194" s="3">
        <v>2352</v>
      </c>
      <c r="C194" s="3">
        <v>2352</v>
      </c>
      <c r="D194" s="3">
        <v>449</v>
      </c>
    </row>
    <row r="195" spans="1:4" s="1" customFormat="1" x14ac:dyDescent="0.2">
      <c r="A195" s="3" t="s">
        <v>2182</v>
      </c>
      <c r="B195" s="3">
        <v>6026</v>
      </c>
      <c r="C195" s="3">
        <v>6026</v>
      </c>
      <c r="D195" s="3">
        <v>875</v>
      </c>
    </row>
    <row r="196" spans="1:4" s="1" customFormat="1" x14ac:dyDescent="0.2">
      <c r="A196" s="3" t="s">
        <v>2149</v>
      </c>
      <c r="B196" s="3">
        <v>1009</v>
      </c>
      <c r="C196" s="3">
        <v>1009</v>
      </c>
      <c r="D196" s="3">
        <v>176</v>
      </c>
    </row>
    <row r="197" spans="1:4" s="1" customFormat="1" x14ac:dyDescent="0.2">
      <c r="A197" s="3" t="s">
        <v>2183</v>
      </c>
      <c r="B197" s="3">
        <v>1532</v>
      </c>
      <c r="C197" s="3">
        <v>1532</v>
      </c>
      <c r="D197" s="3">
        <v>269</v>
      </c>
    </row>
    <row r="198" spans="1:4" s="1" customFormat="1" x14ac:dyDescent="0.2">
      <c r="A198" s="3" t="s">
        <v>2184</v>
      </c>
      <c r="B198" s="3">
        <v>1112</v>
      </c>
      <c r="C198" s="3">
        <v>1112</v>
      </c>
      <c r="D198" s="3">
        <v>190</v>
      </c>
    </row>
    <row r="199" spans="1:4" s="1" customFormat="1" x14ac:dyDescent="0.2">
      <c r="A199" s="3" t="s">
        <v>2185</v>
      </c>
      <c r="B199" s="3">
        <v>371</v>
      </c>
      <c r="C199" s="3">
        <v>371</v>
      </c>
      <c r="D199" s="3">
        <v>59</v>
      </c>
    </row>
    <row r="200" spans="1:4" s="1" customFormat="1" x14ac:dyDescent="0.2">
      <c r="A200" s="3" t="s">
        <v>2186</v>
      </c>
      <c r="B200" s="3">
        <v>1199</v>
      </c>
      <c r="C200" s="3">
        <v>1199</v>
      </c>
      <c r="D200" s="3">
        <v>187</v>
      </c>
    </row>
    <row r="201" spans="1:4" s="1" customFormat="1" x14ac:dyDescent="0.2">
      <c r="A201" s="3" t="s">
        <v>2187</v>
      </c>
      <c r="B201" s="3">
        <v>1582</v>
      </c>
      <c r="C201" s="3">
        <v>1582</v>
      </c>
      <c r="D201" s="3">
        <v>247</v>
      </c>
    </row>
    <row r="202" spans="1:4" s="1" customFormat="1" x14ac:dyDescent="0.2">
      <c r="A202" s="3" t="s">
        <v>2188</v>
      </c>
      <c r="B202" s="3">
        <v>1389</v>
      </c>
      <c r="C202" s="3">
        <v>1389</v>
      </c>
      <c r="D202" s="3">
        <v>230</v>
      </c>
    </row>
    <row r="203" spans="1:4" s="1" customFormat="1" x14ac:dyDescent="0.2">
      <c r="A203" s="3" t="s">
        <v>2189</v>
      </c>
      <c r="B203" s="3">
        <v>742</v>
      </c>
      <c r="C203" s="3">
        <v>742</v>
      </c>
      <c r="D203" s="3">
        <v>159</v>
      </c>
    </row>
    <row r="204" spans="1:4" s="1" customFormat="1" x14ac:dyDescent="0.2">
      <c r="A204" s="3" t="s">
        <v>2002</v>
      </c>
      <c r="B204" s="3">
        <v>1885</v>
      </c>
      <c r="C204" s="3">
        <v>1885</v>
      </c>
      <c r="D204" s="3">
        <v>360</v>
      </c>
    </row>
    <row r="205" spans="1:4" s="1" customFormat="1" x14ac:dyDescent="0.2">
      <c r="A205" s="3" t="s">
        <v>2190</v>
      </c>
      <c r="B205" s="3">
        <v>1810</v>
      </c>
      <c r="C205" s="3">
        <v>1810</v>
      </c>
      <c r="D205" s="3">
        <v>303</v>
      </c>
    </row>
    <row r="206" spans="1:4" s="1" customFormat="1" x14ac:dyDescent="0.2">
      <c r="A206" s="3" t="s">
        <v>2191</v>
      </c>
      <c r="B206" s="3">
        <v>1760</v>
      </c>
      <c r="C206" s="3">
        <v>1752</v>
      </c>
      <c r="D206" s="3">
        <v>336</v>
      </c>
    </row>
    <row r="207" spans="1:4" s="1" customFormat="1" x14ac:dyDescent="0.2">
      <c r="A207" s="3" t="s">
        <v>2192</v>
      </c>
      <c r="B207" s="3">
        <v>1011</v>
      </c>
      <c r="C207" s="3">
        <v>1011</v>
      </c>
      <c r="D207" s="3">
        <v>165</v>
      </c>
    </row>
    <row r="208" spans="1:4" s="1" customFormat="1" x14ac:dyDescent="0.2">
      <c r="A208" s="3" t="s">
        <v>2193</v>
      </c>
      <c r="B208" s="3">
        <v>741</v>
      </c>
      <c r="C208" s="3">
        <v>741</v>
      </c>
      <c r="D208" s="3">
        <v>118</v>
      </c>
    </row>
    <row r="209" spans="1:4" s="1" customFormat="1" x14ac:dyDescent="0.2">
      <c r="A209" s="3" t="s">
        <v>2194</v>
      </c>
      <c r="B209" s="3">
        <v>1368</v>
      </c>
      <c r="C209" s="3">
        <v>1368</v>
      </c>
      <c r="D209" s="3">
        <v>207</v>
      </c>
    </row>
    <row r="210" spans="1:4" s="1" customFormat="1" x14ac:dyDescent="0.2">
      <c r="A210" s="3" t="s">
        <v>2195</v>
      </c>
      <c r="B210" s="3">
        <v>919</v>
      </c>
      <c r="C210" s="3">
        <v>919</v>
      </c>
      <c r="D210" s="3">
        <v>138</v>
      </c>
    </row>
    <row r="211" spans="1:4" s="1" customFormat="1" x14ac:dyDescent="0.2">
      <c r="A211" s="3" t="s">
        <v>2196</v>
      </c>
      <c r="B211" s="3">
        <v>755</v>
      </c>
      <c r="C211" s="3">
        <v>755</v>
      </c>
      <c r="D211" s="3">
        <v>115</v>
      </c>
    </row>
    <row r="212" spans="1:4" s="1" customFormat="1" x14ac:dyDescent="0.2">
      <c r="A212" s="3" t="s">
        <v>2197</v>
      </c>
      <c r="B212" s="3">
        <v>785</v>
      </c>
      <c r="C212" s="3">
        <v>785</v>
      </c>
      <c r="D212" s="3">
        <v>126</v>
      </c>
    </row>
    <row r="213" spans="1:4" s="1" customFormat="1" x14ac:dyDescent="0.2">
      <c r="A213" s="3" t="s">
        <v>2198</v>
      </c>
      <c r="B213" s="3">
        <v>1093</v>
      </c>
      <c r="C213" s="3">
        <v>1093</v>
      </c>
      <c r="D213" s="3">
        <v>184</v>
      </c>
    </row>
    <row r="214" spans="1:4" s="1" customFormat="1" x14ac:dyDescent="0.2">
      <c r="A214" s="3" t="s">
        <v>2199</v>
      </c>
      <c r="B214" s="3">
        <v>977</v>
      </c>
      <c r="C214" s="3">
        <v>977</v>
      </c>
      <c r="D214" s="3">
        <v>156</v>
      </c>
    </row>
    <row r="215" spans="1:4" s="1" customFormat="1" x14ac:dyDescent="0.2">
      <c r="A215" s="3" t="s">
        <v>2200</v>
      </c>
      <c r="B215" s="3">
        <v>1504</v>
      </c>
      <c r="C215" s="3">
        <v>1504</v>
      </c>
      <c r="D215" s="3">
        <v>244</v>
      </c>
    </row>
    <row r="216" spans="1:4" s="1" customFormat="1" x14ac:dyDescent="0.2">
      <c r="A216" s="3"/>
      <c r="B216" s="3"/>
      <c r="C216" s="3"/>
      <c r="D216" s="3"/>
    </row>
    <row r="217" spans="1:4" s="1" customFormat="1" ht="15" x14ac:dyDescent="0.25">
      <c r="A217" s="7" t="s">
        <v>2201</v>
      </c>
      <c r="B217" s="7">
        <v>34243</v>
      </c>
      <c r="C217" s="7">
        <v>34204</v>
      </c>
      <c r="D217" s="7">
        <v>5692</v>
      </c>
    </row>
    <row r="218" spans="1:4" s="1" customFormat="1" x14ac:dyDescent="0.2">
      <c r="A218" s="3" t="s">
        <v>2202</v>
      </c>
      <c r="B218" s="3">
        <v>2015</v>
      </c>
      <c r="C218" s="3">
        <v>2015</v>
      </c>
      <c r="D218" s="3">
        <v>339</v>
      </c>
    </row>
    <row r="219" spans="1:4" s="1" customFormat="1" x14ac:dyDescent="0.2">
      <c r="A219" s="3" t="s">
        <v>2203</v>
      </c>
      <c r="B219" s="3">
        <v>1540</v>
      </c>
      <c r="C219" s="3">
        <v>1540</v>
      </c>
      <c r="D219" s="3">
        <v>260</v>
      </c>
    </row>
    <row r="220" spans="1:4" s="1" customFormat="1" x14ac:dyDescent="0.2">
      <c r="A220" s="3" t="s">
        <v>2204</v>
      </c>
      <c r="B220" s="3">
        <v>1356</v>
      </c>
      <c r="C220" s="3">
        <v>1339</v>
      </c>
      <c r="D220" s="3">
        <v>234</v>
      </c>
    </row>
    <row r="221" spans="1:4" s="1" customFormat="1" x14ac:dyDescent="0.2">
      <c r="A221" s="3" t="s">
        <v>2205</v>
      </c>
      <c r="B221" s="3">
        <v>2295</v>
      </c>
      <c r="C221" s="3">
        <v>2295</v>
      </c>
      <c r="D221" s="3">
        <v>406</v>
      </c>
    </row>
    <row r="222" spans="1:4" s="1" customFormat="1" x14ac:dyDescent="0.2">
      <c r="A222" s="3" t="s">
        <v>2206</v>
      </c>
      <c r="B222" s="3">
        <v>1832</v>
      </c>
      <c r="C222" s="3">
        <v>1832</v>
      </c>
      <c r="D222" s="3">
        <v>261</v>
      </c>
    </row>
    <row r="223" spans="1:4" s="1" customFormat="1" x14ac:dyDescent="0.2">
      <c r="A223" s="3" t="s">
        <v>2207</v>
      </c>
      <c r="B223" s="3">
        <v>1752</v>
      </c>
      <c r="C223" s="3">
        <v>1752</v>
      </c>
      <c r="D223" s="3">
        <v>264</v>
      </c>
    </row>
    <row r="224" spans="1:4" s="1" customFormat="1" x14ac:dyDescent="0.2">
      <c r="A224" s="3" t="s">
        <v>2208</v>
      </c>
      <c r="B224" s="3">
        <v>2517</v>
      </c>
      <c r="C224" s="3">
        <v>2517</v>
      </c>
      <c r="D224" s="3">
        <v>451</v>
      </c>
    </row>
    <row r="225" spans="1:4" s="1" customFormat="1" x14ac:dyDescent="0.2">
      <c r="A225" s="3" t="s">
        <v>2209</v>
      </c>
      <c r="B225" s="3">
        <v>2431</v>
      </c>
      <c r="C225" s="3">
        <v>2431</v>
      </c>
      <c r="D225" s="3">
        <v>458</v>
      </c>
    </row>
    <row r="226" spans="1:4" s="1" customFormat="1" x14ac:dyDescent="0.2">
      <c r="A226" s="3" t="s">
        <v>2210</v>
      </c>
      <c r="B226" s="3">
        <v>3084</v>
      </c>
      <c r="C226" s="3">
        <v>3075</v>
      </c>
      <c r="D226" s="3">
        <v>428</v>
      </c>
    </row>
    <row r="227" spans="1:4" s="1" customFormat="1" x14ac:dyDescent="0.2">
      <c r="A227" s="3" t="s">
        <v>2211</v>
      </c>
      <c r="B227" s="3">
        <v>1105</v>
      </c>
      <c r="C227" s="3">
        <v>1105</v>
      </c>
      <c r="D227" s="3">
        <v>174</v>
      </c>
    </row>
    <row r="228" spans="1:4" s="1" customFormat="1" x14ac:dyDescent="0.2">
      <c r="A228" s="3" t="s">
        <v>128</v>
      </c>
      <c r="B228" s="3">
        <v>1836</v>
      </c>
      <c r="C228" s="3">
        <v>1836</v>
      </c>
      <c r="D228" s="3">
        <v>400</v>
      </c>
    </row>
    <row r="229" spans="1:4" s="1" customFormat="1" x14ac:dyDescent="0.2">
      <c r="A229" s="3" t="s">
        <v>2212</v>
      </c>
      <c r="B229" s="3">
        <v>2739</v>
      </c>
      <c r="C229" s="3">
        <v>2739</v>
      </c>
      <c r="D229" s="3">
        <v>424</v>
      </c>
    </row>
    <row r="230" spans="1:4" s="1" customFormat="1" x14ac:dyDescent="0.2">
      <c r="A230" s="3" t="s">
        <v>2213</v>
      </c>
      <c r="B230" s="3">
        <v>3334</v>
      </c>
      <c r="C230" s="3">
        <v>3334</v>
      </c>
      <c r="D230" s="3">
        <v>509</v>
      </c>
    </row>
    <row r="231" spans="1:4" s="1" customFormat="1" x14ac:dyDescent="0.2">
      <c r="A231" s="3" t="s">
        <v>2214</v>
      </c>
      <c r="B231" s="3">
        <v>1708</v>
      </c>
      <c r="C231" s="3">
        <v>1708</v>
      </c>
      <c r="D231" s="3">
        <v>334</v>
      </c>
    </row>
    <row r="232" spans="1:4" s="1" customFormat="1" x14ac:dyDescent="0.2">
      <c r="A232" s="3" t="s">
        <v>2215</v>
      </c>
      <c r="B232" s="3">
        <v>2308</v>
      </c>
      <c r="C232" s="3">
        <v>2295</v>
      </c>
      <c r="D232" s="3">
        <v>363</v>
      </c>
    </row>
    <row r="233" spans="1:4" s="1" customFormat="1" x14ac:dyDescent="0.2">
      <c r="A233" s="3" t="s">
        <v>2063</v>
      </c>
      <c r="B233" s="3">
        <v>2391</v>
      </c>
      <c r="C233" s="3">
        <v>2391</v>
      </c>
      <c r="D233" s="3">
        <v>387</v>
      </c>
    </row>
    <row r="234" spans="1:4" s="1" customFormat="1" ht="15" thickBot="1" x14ac:dyDescent="0.25">
      <c r="A234" s="27"/>
      <c r="B234" s="28"/>
      <c r="C234" s="30"/>
      <c r="D234" s="30"/>
    </row>
    <row r="235" spans="1:4" s="1" customFormat="1" x14ac:dyDescent="0.2">
      <c r="A235" s="2"/>
      <c r="B235" s="3"/>
      <c r="C235" s="3"/>
      <c r="D235" s="3"/>
    </row>
    <row r="236" spans="1:4" s="1" customFormat="1" x14ac:dyDescent="0.2">
      <c r="A236" s="11" t="s">
        <v>10</v>
      </c>
      <c r="B236" s="3"/>
      <c r="C236" s="3"/>
      <c r="D236" s="3"/>
    </row>
    <row r="237" spans="1:4" s="1" customFormat="1" x14ac:dyDescent="0.2">
      <c r="A237" s="4" t="s">
        <v>12</v>
      </c>
      <c r="B237" s="3"/>
      <c r="C237" s="3"/>
      <c r="D237" s="3"/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92" firstPageNumber="69" orientation="portrait" useFirstPageNumber="1" r:id="rId1"/>
  <headerFooter differentOddEven="1">
    <oddHeader>&amp;L&amp;"Arial,Bold Italic"&amp;10 2020 Census of Population and Housing&amp;R&amp;"Arial,Bold Italic"&amp;10Tawi-Tawi</oddHeader>
    <oddFooter xml:space="preserve">&amp;L&amp;"Arial,Bold Italic"&amp;10Philippine Statistics Authority &amp;R&amp;"Arial,Bold"&amp;10&amp;P  </oddFooter>
    <evenHeader>&amp;L&amp;"Arial,Bold Italic"&amp;10Tawi-Tawi&amp;R&amp;"Arial,Bold Italic"&amp;10 2020 Census of Population and Housing</evenHeader>
    <evenFooter xml:space="preserve">&amp;L&amp;"Arial,Bold"&amp;10 &amp;P&amp;R&amp;"Arial,Bold Italic"&amp;10 Philippine Statistics Authority </evenFooter>
  </headerFooter>
  <rowBreaks count="1" manualBreakCount="1">
    <brk id="16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7407-620B-4ED5-9E29-35BED7BA0C78}">
  <dimension ref="A1:U95"/>
  <sheetViews>
    <sheetView zoomScaleNormal="100" zoomScaleSheetLayoutView="8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3" customWidth="1"/>
    <col min="5" max="16384" width="9.140625" style="2"/>
  </cols>
  <sheetData>
    <row r="1" spans="1:4" s="1" customFormat="1" ht="15" x14ac:dyDescent="0.25">
      <c r="A1" s="59" t="s">
        <v>2430</v>
      </c>
      <c r="B1" s="59"/>
      <c r="C1" s="59"/>
      <c r="D1" s="59"/>
    </row>
    <row r="2" spans="1:4" s="1" customFormat="1" ht="15" x14ac:dyDescent="0.25">
      <c r="A2" s="62" t="s">
        <v>2438</v>
      </c>
      <c r="B2" s="62"/>
      <c r="C2" s="62"/>
      <c r="D2" s="62"/>
    </row>
    <row r="3" spans="1:4" s="1" customFormat="1" x14ac:dyDescent="0.2">
      <c r="A3" s="61" t="s">
        <v>2217</v>
      </c>
      <c r="B3" s="61"/>
      <c r="C3" s="61"/>
      <c r="D3" s="61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9" t="s">
        <v>8</v>
      </c>
      <c r="B5" s="50" t="s">
        <v>11</v>
      </c>
      <c r="C5" s="50" t="s">
        <v>13</v>
      </c>
      <c r="D5" s="50" t="s">
        <v>23</v>
      </c>
    </row>
    <row r="6" spans="1:4" s="1" customFormat="1" ht="15.75" thickBot="1" x14ac:dyDescent="0.25">
      <c r="A6" s="10" t="s">
        <v>0</v>
      </c>
      <c r="B6" s="51" t="s">
        <v>1</v>
      </c>
      <c r="C6" s="51" t="s">
        <v>1</v>
      </c>
      <c r="D6" s="51" t="s">
        <v>24</v>
      </c>
    </row>
    <row r="7" spans="1:4" s="1" customFormat="1" x14ac:dyDescent="0.2">
      <c r="B7" s="6"/>
      <c r="C7" s="6"/>
      <c r="D7" s="6"/>
    </row>
    <row r="8" spans="1:4" s="1" customFormat="1" ht="17.25" x14ac:dyDescent="0.25">
      <c r="A8" s="7" t="s">
        <v>2385</v>
      </c>
      <c r="B8" s="7">
        <v>215433</v>
      </c>
      <c r="C8" s="7">
        <v>215348</v>
      </c>
      <c r="D8" s="7">
        <v>47668</v>
      </c>
    </row>
    <row r="9" spans="1:4" s="1" customFormat="1" ht="15" x14ac:dyDescent="0.25">
      <c r="A9" s="7"/>
      <c r="B9" s="7"/>
      <c r="C9" s="5"/>
      <c r="D9" s="5"/>
    </row>
    <row r="10" spans="1:4" s="1" customFormat="1" ht="15" x14ac:dyDescent="0.25">
      <c r="A10" s="7" t="s">
        <v>2321</v>
      </c>
      <c r="B10" s="7">
        <v>28463</v>
      </c>
      <c r="C10" s="7">
        <v>28463</v>
      </c>
      <c r="D10" s="7">
        <v>6545</v>
      </c>
    </row>
    <row r="11" spans="1:4" s="1" customFormat="1" x14ac:dyDescent="0.2">
      <c r="A11" s="3" t="s">
        <v>2322</v>
      </c>
      <c r="B11" s="3">
        <v>7146</v>
      </c>
      <c r="C11" s="6">
        <v>7146</v>
      </c>
      <c r="D11" s="8">
        <v>1459</v>
      </c>
    </row>
    <row r="12" spans="1:4" s="1" customFormat="1" x14ac:dyDescent="0.2">
      <c r="A12" s="3" t="s">
        <v>2323</v>
      </c>
      <c r="B12" s="3">
        <v>6079</v>
      </c>
      <c r="C12" s="6">
        <v>6079</v>
      </c>
      <c r="D12" s="8">
        <v>1571</v>
      </c>
    </row>
    <row r="13" spans="1:4" s="1" customFormat="1" x14ac:dyDescent="0.2">
      <c r="A13" s="3" t="s">
        <v>2324</v>
      </c>
      <c r="B13" s="3">
        <v>2082</v>
      </c>
      <c r="C13" s="6">
        <v>2082</v>
      </c>
      <c r="D13" s="8">
        <v>471</v>
      </c>
    </row>
    <row r="14" spans="1:4" s="1" customFormat="1" x14ac:dyDescent="0.2">
      <c r="A14" s="3" t="s">
        <v>2325</v>
      </c>
      <c r="B14" s="3">
        <v>4355</v>
      </c>
      <c r="C14" s="6">
        <v>4355</v>
      </c>
      <c r="D14" s="8">
        <v>994</v>
      </c>
    </row>
    <row r="15" spans="1:4" s="1" customFormat="1" x14ac:dyDescent="0.2">
      <c r="A15" s="3" t="s">
        <v>2326</v>
      </c>
      <c r="B15" s="3">
        <v>4423</v>
      </c>
      <c r="C15" s="6">
        <v>4423</v>
      </c>
      <c r="D15" s="8">
        <v>1001</v>
      </c>
    </row>
    <row r="16" spans="1:4" s="1" customFormat="1" x14ac:dyDescent="0.2">
      <c r="A16" s="3" t="s">
        <v>2327</v>
      </c>
      <c r="B16" s="3">
        <v>1038</v>
      </c>
      <c r="C16" s="6">
        <v>1038</v>
      </c>
      <c r="D16" s="8">
        <v>239</v>
      </c>
    </row>
    <row r="17" spans="1:4" s="1" customFormat="1" x14ac:dyDescent="0.2">
      <c r="A17" s="3" t="s">
        <v>2328</v>
      </c>
      <c r="B17" s="3">
        <v>3340</v>
      </c>
      <c r="C17" s="6">
        <v>3340</v>
      </c>
      <c r="D17" s="8">
        <v>810</v>
      </c>
    </row>
    <row r="18" spans="1:4" s="1" customFormat="1" x14ac:dyDescent="0.2">
      <c r="A18" s="3"/>
      <c r="B18" s="3"/>
      <c r="C18" s="6"/>
      <c r="D18" s="8"/>
    </row>
    <row r="19" spans="1:4" s="14" customFormat="1" ht="15" x14ac:dyDescent="0.25">
      <c r="A19" s="7" t="s">
        <v>2329</v>
      </c>
      <c r="B19" s="7">
        <v>16658</v>
      </c>
      <c r="C19" s="7">
        <v>16658</v>
      </c>
      <c r="D19" s="7">
        <v>4007</v>
      </c>
    </row>
    <row r="20" spans="1:4" s="1" customFormat="1" x14ac:dyDescent="0.2">
      <c r="A20" s="3" t="s">
        <v>2263</v>
      </c>
      <c r="B20" s="3">
        <v>1418</v>
      </c>
      <c r="C20" s="8">
        <v>1418</v>
      </c>
      <c r="D20" s="8">
        <v>398</v>
      </c>
    </row>
    <row r="21" spans="1:4" s="1" customFormat="1" x14ac:dyDescent="0.2">
      <c r="A21" s="3" t="s">
        <v>2330</v>
      </c>
      <c r="B21" s="3">
        <v>3715</v>
      </c>
      <c r="C21" s="6">
        <v>3715</v>
      </c>
      <c r="D21" s="8">
        <v>846</v>
      </c>
    </row>
    <row r="22" spans="1:4" s="1" customFormat="1" x14ac:dyDescent="0.2">
      <c r="A22" s="3" t="s">
        <v>1374</v>
      </c>
      <c r="B22" s="3">
        <v>4593</v>
      </c>
      <c r="C22" s="6">
        <v>4593</v>
      </c>
      <c r="D22" s="8">
        <v>1131</v>
      </c>
    </row>
    <row r="23" spans="1:4" s="1" customFormat="1" x14ac:dyDescent="0.2">
      <c r="A23" s="3" t="s">
        <v>2331</v>
      </c>
      <c r="B23" s="3">
        <v>869</v>
      </c>
      <c r="C23" s="6">
        <v>869</v>
      </c>
      <c r="D23" s="8">
        <v>189</v>
      </c>
    </row>
    <row r="24" spans="1:4" s="1" customFormat="1" x14ac:dyDescent="0.2">
      <c r="A24" s="3" t="s">
        <v>2332</v>
      </c>
      <c r="B24" s="3">
        <v>1871</v>
      </c>
      <c r="C24" s="6">
        <v>1871</v>
      </c>
      <c r="D24" s="8">
        <v>477</v>
      </c>
    </row>
    <row r="25" spans="1:4" s="1" customFormat="1" x14ac:dyDescent="0.2">
      <c r="A25" s="3" t="s">
        <v>2333</v>
      </c>
      <c r="B25" s="3">
        <v>2652</v>
      </c>
      <c r="C25" s="6">
        <v>2652</v>
      </c>
      <c r="D25" s="8">
        <v>588</v>
      </c>
    </row>
    <row r="26" spans="1:4" s="1" customFormat="1" x14ac:dyDescent="0.2">
      <c r="A26" s="3" t="s">
        <v>2334</v>
      </c>
      <c r="B26" s="3">
        <v>1540</v>
      </c>
      <c r="C26" s="6">
        <v>1540</v>
      </c>
      <c r="D26" s="8">
        <v>378</v>
      </c>
    </row>
    <row r="27" spans="1:4" s="1" customFormat="1" x14ac:dyDescent="0.2">
      <c r="A27" s="3"/>
      <c r="B27" s="3"/>
      <c r="C27" s="6"/>
      <c r="D27" s="8"/>
    </row>
    <row r="28" spans="1:4" s="1" customFormat="1" ht="15" x14ac:dyDescent="0.25">
      <c r="A28" s="7" t="s">
        <v>2335</v>
      </c>
      <c r="B28" s="7">
        <v>25573</v>
      </c>
      <c r="C28" s="7">
        <v>25566</v>
      </c>
      <c r="D28" s="7">
        <v>5006</v>
      </c>
    </row>
    <row r="29" spans="1:4" s="1" customFormat="1" x14ac:dyDescent="0.2">
      <c r="A29" s="3" t="s">
        <v>2336</v>
      </c>
      <c r="B29" s="3">
        <v>1997</v>
      </c>
      <c r="C29" s="3">
        <v>1997</v>
      </c>
      <c r="D29" s="3">
        <v>396</v>
      </c>
    </row>
    <row r="30" spans="1:4" s="1" customFormat="1" x14ac:dyDescent="0.2">
      <c r="A30" s="3" t="s">
        <v>1170</v>
      </c>
      <c r="B30" s="3">
        <v>4593</v>
      </c>
      <c r="C30" s="6">
        <v>4586</v>
      </c>
      <c r="D30" s="8">
        <v>851</v>
      </c>
    </row>
    <row r="31" spans="1:4" s="1" customFormat="1" x14ac:dyDescent="0.2">
      <c r="A31" s="3" t="s">
        <v>112</v>
      </c>
      <c r="B31" s="3">
        <v>4456</v>
      </c>
      <c r="C31" s="6">
        <v>4456</v>
      </c>
      <c r="D31" s="8">
        <v>781</v>
      </c>
    </row>
    <row r="32" spans="1:4" s="1" customFormat="1" x14ac:dyDescent="0.2">
      <c r="A32" s="3" t="s">
        <v>2337</v>
      </c>
      <c r="B32" s="3">
        <v>2831</v>
      </c>
      <c r="C32" s="6">
        <v>2831</v>
      </c>
      <c r="D32" s="8">
        <v>713</v>
      </c>
    </row>
    <row r="33" spans="1:4" s="1" customFormat="1" x14ac:dyDescent="0.2">
      <c r="A33" s="3" t="s">
        <v>127</v>
      </c>
      <c r="B33" s="3">
        <v>3599</v>
      </c>
      <c r="C33" s="6">
        <v>3599</v>
      </c>
      <c r="D33" s="8">
        <v>733</v>
      </c>
    </row>
    <row r="34" spans="1:4" s="1" customFormat="1" x14ac:dyDescent="0.2">
      <c r="A34" s="3" t="s">
        <v>1363</v>
      </c>
      <c r="B34" s="3">
        <v>4665</v>
      </c>
      <c r="C34" s="6">
        <v>4665</v>
      </c>
      <c r="D34" s="8">
        <v>828</v>
      </c>
    </row>
    <row r="35" spans="1:4" s="1" customFormat="1" x14ac:dyDescent="0.2">
      <c r="A35" s="3" t="s">
        <v>2338</v>
      </c>
      <c r="B35" s="3">
        <v>3432</v>
      </c>
      <c r="C35" s="6">
        <v>3432</v>
      </c>
      <c r="D35" s="8">
        <v>704</v>
      </c>
    </row>
    <row r="36" spans="1:4" s="1" customFormat="1" x14ac:dyDescent="0.2">
      <c r="A36" s="3"/>
      <c r="B36" s="3"/>
      <c r="C36" s="6"/>
      <c r="D36" s="8"/>
    </row>
    <row r="37" spans="1:4" s="1" customFormat="1" ht="15" x14ac:dyDescent="0.25">
      <c r="A37" s="7" t="s">
        <v>2339</v>
      </c>
      <c r="B37" s="7">
        <v>22438</v>
      </c>
      <c r="C37" s="7">
        <v>22438</v>
      </c>
      <c r="D37" s="7">
        <v>4275</v>
      </c>
    </row>
    <row r="38" spans="1:4" s="1" customFormat="1" x14ac:dyDescent="0.2">
      <c r="A38" s="3" t="s">
        <v>2340</v>
      </c>
      <c r="B38" s="3">
        <v>4570</v>
      </c>
      <c r="C38" s="6">
        <v>4570</v>
      </c>
      <c r="D38" s="8">
        <v>798</v>
      </c>
    </row>
    <row r="39" spans="1:4" s="1" customFormat="1" x14ac:dyDescent="0.2">
      <c r="A39" s="3" t="s">
        <v>2341</v>
      </c>
      <c r="B39" s="3">
        <v>5441</v>
      </c>
      <c r="C39" s="6">
        <v>5441</v>
      </c>
      <c r="D39" s="8">
        <v>909</v>
      </c>
    </row>
    <row r="40" spans="1:4" s="1" customFormat="1" x14ac:dyDescent="0.2">
      <c r="A40" s="3" t="s">
        <v>1005</v>
      </c>
      <c r="B40" s="3">
        <v>2414</v>
      </c>
      <c r="C40" s="6">
        <v>2414</v>
      </c>
      <c r="D40" s="8">
        <v>491</v>
      </c>
    </row>
    <row r="41" spans="1:4" s="1" customFormat="1" x14ac:dyDescent="0.2">
      <c r="A41" s="3" t="s">
        <v>2342</v>
      </c>
      <c r="B41" s="3">
        <v>3218</v>
      </c>
      <c r="C41" s="6">
        <v>3218</v>
      </c>
      <c r="D41" s="8">
        <v>583</v>
      </c>
    </row>
    <row r="42" spans="1:4" s="1" customFormat="1" x14ac:dyDescent="0.2">
      <c r="A42" s="3" t="s">
        <v>1430</v>
      </c>
      <c r="B42" s="3">
        <v>3093</v>
      </c>
      <c r="C42" s="6">
        <v>3093</v>
      </c>
      <c r="D42" s="8">
        <v>674</v>
      </c>
    </row>
    <row r="43" spans="1:4" s="1" customFormat="1" x14ac:dyDescent="0.2">
      <c r="A43" s="3" t="s">
        <v>2343</v>
      </c>
      <c r="B43" s="3">
        <v>3702</v>
      </c>
      <c r="C43" s="6">
        <v>3702</v>
      </c>
      <c r="D43" s="8">
        <v>820</v>
      </c>
    </row>
    <row r="44" spans="1:4" s="1" customFormat="1" x14ac:dyDescent="0.2">
      <c r="A44" s="3"/>
      <c r="B44" s="3"/>
      <c r="C44" s="8"/>
      <c r="D44" s="8"/>
    </row>
    <row r="45" spans="1:4" s="1" customFormat="1" ht="15" x14ac:dyDescent="0.25">
      <c r="A45" s="7" t="s">
        <v>2344</v>
      </c>
      <c r="B45" s="7">
        <v>19627</v>
      </c>
      <c r="C45" s="7">
        <v>19624</v>
      </c>
      <c r="D45" s="7">
        <v>4356</v>
      </c>
    </row>
    <row r="46" spans="1:4" s="1" customFormat="1" x14ac:dyDescent="0.2">
      <c r="A46" s="3" t="s">
        <v>2345</v>
      </c>
      <c r="B46" s="3">
        <v>1306</v>
      </c>
      <c r="C46" s="6">
        <v>1306</v>
      </c>
      <c r="D46" s="8">
        <v>301</v>
      </c>
    </row>
    <row r="47" spans="1:4" s="1" customFormat="1" x14ac:dyDescent="0.2">
      <c r="A47" s="3" t="s">
        <v>2346</v>
      </c>
      <c r="B47" s="3">
        <v>1626</v>
      </c>
      <c r="C47" s="6">
        <v>1626</v>
      </c>
      <c r="D47" s="8">
        <v>414</v>
      </c>
    </row>
    <row r="48" spans="1:4" s="1" customFormat="1" x14ac:dyDescent="0.2">
      <c r="A48" s="3" t="s">
        <v>2347</v>
      </c>
      <c r="B48" s="3">
        <v>1650</v>
      </c>
      <c r="C48" s="6">
        <v>1650</v>
      </c>
      <c r="D48" s="8">
        <v>367</v>
      </c>
    </row>
    <row r="49" spans="1:4" s="1" customFormat="1" x14ac:dyDescent="0.2">
      <c r="A49" s="3" t="s">
        <v>2348</v>
      </c>
      <c r="B49" s="3">
        <v>1220</v>
      </c>
      <c r="C49" s="6">
        <v>1220</v>
      </c>
      <c r="D49" s="8">
        <v>280</v>
      </c>
    </row>
    <row r="50" spans="1:4" s="1" customFormat="1" x14ac:dyDescent="0.2">
      <c r="A50" s="3" t="s">
        <v>1005</v>
      </c>
      <c r="B50" s="3">
        <v>1683</v>
      </c>
      <c r="C50" s="6">
        <v>1683</v>
      </c>
      <c r="D50" s="8">
        <v>355</v>
      </c>
    </row>
    <row r="51" spans="1:4" s="1" customFormat="1" x14ac:dyDescent="0.2">
      <c r="A51" s="3" t="s">
        <v>2349</v>
      </c>
      <c r="B51" s="3">
        <v>2290</v>
      </c>
      <c r="C51" s="6">
        <v>2290</v>
      </c>
      <c r="D51" s="8">
        <v>475</v>
      </c>
    </row>
    <row r="52" spans="1:4" s="1" customFormat="1" x14ac:dyDescent="0.2">
      <c r="A52" s="3" t="s">
        <v>2350</v>
      </c>
      <c r="B52" s="3">
        <v>1208</v>
      </c>
      <c r="C52" s="6">
        <v>1208</v>
      </c>
      <c r="D52" s="8">
        <v>290</v>
      </c>
    </row>
    <row r="53" spans="1:4" s="1" customFormat="1" x14ac:dyDescent="0.2">
      <c r="A53" s="3" t="s">
        <v>2351</v>
      </c>
      <c r="B53" s="3">
        <v>1129</v>
      </c>
      <c r="C53" s="6">
        <v>1129</v>
      </c>
      <c r="D53" s="8">
        <v>265</v>
      </c>
    </row>
    <row r="54" spans="1:4" s="1" customFormat="1" x14ac:dyDescent="0.2">
      <c r="A54" s="3" t="s">
        <v>2352</v>
      </c>
      <c r="B54" s="3">
        <v>1817</v>
      </c>
      <c r="C54" s="6">
        <v>1817</v>
      </c>
      <c r="D54" s="8">
        <v>416</v>
      </c>
    </row>
    <row r="55" spans="1:4" s="1" customFormat="1" x14ac:dyDescent="0.2">
      <c r="A55" s="3" t="s">
        <v>2353</v>
      </c>
      <c r="B55" s="3">
        <v>2287</v>
      </c>
      <c r="C55" s="6">
        <v>2287</v>
      </c>
      <c r="D55" s="8">
        <v>434</v>
      </c>
    </row>
    <row r="56" spans="1:4" s="1" customFormat="1" x14ac:dyDescent="0.2">
      <c r="A56" s="3" t="s">
        <v>2354</v>
      </c>
      <c r="B56" s="3">
        <v>2506</v>
      </c>
      <c r="C56" s="6">
        <v>2503</v>
      </c>
      <c r="D56" s="8">
        <v>560</v>
      </c>
    </row>
    <row r="57" spans="1:4" s="1" customFormat="1" x14ac:dyDescent="0.2">
      <c r="A57" s="3" t="s">
        <v>2355</v>
      </c>
      <c r="B57" s="3">
        <v>905</v>
      </c>
      <c r="C57" s="3">
        <v>905</v>
      </c>
      <c r="D57" s="3">
        <v>199</v>
      </c>
    </row>
    <row r="58" spans="1:4" s="1" customFormat="1" x14ac:dyDescent="0.2">
      <c r="A58" s="3"/>
      <c r="B58" s="3"/>
      <c r="C58" s="3"/>
      <c r="D58" s="3"/>
    </row>
    <row r="59" spans="1:4" s="1" customFormat="1" ht="15" x14ac:dyDescent="0.25">
      <c r="A59" s="7" t="s">
        <v>2356</v>
      </c>
      <c r="B59" s="7">
        <v>38795</v>
      </c>
      <c r="C59" s="7">
        <v>38732</v>
      </c>
      <c r="D59" s="7">
        <v>8935</v>
      </c>
    </row>
    <row r="60" spans="1:4" s="1" customFormat="1" x14ac:dyDescent="0.2">
      <c r="A60" s="3" t="s">
        <v>2357</v>
      </c>
      <c r="B60" s="3">
        <v>4463</v>
      </c>
      <c r="C60" s="3">
        <v>4463</v>
      </c>
      <c r="D60" s="3">
        <v>1101</v>
      </c>
    </row>
    <row r="61" spans="1:4" s="1" customFormat="1" x14ac:dyDescent="0.2">
      <c r="A61" s="3" t="s">
        <v>2358</v>
      </c>
      <c r="B61" s="3">
        <v>6306</v>
      </c>
      <c r="C61" s="3">
        <v>6303</v>
      </c>
      <c r="D61" s="3">
        <v>1523</v>
      </c>
    </row>
    <row r="62" spans="1:4" s="1" customFormat="1" x14ac:dyDescent="0.2">
      <c r="A62" s="3" t="s">
        <v>2359</v>
      </c>
      <c r="B62" s="3">
        <v>7476</v>
      </c>
      <c r="C62" s="3">
        <v>7416</v>
      </c>
      <c r="D62" s="3">
        <v>1563</v>
      </c>
    </row>
    <row r="63" spans="1:4" s="1" customFormat="1" x14ac:dyDescent="0.2">
      <c r="A63" s="3" t="s">
        <v>2360</v>
      </c>
      <c r="B63" s="3">
        <v>5494</v>
      </c>
      <c r="C63" s="3">
        <v>5494</v>
      </c>
      <c r="D63" s="3">
        <v>1212</v>
      </c>
    </row>
    <row r="64" spans="1:4" s="1" customFormat="1" x14ac:dyDescent="0.2">
      <c r="A64" s="3" t="s">
        <v>1480</v>
      </c>
      <c r="B64" s="3">
        <v>4996</v>
      </c>
      <c r="C64" s="3">
        <v>4996</v>
      </c>
      <c r="D64" s="3">
        <v>1182</v>
      </c>
    </row>
    <row r="65" spans="1:4" s="1" customFormat="1" x14ac:dyDescent="0.2">
      <c r="A65" s="3" t="s">
        <v>2361</v>
      </c>
      <c r="B65" s="3">
        <v>2323</v>
      </c>
      <c r="C65" s="3">
        <v>2323</v>
      </c>
      <c r="D65" s="3">
        <v>575</v>
      </c>
    </row>
    <row r="66" spans="1:4" s="1" customFormat="1" ht="15" x14ac:dyDescent="0.25">
      <c r="A66" s="3" t="s">
        <v>2362</v>
      </c>
      <c r="B66" s="7">
        <v>5380</v>
      </c>
      <c r="C66" s="7">
        <v>5380</v>
      </c>
      <c r="D66" s="7">
        <v>1203</v>
      </c>
    </row>
    <row r="67" spans="1:4" s="1" customFormat="1" x14ac:dyDescent="0.2">
      <c r="A67" s="3" t="s">
        <v>2363</v>
      </c>
      <c r="B67" s="3">
        <v>2357</v>
      </c>
      <c r="C67" s="3">
        <v>2357</v>
      </c>
      <c r="D67" s="3">
        <v>576</v>
      </c>
    </row>
    <row r="68" spans="1:4" s="1" customFormat="1" x14ac:dyDescent="0.2">
      <c r="A68" s="3"/>
      <c r="B68" s="3"/>
      <c r="C68" s="3"/>
      <c r="D68" s="3"/>
    </row>
    <row r="69" spans="1:4" s="1" customFormat="1" ht="15" x14ac:dyDescent="0.25">
      <c r="A69" s="7" t="s">
        <v>2364</v>
      </c>
      <c r="B69" s="7">
        <v>34341</v>
      </c>
      <c r="C69" s="7">
        <v>34329</v>
      </c>
      <c r="D69" s="7">
        <v>7978</v>
      </c>
    </row>
    <row r="70" spans="1:4" s="1" customFormat="1" x14ac:dyDescent="0.2">
      <c r="A70" s="3" t="s">
        <v>2365</v>
      </c>
      <c r="B70" s="3">
        <v>3080</v>
      </c>
      <c r="C70" s="3">
        <v>3068</v>
      </c>
      <c r="D70" s="3">
        <v>732</v>
      </c>
    </row>
    <row r="71" spans="1:4" s="1" customFormat="1" x14ac:dyDescent="0.2">
      <c r="A71" s="3" t="s">
        <v>2366</v>
      </c>
      <c r="B71" s="3">
        <v>3367</v>
      </c>
      <c r="C71" s="3">
        <v>3367</v>
      </c>
      <c r="D71" s="3">
        <v>763</v>
      </c>
    </row>
    <row r="72" spans="1:4" s="1" customFormat="1" x14ac:dyDescent="0.2">
      <c r="A72" s="3" t="s">
        <v>1288</v>
      </c>
      <c r="B72" s="3">
        <v>4624</v>
      </c>
      <c r="C72" s="3">
        <v>4624</v>
      </c>
      <c r="D72" s="3">
        <v>1013</v>
      </c>
    </row>
    <row r="73" spans="1:4" s="1" customFormat="1" x14ac:dyDescent="0.2">
      <c r="A73" s="3" t="s">
        <v>2367</v>
      </c>
      <c r="B73" s="3">
        <v>5145</v>
      </c>
      <c r="C73" s="3">
        <v>5145</v>
      </c>
      <c r="D73" s="3">
        <v>1095</v>
      </c>
    </row>
    <row r="74" spans="1:4" s="1" customFormat="1" x14ac:dyDescent="0.2">
      <c r="A74" s="3" t="s">
        <v>2368</v>
      </c>
      <c r="B74" s="3">
        <v>3861</v>
      </c>
      <c r="C74" s="3">
        <v>3861</v>
      </c>
      <c r="D74" s="3">
        <v>999</v>
      </c>
    </row>
    <row r="75" spans="1:4" s="1" customFormat="1" x14ac:dyDescent="0.2">
      <c r="A75" s="3" t="s">
        <v>2369</v>
      </c>
      <c r="B75" s="3">
        <v>7591</v>
      </c>
      <c r="C75" s="3">
        <v>7591</v>
      </c>
      <c r="D75" s="3">
        <v>1787</v>
      </c>
    </row>
    <row r="76" spans="1:4" s="1" customFormat="1" x14ac:dyDescent="0.2">
      <c r="A76" s="3" t="s">
        <v>2370</v>
      </c>
      <c r="B76" s="3">
        <v>4557</v>
      </c>
      <c r="C76" s="3">
        <v>4557</v>
      </c>
      <c r="D76" s="3">
        <v>1068</v>
      </c>
    </row>
    <row r="77" spans="1:4" s="1" customFormat="1" x14ac:dyDescent="0.2">
      <c r="A77" s="3" t="s">
        <v>2371</v>
      </c>
      <c r="B77" s="3">
        <v>2116</v>
      </c>
      <c r="C77" s="3">
        <v>2116</v>
      </c>
      <c r="D77" s="3">
        <v>521</v>
      </c>
    </row>
    <row r="78" spans="1:4" s="1" customFormat="1" x14ac:dyDescent="0.2">
      <c r="A78" s="3"/>
      <c r="B78" s="3"/>
      <c r="C78" s="3"/>
      <c r="D78" s="3"/>
    </row>
    <row r="79" spans="1:4" s="1" customFormat="1" ht="15" x14ac:dyDescent="0.25">
      <c r="A79" s="7" t="s">
        <v>2372</v>
      </c>
      <c r="B79" s="7">
        <v>29538</v>
      </c>
      <c r="C79" s="7">
        <v>29538</v>
      </c>
      <c r="D79" s="7">
        <v>6566</v>
      </c>
    </row>
    <row r="80" spans="1:4" s="1" customFormat="1" x14ac:dyDescent="0.2">
      <c r="A80" s="3" t="s">
        <v>1227</v>
      </c>
      <c r="B80" s="3">
        <v>3573</v>
      </c>
      <c r="C80" s="3">
        <v>3573</v>
      </c>
      <c r="D80" s="3">
        <v>807</v>
      </c>
    </row>
    <row r="81" spans="1:21" s="1" customFormat="1" x14ac:dyDescent="0.2">
      <c r="A81" s="3" t="s">
        <v>110</v>
      </c>
      <c r="B81" s="3">
        <v>2177</v>
      </c>
      <c r="C81" s="3">
        <v>2177</v>
      </c>
      <c r="D81" s="3">
        <v>528</v>
      </c>
    </row>
    <row r="82" spans="1:21" s="1" customFormat="1" x14ac:dyDescent="0.2">
      <c r="A82" s="3" t="s">
        <v>2373</v>
      </c>
      <c r="B82" s="3">
        <v>3285</v>
      </c>
      <c r="C82" s="3">
        <v>3285</v>
      </c>
      <c r="D82" s="3">
        <v>635</v>
      </c>
    </row>
    <row r="83" spans="1:21" s="1" customFormat="1" x14ac:dyDescent="0.2">
      <c r="A83" s="3" t="s">
        <v>2374</v>
      </c>
      <c r="B83" s="3">
        <v>5332</v>
      </c>
      <c r="C83" s="3">
        <v>5332</v>
      </c>
      <c r="D83" s="3">
        <v>1214</v>
      </c>
    </row>
    <row r="84" spans="1:21" s="1" customFormat="1" x14ac:dyDescent="0.2">
      <c r="A84" s="3" t="s">
        <v>2375</v>
      </c>
      <c r="B84" s="3">
        <v>2516</v>
      </c>
      <c r="C84" s="3">
        <v>2516</v>
      </c>
      <c r="D84" s="3">
        <v>530</v>
      </c>
    </row>
    <row r="85" spans="1:21" s="1" customFormat="1" x14ac:dyDescent="0.2">
      <c r="A85" s="3" t="s">
        <v>2376</v>
      </c>
      <c r="B85" s="3">
        <v>7632</v>
      </c>
      <c r="C85" s="3">
        <v>7632</v>
      </c>
      <c r="D85" s="3">
        <v>1619</v>
      </c>
    </row>
    <row r="86" spans="1:21" s="1" customFormat="1" x14ac:dyDescent="0.2">
      <c r="A86" s="3" t="s">
        <v>532</v>
      </c>
      <c r="B86" s="3">
        <v>3256</v>
      </c>
      <c r="C86" s="3">
        <v>3256</v>
      </c>
      <c r="D86" s="3">
        <v>793</v>
      </c>
    </row>
    <row r="87" spans="1:21" s="1" customFormat="1" x14ac:dyDescent="0.2">
      <c r="A87" s="3" t="s">
        <v>2377</v>
      </c>
      <c r="B87" s="3">
        <v>1767</v>
      </c>
      <c r="C87" s="3">
        <v>1767</v>
      </c>
      <c r="D87" s="3">
        <v>440</v>
      </c>
    </row>
    <row r="88" spans="1:21" s="1" customFormat="1" ht="15" thickBot="1" x14ac:dyDescent="0.25">
      <c r="A88" s="30"/>
      <c r="B88" s="30"/>
      <c r="C88" s="30"/>
      <c r="D88" s="30"/>
    </row>
    <row r="89" spans="1:21" s="1" customFormat="1" x14ac:dyDescent="0.2">
      <c r="A89" s="2"/>
      <c r="B89" s="3"/>
      <c r="C89" s="3"/>
      <c r="D89" s="3"/>
    </row>
    <row r="90" spans="1:21" s="46" customFormat="1" ht="12" x14ac:dyDescent="0.2">
      <c r="A90" s="13" t="s">
        <v>2425</v>
      </c>
      <c r="B90" s="47"/>
      <c r="C90" s="47"/>
      <c r="D90" s="47"/>
      <c r="Q90" s="47"/>
      <c r="R90" s="48"/>
      <c r="S90" s="48"/>
      <c r="T90" s="48"/>
      <c r="U90" s="48"/>
    </row>
    <row r="91" spans="1:21" s="46" customFormat="1" ht="12" x14ac:dyDescent="0.2">
      <c r="A91" s="19" t="s">
        <v>2380</v>
      </c>
      <c r="B91" s="47"/>
      <c r="C91" s="47"/>
      <c r="D91" s="47"/>
      <c r="Q91" s="47"/>
      <c r="R91" s="48"/>
      <c r="S91" s="48"/>
      <c r="T91" s="48"/>
      <c r="U91" s="48"/>
    </row>
    <row r="92" spans="1:21" s="46" customFormat="1" ht="12" x14ac:dyDescent="0.2">
      <c r="A92" s="13" t="s">
        <v>2381</v>
      </c>
      <c r="B92" s="47"/>
      <c r="C92" s="47"/>
      <c r="D92" s="47"/>
      <c r="Q92" s="47"/>
      <c r="R92" s="48"/>
      <c r="S92" s="48"/>
      <c r="T92" s="48"/>
      <c r="U92" s="48"/>
    </row>
    <row r="93" spans="1:21" s="46" customFormat="1" ht="12" x14ac:dyDescent="0.2">
      <c r="A93" s="49"/>
      <c r="B93" s="56"/>
      <c r="C93" s="56"/>
      <c r="D93" s="56"/>
    </row>
    <row r="94" spans="1:21" s="46" customFormat="1" ht="12" x14ac:dyDescent="0.2">
      <c r="A94" s="11" t="s">
        <v>10</v>
      </c>
      <c r="B94" s="56"/>
      <c r="C94" s="56"/>
      <c r="D94" s="56"/>
    </row>
    <row r="95" spans="1:21" s="46" customFormat="1" ht="12" x14ac:dyDescent="0.2">
      <c r="A95" s="4" t="s">
        <v>12</v>
      </c>
      <c r="B95" s="56"/>
      <c r="C95" s="56"/>
      <c r="D95" s="56"/>
    </row>
  </sheetData>
  <mergeCells count="3">
    <mergeCell ref="A1:D1"/>
    <mergeCell ref="A2:D2"/>
    <mergeCell ref="A3:D3"/>
  </mergeCells>
  <conditionalFormatting sqref="L90:P92">
    <cfRule type="containsText" dxfId="1" priority="2" operator="containsText" text="FALSE">
      <formula>NOT(ISERROR(SEARCH("FALSE",L90)))</formula>
    </cfRule>
  </conditionalFormatting>
  <conditionalFormatting sqref="U90:AA92">
    <cfRule type="containsText" dxfId="0" priority="1" operator="containsText" text="false">
      <formula>NOT(ISERROR(SEARCH("false",U90)))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92" firstPageNumber="75" orientation="portrait" useFirstPageNumber="1" r:id="rId1"/>
  <headerFooter differentOddEven="1">
    <oddHeader>&amp;L&amp;"Arial,Bold Italic"&amp;10 2020 Census of Population and Housing&amp;R&amp;"Arial,Bold Italic"&amp;10 Interim Province</oddHeader>
    <oddFooter xml:space="preserve">&amp;L&amp;"Arial,Bold Italic"&amp;10Philippine Statistics Authority &amp;R&amp;"Arial,Bold"&amp;10&amp;P </oddFooter>
    <evenHeader>&amp;L&amp;"Arial,Bold Italic"&amp;10Interim Province&amp;R&amp;"Arial,Bold Italic"&amp;10 2020 Census of Population and Housing</evenHeader>
    <evenFooter xml:space="preserve">&amp;L&amp;"Arial,Bold"&amp;10&amp;P&amp;R&amp;"Arial,Bold Italic"&amp;10 Philippine Statistics Authority </even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BARMM</vt:lpstr>
      <vt:lpstr>Basilan</vt:lpstr>
      <vt:lpstr>Lanao del Sur</vt:lpstr>
      <vt:lpstr>Maguindanao</vt:lpstr>
      <vt:lpstr>Sulu</vt:lpstr>
      <vt:lpstr>Tawi-Tawi</vt:lpstr>
      <vt:lpstr>Interim Province</vt:lpstr>
      <vt:lpstr>BARMM!Print_Area</vt:lpstr>
      <vt:lpstr>Basilan!Print_Area</vt:lpstr>
      <vt:lpstr>'Interim Province'!Print_Area</vt:lpstr>
      <vt:lpstr>Maguindanao!Print_Area</vt:lpstr>
      <vt:lpstr>Sulu!Print_Area</vt:lpstr>
      <vt:lpstr>BARMM!Print_Titles</vt:lpstr>
      <vt:lpstr>Basilan!Print_Titles</vt:lpstr>
      <vt:lpstr>'Interim Province'!Print_Titles</vt:lpstr>
      <vt:lpstr>'Lanao del Sur'!Print_Titles</vt:lpstr>
      <vt:lpstr>Maguindanao!Print_Titles</vt:lpstr>
      <vt:lpstr>Sulu!Print_Titles</vt:lpstr>
      <vt:lpstr>'Tawi-Tawi'!Print_Titles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PSA</cp:lastModifiedBy>
  <cp:lastPrinted>2022-11-03T06:15:39Z</cp:lastPrinted>
  <dcterms:created xsi:type="dcterms:W3CDTF">2010-11-22T08:57:42Z</dcterms:created>
  <dcterms:modified xsi:type="dcterms:W3CDTF">2023-03-22T03:21:48Z</dcterms:modified>
</cp:coreProperties>
</file>