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eport No.1_Files\_FINAL\_Statistical Tables by Region\"/>
    </mc:Choice>
  </mc:AlternateContent>
  <xr:revisionPtr revIDLastSave="0" documentId="13_ncr:1_{DCFEC0FC-E6FD-41B9-B0A5-74E20AFB15E2}" xr6:coauthVersionLast="47" xr6:coauthVersionMax="47" xr10:uidLastSave="{00000000-0000-0000-0000-000000000000}"/>
  <bookViews>
    <workbookView xWindow="-28920" yWindow="-120" windowWidth="29040" windowHeight="15840" tabRatio="692" xr2:uid="{00000000-000D-0000-FFFF-FFFF00000000}"/>
  </bookViews>
  <sheets>
    <sheet name="Region VI" sheetId="43" r:id="rId1"/>
    <sheet name="Aklan" sheetId="33" r:id="rId2"/>
    <sheet name="Antique" sheetId="36" r:id="rId3"/>
    <sheet name="Capiz" sheetId="38" r:id="rId4"/>
    <sheet name="Iloilo" sheetId="40" r:id="rId5"/>
    <sheet name="City of Iloilo" sheetId="41" r:id="rId6"/>
    <sheet name="Negros Occidental" sheetId="44" r:id="rId7"/>
    <sheet name="City of Bacolod" sheetId="45" r:id="rId8"/>
    <sheet name="Guimaras" sheetId="39" r:id="rId9"/>
  </sheets>
  <definedNames>
    <definedName name="_xlnm._FilterDatabase" localSheetId="1" hidden="1">Aklan!$A$8:$D$373</definedName>
    <definedName name="_xlnm._FilterDatabase" localSheetId="2" hidden="1">Antique!$A$8:$D$634</definedName>
    <definedName name="_xlnm._FilterDatabase" localSheetId="3" hidden="1">Capiz!$A$8:$D$515</definedName>
    <definedName name="_xlnm._FilterDatabase" localSheetId="7" hidden="1">'City of Bacolod'!$B$8:$D$8</definedName>
    <definedName name="_xlnm._FilterDatabase" localSheetId="5" hidden="1">'City of Iloilo'!$B$8:$D$8</definedName>
    <definedName name="_xlnm._FilterDatabase" localSheetId="8" hidden="1">Guimaras!$B$8:$D$116</definedName>
    <definedName name="_xlnm._FilterDatabase" localSheetId="4" hidden="1">Iloilo!$B$8:$D$1815</definedName>
    <definedName name="_xlnm._FilterDatabase" localSheetId="6" hidden="1">'Negros Occidental'!$B$8:$D$671</definedName>
    <definedName name="_xlnm._FilterDatabase" localSheetId="0" hidden="1">'Region VI'!$A$8:$D$155</definedName>
    <definedName name="_xlnm.Print_Area" localSheetId="1">Aklan!$A:$D</definedName>
    <definedName name="_xlnm.Print_Area" localSheetId="2">Antique!$A$1:$D$638</definedName>
    <definedName name="_xlnm.Print_Area" localSheetId="3">Capiz!$A:$D</definedName>
    <definedName name="_xlnm.Print_Area" localSheetId="7">'City of Bacolod'!$A:$D</definedName>
    <definedName name="_xlnm.Print_Area" localSheetId="5">'City of Iloilo'!$A:$D</definedName>
    <definedName name="_xlnm.Print_Area" localSheetId="8">Guimaras!$A:$D</definedName>
    <definedName name="_xlnm.Print_Area" localSheetId="4">Iloilo!$A$1:$D$1822</definedName>
    <definedName name="_xlnm.Print_Area" localSheetId="6">'Negros Occidental'!$A:$D</definedName>
    <definedName name="_xlnm.Print_Area" localSheetId="0">'Region VI'!$A$1:$D$168</definedName>
    <definedName name="_xlnm.Print_Titles" localSheetId="1">Aklan!$1:$7</definedName>
    <definedName name="_xlnm.Print_Titles" localSheetId="2">Antique!$1:$7</definedName>
    <definedName name="_xlnm.Print_Titles" localSheetId="3">Capiz!$1:$7</definedName>
    <definedName name="_xlnm.Print_Titles" localSheetId="7">'City of Bacolod'!$1:$7</definedName>
    <definedName name="_xlnm.Print_Titles" localSheetId="5">'City of Iloilo'!$1:$7</definedName>
    <definedName name="_xlnm.Print_Titles" localSheetId="8">Guimaras!$1:$7</definedName>
    <definedName name="_xlnm.Print_Titles" localSheetId="4">Iloilo!$1:$7</definedName>
    <definedName name="_xlnm.Print_Titles" localSheetId="6">'Negros Occidental'!$1:$7</definedName>
    <definedName name="_xlnm.Print_Titles" localSheetId="0">'Region VI'!$1:$7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<sst xmlns="http://schemas.openxmlformats.org/spreadsheetml/2006/main" count="4491" uniqueCount="3472">
  <si>
    <t>and Barangay</t>
  </si>
  <si>
    <t>Population</t>
  </si>
  <si>
    <t>Poblacion</t>
  </si>
  <si>
    <t>San Antonio</t>
  </si>
  <si>
    <t>San Miguel</t>
  </si>
  <si>
    <t>San Isidro</t>
  </si>
  <si>
    <t>San Jose</t>
  </si>
  <si>
    <t>San Francisco</t>
  </si>
  <si>
    <t>San Carlos</t>
  </si>
  <si>
    <t>San Juan</t>
  </si>
  <si>
    <t>San Vicente</t>
  </si>
  <si>
    <t>San Pedro</t>
  </si>
  <si>
    <t>Magsaysay</t>
  </si>
  <si>
    <t>Santa Cruz</t>
  </si>
  <si>
    <t>Santiago</t>
  </si>
  <si>
    <t>Santo Niño</t>
  </si>
  <si>
    <t>San Agustin</t>
  </si>
  <si>
    <t>San Andres</t>
  </si>
  <si>
    <t>San Roque</t>
  </si>
  <si>
    <t>Concepcion</t>
  </si>
  <si>
    <t>San Rafael</t>
  </si>
  <si>
    <t>Rizal</t>
  </si>
  <si>
    <t>Cabugao</t>
  </si>
  <si>
    <t>Mabini</t>
  </si>
  <si>
    <t>Zone I (Pob.)</t>
  </si>
  <si>
    <t>Zone II (Pob.)</t>
  </si>
  <si>
    <t>Buenavista</t>
  </si>
  <si>
    <t>Ipil</t>
  </si>
  <si>
    <t>San Fernando</t>
  </si>
  <si>
    <t>Del Pilar</t>
  </si>
  <si>
    <t>Quezon</t>
  </si>
  <si>
    <t>Sabang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</si>
  <si>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</si>
  <si>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</si>
  <si>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</si>
  <si>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</si>
  <si>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</si>
  <si>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</si>
  <si>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</si>
  <si>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</si>
  <si>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Talisay</t>
  </si>
  <si>
    <t>San Nicolas</t>
  </si>
  <si>
    <t>Calumpang</t>
  </si>
  <si>
    <t>Antipolo</t>
  </si>
  <si>
    <t>Cawayan</t>
  </si>
  <si>
    <t>Pandan</t>
  </si>
  <si>
    <t>Dao</t>
  </si>
  <si>
    <t>Bolo</t>
  </si>
  <si>
    <t>Sawang</t>
  </si>
  <si>
    <t>Mainit</t>
  </si>
  <si>
    <t>Santa Teresa</t>
  </si>
  <si>
    <t>Zone III (Pob.)</t>
  </si>
  <si>
    <t>Salvacion</t>
  </si>
  <si>
    <t>Pandanan</t>
  </si>
  <si>
    <t>Bagacay</t>
  </si>
  <si>
    <t>Bonbon</t>
  </si>
  <si>
    <t>Osmeña</t>
  </si>
  <si>
    <t>Pili</t>
  </si>
  <si>
    <t>Malbog</t>
  </si>
  <si>
    <t>Balogo</t>
  </si>
  <si>
    <t>Pawa</t>
  </si>
  <si>
    <t>Libas</t>
  </si>
  <si>
    <t>Pangi</t>
  </si>
  <si>
    <t>Danao</t>
  </si>
  <si>
    <t>Angas</t>
  </si>
  <si>
    <t>Tagbac</t>
  </si>
  <si>
    <t>Pitogo</t>
  </si>
  <si>
    <t>Buri</t>
  </si>
  <si>
    <t>Dayhagan</t>
  </si>
  <si>
    <t>Libertad</t>
  </si>
  <si>
    <t>Luna</t>
  </si>
  <si>
    <t>Malitbog</t>
  </si>
  <si>
    <t>Guinobatan</t>
  </si>
  <si>
    <t>Pasig</t>
  </si>
  <si>
    <t>Bulalacao</t>
  </si>
  <si>
    <t>Guadalupe</t>
  </si>
  <si>
    <t>Cabayugan</t>
  </si>
  <si>
    <t>Linao</t>
  </si>
  <si>
    <t>Alegria</t>
  </si>
  <si>
    <t>Agojo</t>
  </si>
  <si>
    <t>Balatucan</t>
  </si>
  <si>
    <t>Tuburan</t>
  </si>
  <si>
    <t>Pinamihagan</t>
  </si>
  <si>
    <t>Bonga</t>
  </si>
  <si>
    <t>Buang</t>
  </si>
  <si>
    <t>Igang</t>
  </si>
  <si>
    <t>Barangay 9 (Pob.)</t>
  </si>
  <si>
    <t>Maninila</t>
  </si>
  <si>
    <t>Mina</t>
  </si>
  <si>
    <t>Solong</t>
  </si>
  <si>
    <t>Bagumbayan</t>
  </si>
  <si>
    <t>Matnog</t>
  </si>
  <si>
    <t>San Ramon</t>
  </si>
  <si>
    <t>Villahermosa</t>
  </si>
  <si>
    <t>Bacolod</t>
  </si>
  <si>
    <t>Buga</t>
  </si>
  <si>
    <t>Harigue</t>
  </si>
  <si>
    <t>Pantao</t>
  </si>
  <si>
    <t>Sagrada Familia</t>
  </si>
  <si>
    <t>San Pascual</t>
  </si>
  <si>
    <t>Bacong</t>
  </si>
  <si>
    <t>Balanac</t>
  </si>
  <si>
    <t>Awang</t>
  </si>
  <si>
    <t>Baybay</t>
  </si>
  <si>
    <t>Estancia</t>
  </si>
  <si>
    <t>Buyo</t>
  </si>
  <si>
    <t>Centro Poblacion</t>
  </si>
  <si>
    <t>Caratagan</t>
  </si>
  <si>
    <t>Flores</t>
  </si>
  <si>
    <t>Galicia</t>
  </si>
  <si>
    <t>Santa Barbara</t>
  </si>
  <si>
    <t>Bantayan</t>
  </si>
  <si>
    <t>Fatima</t>
  </si>
  <si>
    <t>Tagas</t>
  </si>
  <si>
    <t>Cale</t>
  </si>
  <si>
    <t>Naga</t>
  </si>
  <si>
    <t>Poblacion 1</t>
  </si>
  <si>
    <t>Poblacion 2</t>
  </si>
  <si>
    <t>Ubang</t>
  </si>
  <si>
    <t>Camambugan</t>
  </si>
  <si>
    <t>San Martin</t>
  </si>
  <si>
    <t>Pangpang</t>
  </si>
  <si>
    <t>Lanot</t>
  </si>
  <si>
    <t>Poblacion Norte</t>
  </si>
  <si>
    <t>Poblacion Sur</t>
  </si>
  <si>
    <t>Talusan</t>
  </si>
  <si>
    <t>Cabanbanan</t>
  </si>
  <si>
    <t>Fabrica</t>
  </si>
  <si>
    <t>Santo Domingo</t>
  </si>
  <si>
    <t>Duran</t>
  </si>
  <si>
    <t>San Pedro (Pob.)</t>
  </si>
  <si>
    <t>Lanipga</t>
  </si>
  <si>
    <t>Castillo</t>
  </si>
  <si>
    <t>Belen</t>
  </si>
  <si>
    <t>San Lucas</t>
  </si>
  <si>
    <t>Sua</t>
  </si>
  <si>
    <t>Poblacion Zone III</t>
  </si>
  <si>
    <t>District I (Pob.)</t>
  </si>
  <si>
    <t>District II (Pob.)</t>
  </si>
  <si>
    <t>San Sebastian</t>
  </si>
  <si>
    <t>Danawan</t>
  </si>
  <si>
    <t>Patag</t>
  </si>
  <si>
    <t>Tanag</t>
  </si>
  <si>
    <t>Buenasuerte</t>
  </si>
  <si>
    <t>Casay</t>
  </si>
  <si>
    <t>Santa Rosa</t>
  </si>
  <si>
    <t>Bagongbong</t>
  </si>
  <si>
    <t>Manapao</t>
  </si>
  <si>
    <t>Carolina</t>
  </si>
  <si>
    <t>Cabariwan</t>
  </si>
  <si>
    <t>Poblacion East</t>
  </si>
  <si>
    <t>Poblacion West</t>
  </si>
  <si>
    <t>Bitaogan</t>
  </si>
  <si>
    <t>Nato</t>
  </si>
  <si>
    <t>Sibaguan</t>
  </si>
  <si>
    <t>San Joaquin</t>
  </si>
  <si>
    <t>Boclod</t>
  </si>
  <si>
    <t>Palale</t>
  </si>
  <si>
    <t>Gabi</t>
  </si>
  <si>
    <t>Banga</t>
  </si>
  <si>
    <t>Union</t>
  </si>
  <si>
    <t>Sibacungan</t>
  </si>
  <si>
    <t>Supang</t>
  </si>
  <si>
    <t>Cabungahan</t>
  </si>
  <si>
    <t>Buhi</t>
  </si>
  <si>
    <t>Katipunan</t>
  </si>
  <si>
    <t>Progreso</t>
  </si>
  <si>
    <t>Roxas</t>
  </si>
  <si>
    <t>Valencia</t>
  </si>
  <si>
    <t>Ambolong</t>
  </si>
  <si>
    <t>Cabangcalan</t>
  </si>
  <si>
    <t>Tinigban</t>
  </si>
  <si>
    <t>Lipata</t>
  </si>
  <si>
    <t>Magdalena</t>
  </si>
  <si>
    <t>Mapili</t>
  </si>
  <si>
    <t>Pajo</t>
  </si>
  <si>
    <t>Abaca</t>
  </si>
  <si>
    <t>Badiang</t>
  </si>
  <si>
    <t>Liong</t>
  </si>
  <si>
    <t>Dalipe</t>
  </si>
  <si>
    <t>Albasan</t>
  </si>
  <si>
    <t>Mambog</t>
  </si>
  <si>
    <t>Baras</t>
  </si>
  <si>
    <t>Centro</t>
  </si>
  <si>
    <t>Dayao</t>
  </si>
  <si>
    <t>Lantangan</t>
  </si>
  <si>
    <t>Santa Fe</t>
  </si>
  <si>
    <t>Bantigue</t>
  </si>
  <si>
    <t>Cagay</t>
  </si>
  <si>
    <t>Espinosa</t>
  </si>
  <si>
    <t>Pinamalatican</t>
  </si>
  <si>
    <t>Tabuc</t>
  </si>
  <si>
    <t>Macarthur</t>
  </si>
  <si>
    <t>Biga-a</t>
  </si>
  <si>
    <t>Nipa</t>
  </si>
  <si>
    <t>Piña</t>
  </si>
  <si>
    <t>Bugang</t>
  </si>
  <si>
    <t>Labigan</t>
  </si>
  <si>
    <t>Tanque</t>
  </si>
  <si>
    <t>Tubigan</t>
  </si>
  <si>
    <t>Taboc</t>
  </si>
  <si>
    <t>Tubod</t>
  </si>
  <si>
    <t>District III (Pob.)</t>
  </si>
  <si>
    <t>District IV (Pob.)</t>
  </si>
  <si>
    <t>Roosevelt</t>
  </si>
  <si>
    <t>Dangcalan</t>
  </si>
  <si>
    <t>Candelaria</t>
  </si>
  <si>
    <t>Dapdap</t>
  </si>
  <si>
    <t>Layog</t>
  </si>
  <si>
    <t>Aguinaldo</t>
  </si>
  <si>
    <t>Cogon</t>
  </si>
  <si>
    <t>La Union</t>
  </si>
  <si>
    <t>Banban</t>
  </si>
  <si>
    <t>Malapoc</t>
  </si>
  <si>
    <t>Santa Ana</t>
  </si>
  <si>
    <t>Tagaytay</t>
  </si>
  <si>
    <t>San Julian (Pob.)</t>
  </si>
  <si>
    <t>Embarcadero</t>
  </si>
  <si>
    <t>Pantalan</t>
  </si>
  <si>
    <t>Culasi</t>
  </si>
  <si>
    <t>Sulangan</t>
  </si>
  <si>
    <t>Tugas</t>
  </si>
  <si>
    <t>Esperanza</t>
  </si>
  <si>
    <t>Mercedes</t>
  </si>
  <si>
    <t>Calao</t>
  </si>
  <si>
    <t>Talisayan</t>
  </si>
  <si>
    <t>Tupaz</t>
  </si>
  <si>
    <t>ALTAVAS</t>
  </si>
  <si>
    <t>Cabangila</t>
  </si>
  <si>
    <t>Catmon</t>
  </si>
  <si>
    <t>Dalipdip</t>
  </si>
  <si>
    <t>Ginictan</t>
  </si>
  <si>
    <t>Linayasan</t>
  </si>
  <si>
    <t>Lumaynay</t>
  </si>
  <si>
    <t>Lupo</t>
  </si>
  <si>
    <t>Man-up</t>
  </si>
  <si>
    <t>Odiong</t>
  </si>
  <si>
    <t>Quinasay-an</t>
  </si>
  <si>
    <t>Talon</t>
  </si>
  <si>
    <t>Tibiao</t>
  </si>
  <si>
    <t>BALETE</t>
  </si>
  <si>
    <t>Aranas</t>
  </si>
  <si>
    <t>Arcangel</t>
  </si>
  <si>
    <t>Calizo</t>
  </si>
  <si>
    <t>Cortes</t>
  </si>
  <si>
    <t>Feliciano</t>
  </si>
  <si>
    <t>Fulgencio</t>
  </si>
  <si>
    <t>Guanko</t>
  </si>
  <si>
    <t>Morales</t>
  </si>
  <si>
    <t>Oquendo</t>
  </si>
  <si>
    <t>BANGA</t>
  </si>
  <si>
    <t>Agbanawan</t>
  </si>
  <si>
    <t>Bacan</t>
  </si>
  <si>
    <t>Badiangan</t>
  </si>
  <si>
    <t>Cerrudo</t>
  </si>
  <si>
    <t>Cupang</t>
  </si>
  <si>
    <t>Daguitan</t>
  </si>
  <si>
    <t>Daja Norte</t>
  </si>
  <si>
    <t>Daja Sur</t>
  </si>
  <si>
    <t>Dingle</t>
  </si>
  <si>
    <t>Jumarap</t>
  </si>
  <si>
    <t>Lapnag</t>
  </si>
  <si>
    <t>Linabuan Sur</t>
  </si>
  <si>
    <t>Mangan</t>
  </si>
  <si>
    <t>Muguing</t>
  </si>
  <si>
    <t>Pagsanghan</t>
  </si>
  <si>
    <t>Polo</t>
  </si>
  <si>
    <t>Polocate</t>
  </si>
  <si>
    <t>Sibalew</t>
  </si>
  <si>
    <t>Sigcay</t>
  </si>
  <si>
    <t>Taba-ao</t>
  </si>
  <si>
    <t>Tabayon</t>
  </si>
  <si>
    <t>Tinapuay</t>
  </si>
  <si>
    <t>Torralba</t>
  </si>
  <si>
    <t>Ugsod</t>
  </si>
  <si>
    <t>Venturanza</t>
  </si>
  <si>
    <t>BATAN</t>
  </si>
  <si>
    <t>Bay-ang</t>
  </si>
  <si>
    <t>Caiyang</t>
  </si>
  <si>
    <t>Camaligan</t>
  </si>
  <si>
    <t>Camanci</t>
  </si>
  <si>
    <t>Lalab</t>
  </si>
  <si>
    <t>Lupit</t>
  </si>
  <si>
    <t>Magpag-ong</t>
  </si>
  <si>
    <t>Magubahay</t>
  </si>
  <si>
    <t>Mambuquiao</t>
  </si>
  <si>
    <t>Mandong</t>
  </si>
  <si>
    <t>Napti</t>
  </si>
  <si>
    <t>Palay</t>
  </si>
  <si>
    <t>Songcolan</t>
  </si>
  <si>
    <t>Tabon</t>
  </si>
  <si>
    <t>BURUANGA</t>
  </si>
  <si>
    <t>Bagongbayan</t>
  </si>
  <si>
    <t>Balusbos</t>
  </si>
  <si>
    <t>Bel-is</t>
  </si>
  <si>
    <t>Cabugan</t>
  </si>
  <si>
    <t>El Progreso</t>
  </si>
  <si>
    <t>Habana</t>
  </si>
  <si>
    <t>Mayapay</t>
  </si>
  <si>
    <t>Nazareth</t>
  </si>
  <si>
    <t>Panilongan</t>
  </si>
  <si>
    <t>Santander</t>
  </si>
  <si>
    <t>Tag-osip</t>
  </si>
  <si>
    <t>Tigum</t>
  </si>
  <si>
    <t>IBAJAY</t>
  </si>
  <si>
    <t>Agbago</t>
  </si>
  <si>
    <t>Agdugayan</t>
  </si>
  <si>
    <t>Aparicio</t>
  </si>
  <si>
    <t>Aquino</t>
  </si>
  <si>
    <t>Aslum</t>
  </si>
  <si>
    <t>Batuan</t>
  </si>
  <si>
    <t>Bugtongbato</t>
  </si>
  <si>
    <t>Capilijan</t>
  </si>
  <si>
    <t>Colongcolong</t>
  </si>
  <si>
    <t>Laguinbanua</t>
  </si>
  <si>
    <t>Mabusao</t>
  </si>
  <si>
    <t>Malindog</t>
  </si>
  <si>
    <t>Maloco</t>
  </si>
  <si>
    <t>Mina-a</t>
  </si>
  <si>
    <t>Monlaque</t>
  </si>
  <si>
    <t>Naile</t>
  </si>
  <si>
    <t>Naisud</t>
  </si>
  <si>
    <t>Naligusan</t>
  </si>
  <si>
    <t>Ondoy</t>
  </si>
  <si>
    <t>Regador</t>
  </si>
  <si>
    <t>Rivera</t>
  </si>
  <si>
    <t>Tagbaya</t>
  </si>
  <si>
    <t>Tul-ang</t>
  </si>
  <si>
    <t>Unat</t>
  </si>
  <si>
    <t>Yawan</t>
  </si>
  <si>
    <t>KALIBO (Capital)</t>
  </si>
  <si>
    <t>Andagaw</t>
  </si>
  <si>
    <t>Bachaw Norte</t>
  </si>
  <si>
    <t>Bachaw Sur</t>
  </si>
  <si>
    <t>Briones</t>
  </si>
  <si>
    <t>Buswang New</t>
  </si>
  <si>
    <t>Buswang Old</t>
  </si>
  <si>
    <t>Caano</t>
  </si>
  <si>
    <t>Linabuan Norte</t>
  </si>
  <si>
    <t>Mabilo</t>
  </si>
  <si>
    <t>Mobo</t>
  </si>
  <si>
    <t>Nalook</t>
  </si>
  <si>
    <t>Pook</t>
  </si>
  <si>
    <t>Tigayon</t>
  </si>
  <si>
    <t>Tinigaw</t>
  </si>
  <si>
    <t>LEZO</t>
  </si>
  <si>
    <t>Agcawilan</t>
  </si>
  <si>
    <t>Bagto</t>
  </si>
  <si>
    <t>Bugasongan</t>
  </si>
  <si>
    <t>Carugdog</t>
  </si>
  <si>
    <t>Ibao</t>
  </si>
  <si>
    <t>Santa Cruz Bigaa</t>
  </si>
  <si>
    <t>Silakat-Nonok</t>
  </si>
  <si>
    <t>Tayhawan</t>
  </si>
  <si>
    <t>LIBACAO</t>
  </si>
  <si>
    <t>Agmailig</t>
  </si>
  <si>
    <t>Alfonso XII</t>
  </si>
  <si>
    <t>Batobato</t>
  </si>
  <si>
    <t>Bonza</t>
  </si>
  <si>
    <t>Calacabian</t>
  </si>
  <si>
    <t>Calamcan</t>
  </si>
  <si>
    <t>Can-Awan</t>
  </si>
  <si>
    <t>Casit-an</t>
  </si>
  <si>
    <t>Dalagsa-an</t>
  </si>
  <si>
    <t>Janlud</t>
  </si>
  <si>
    <t>Julita</t>
  </si>
  <si>
    <t>Luctoga</t>
  </si>
  <si>
    <t>Magugba</t>
  </si>
  <si>
    <t>Manika</t>
  </si>
  <si>
    <t>Ogsip</t>
  </si>
  <si>
    <t>Ortega</t>
  </si>
  <si>
    <t>Oyang</t>
  </si>
  <si>
    <t>Pampango</t>
  </si>
  <si>
    <t>Pinonoy</t>
  </si>
  <si>
    <t>Rosal</t>
  </si>
  <si>
    <t>MADALAG</t>
  </si>
  <si>
    <t>Alaminos</t>
  </si>
  <si>
    <t>Alas-as</t>
  </si>
  <si>
    <t>Bacyang</t>
  </si>
  <si>
    <t>Balactasan</t>
  </si>
  <si>
    <t>Cabangahan</t>
  </si>
  <si>
    <t>Cabilawan</t>
  </si>
  <si>
    <t>Catabana</t>
  </si>
  <si>
    <t>Dit-Ana</t>
  </si>
  <si>
    <t>Guinatu-an</t>
  </si>
  <si>
    <t>Logohon</t>
  </si>
  <si>
    <t>Mamba</t>
  </si>
  <si>
    <t>Maria Cristina</t>
  </si>
  <si>
    <t>Medina</t>
  </si>
  <si>
    <t>Napnot</t>
  </si>
  <si>
    <t>Pang-Itan</t>
  </si>
  <si>
    <t>Paningayan</t>
  </si>
  <si>
    <t>Panipiason</t>
  </si>
  <si>
    <t>Singay</t>
  </si>
  <si>
    <t>Talangban</t>
  </si>
  <si>
    <t>Talimagao</t>
  </si>
  <si>
    <t>Tigbawan</t>
  </si>
  <si>
    <t>MAKATO</t>
  </si>
  <si>
    <t>Agbalogo</t>
  </si>
  <si>
    <t>Aglucay</t>
  </si>
  <si>
    <t>Alibagon</t>
  </si>
  <si>
    <t>Bagong Barrio</t>
  </si>
  <si>
    <t>Cabatanga</t>
  </si>
  <si>
    <t>Cajilo</t>
  </si>
  <si>
    <t>Calangcang</t>
  </si>
  <si>
    <t>Calimbajan</t>
  </si>
  <si>
    <t>Cayangwan</t>
  </si>
  <si>
    <t>Dumga</t>
  </si>
  <si>
    <t>Libang</t>
  </si>
  <si>
    <t>Mantiguib</t>
  </si>
  <si>
    <t>Tibiawan</t>
  </si>
  <si>
    <t>Tina</t>
  </si>
  <si>
    <t>MALAY</t>
  </si>
  <si>
    <t>Argao</t>
  </si>
  <si>
    <t>Balabag</t>
  </si>
  <si>
    <t>Balusbus</t>
  </si>
  <si>
    <t>Cabulihan</t>
  </si>
  <si>
    <t>Caticlan</t>
  </si>
  <si>
    <t>Cubay Norte</t>
  </si>
  <si>
    <t>Cubay Sur</t>
  </si>
  <si>
    <t>Dumlog</t>
  </si>
  <si>
    <t>Manoc-Manoc</t>
  </si>
  <si>
    <t>Naasug</t>
  </si>
  <si>
    <t>Nabaoy</t>
  </si>
  <si>
    <t>Napaan</t>
  </si>
  <si>
    <t>San Viray</t>
  </si>
  <si>
    <t>Yapak</t>
  </si>
  <si>
    <t>Motag</t>
  </si>
  <si>
    <t>MALINAO</t>
  </si>
  <si>
    <t>Banaybanay</t>
  </si>
  <si>
    <t>Bulabud</t>
  </si>
  <si>
    <t>Capataga</t>
  </si>
  <si>
    <t>Kinalangay Nuevo</t>
  </si>
  <si>
    <t>Kinalangay Viejo</t>
  </si>
  <si>
    <t>Lilo-an</t>
  </si>
  <si>
    <t>Malandayon</t>
  </si>
  <si>
    <t>Manhanip</t>
  </si>
  <si>
    <t>Navitas</t>
  </si>
  <si>
    <t>Osman</t>
  </si>
  <si>
    <t>Rosario</t>
  </si>
  <si>
    <t>San Dimas</t>
  </si>
  <si>
    <t>Sipac</t>
  </si>
  <si>
    <t>Sugnod</t>
  </si>
  <si>
    <t>Tambuan</t>
  </si>
  <si>
    <t>Tigpalas</t>
  </si>
  <si>
    <t>NABAS</t>
  </si>
  <si>
    <t>Alimbo-Baybay</t>
  </si>
  <si>
    <t>Buenafortuna</t>
  </si>
  <si>
    <t>Gibon</t>
  </si>
  <si>
    <t>Laserna</t>
  </si>
  <si>
    <t>Magallanes</t>
  </si>
  <si>
    <t>Matabana</t>
  </si>
  <si>
    <t>Nagustan</t>
  </si>
  <si>
    <t>Pinatuad</t>
  </si>
  <si>
    <t>Solido</t>
  </si>
  <si>
    <t>Tagororoc</t>
  </si>
  <si>
    <t>Toledo</t>
  </si>
  <si>
    <t>Unidos</t>
  </si>
  <si>
    <t>NEW WASHINGTON</t>
  </si>
  <si>
    <t>Dumaguit</t>
  </si>
  <si>
    <t>Guinbaliwan</t>
  </si>
  <si>
    <t>Jalas</t>
  </si>
  <si>
    <t>Jugas</t>
  </si>
  <si>
    <t>Lawa-an</t>
  </si>
  <si>
    <t>Mataphao</t>
  </si>
  <si>
    <t>Ochando</t>
  </si>
  <si>
    <t>Pinamuk-an</t>
  </si>
  <si>
    <t>Puis</t>
  </si>
  <si>
    <t>Tambak</t>
  </si>
  <si>
    <t>NUMANCIA</t>
  </si>
  <si>
    <t>Aliputos</t>
  </si>
  <si>
    <t>Badio</t>
  </si>
  <si>
    <t>Bubog</t>
  </si>
  <si>
    <t>Bulwang</t>
  </si>
  <si>
    <t>Camanci Norte</t>
  </si>
  <si>
    <t>Camanci Sur</t>
  </si>
  <si>
    <t>Dongon East</t>
  </si>
  <si>
    <t>Dongon West</t>
  </si>
  <si>
    <t>Joyao-joyao</t>
  </si>
  <si>
    <t>Laguinbanua East</t>
  </si>
  <si>
    <t>Laguinbanua West</t>
  </si>
  <si>
    <t>Marianos</t>
  </si>
  <si>
    <t>Pusiw</t>
  </si>
  <si>
    <t>Tabangka</t>
  </si>
  <si>
    <t>TANGALAN</t>
  </si>
  <si>
    <t>Afga</t>
  </si>
  <si>
    <t>Dumatad</t>
  </si>
  <si>
    <t>Jawili</t>
  </si>
  <si>
    <t>Napatag</t>
  </si>
  <si>
    <t>Panayakan</t>
  </si>
  <si>
    <t>Pudiot</t>
  </si>
  <si>
    <t>Tamalagon</t>
  </si>
  <si>
    <t>Tamokoe</t>
  </si>
  <si>
    <t>Tondog</t>
  </si>
  <si>
    <t>Vivo</t>
  </si>
  <si>
    <t>ANTIQUE</t>
  </si>
  <si>
    <t>ANINI-Y</t>
  </si>
  <si>
    <t>Bayo Grande</t>
  </si>
  <si>
    <t>Bayo Pequeño</t>
  </si>
  <si>
    <t>Butuan</t>
  </si>
  <si>
    <t>Casay Viejo</t>
  </si>
  <si>
    <t>Iba</t>
  </si>
  <si>
    <t>Igbarabatuan</t>
  </si>
  <si>
    <t>Igpalge</t>
  </si>
  <si>
    <t>Igtumarom</t>
  </si>
  <si>
    <t>Lisub A</t>
  </si>
  <si>
    <t>Lisub B</t>
  </si>
  <si>
    <t>Mabuyong</t>
  </si>
  <si>
    <t>Nasuli C</t>
  </si>
  <si>
    <t>Sagua</t>
  </si>
  <si>
    <t>BARBAZA</t>
  </si>
  <si>
    <t>Baghari</t>
  </si>
  <si>
    <t>Bahuyan</t>
  </si>
  <si>
    <t>Beri</t>
  </si>
  <si>
    <t>Binangbang</t>
  </si>
  <si>
    <t>Binangbang Centro</t>
  </si>
  <si>
    <t>Binanu-an</t>
  </si>
  <si>
    <t>Cadiao</t>
  </si>
  <si>
    <t>Calapadan</t>
  </si>
  <si>
    <t>Capoyuan</t>
  </si>
  <si>
    <t>Cubay</t>
  </si>
  <si>
    <t>Esparar</t>
  </si>
  <si>
    <t>Gua</t>
  </si>
  <si>
    <t>Idao</t>
  </si>
  <si>
    <t>Igtunarum</t>
  </si>
  <si>
    <t>Embrangga-an</t>
  </si>
  <si>
    <t>Integasan</t>
  </si>
  <si>
    <t>Jinalinan</t>
  </si>
  <si>
    <t>Lanas</t>
  </si>
  <si>
    <t>Langcaon (Evelio Javier)</t>
  </si>
  <si>
    <t>Lisub</t>
  </si>
  <si>
    <t>Lombuyan</t>
  </si>
  <si>
    <t>Mablad</t>
  </si>
  <si>
    <t>Magtulis</t>
  </si>
  <si>
    <t>Marigne</t>
  </si>
  <si>
    <t>Mayabay</t>
  </si>
  <si>
    <t>Mayos</t>
  </si>
  <si>
    <t>Nalusdan</t>
  </si>
  <si>
    <t>Narirong</t>
  </si>
  <si>
    <t>Palma</t>
  </si>
  <si>
    <t>Soligao</t>
  </si>
  <si>
    <t>Tabongtabong</t>
  </si>
  <si>
    <t>Tig-Alaran</t>
  </si>
  <si>
    <t>Yapo</t>
  </si>
  <si>
    <t>BELISON</t>
  </si>
  <si>
    <t>Borocboroc</t>
  </si>
  <si>
    <t>Delima</t>
  </si>
  <si>
    <t>Maradiona</t>
  </si>
  <si>
    <t>Mojon</t>
  </si>
  <si>
    <t>Rombang</t>
  </si>
  <si>
    <t>Sinaja</t>
  </si>
  <si>
    <t>BUGASONG</t>
  </si>
  <si>
    <t>Anilawan</t>
  </si>
  <si>
    <t>Arangote</t>
  </si>
  <si>
    <t>Bagtason</t>
  </si>
  <si>
    <t>Camangahan</t>
  </si>
  <si>
    <t>Cubay North</t>
  </si>
  <si>
    <t>Cubay South</t>
  </si>
  <si>
    <t>Guija</t>
  </si>
  <si>
    <t>Igbalangao</t>
  </si>
  <si>
    <t>Igsoro</t>
  </si>
  <si>
    <t>Ilaures</t>
  </si>
  <si>
    <t>Lacayon</t>
  </si>
  <si>
    <t>Maray</t>
  </si>
  <si>
    <t>Paliwan</t>
  </si>
  <si>
    <t>Pangalcagan</t>
  </si>
  <si>
    <t>Centro Ilawod (Pob.)</t>
  </si>
  <si>
    <t>Centro Ilaya (Pob.)</t>
  </si>
  <si>
    <t>Centro Pojo (Pob.)</t>
  </si>
  <si>
    <t>Sabang East</t>
  </si>
  <si>
    <t>Sabang West</t>
  </si>
  <si>
    <t>Tagudtud North</t>
  </si>
  <si>
    <t>Tagudtud South</t>
  </si>
  <si>
    <t>Tica</t>
  </si>
  <si>
    <t>Tono-an</t>
  </si>
  <si>
    <t>Yapu</t>
  </si>
  <si>
    <t>Zaragoza</t>
  </si>
  <si>
    <t>CALUYA</t>
  </si>
  <si>
    <t>Banago</t>
  </si>
  <si>
    <t>Dawis</t>
  </si>
  <si>
    <t>Dionela</t>
  </si>
  <si>
    <t>Hininga-an</t>
  </si>
  <si>
    <t>Imba</t>
  </si>
  <si>
    <t>Masanag</t>
  </si>
  <si>
    <t>Salamento</t>
  </si>
  <si>
    <t>Semirara</t>
  </si>
  <si>
    <t>Sibato</t>
  </si>
  <si>
    <t>Sibay</t>
  </si>
  <si>
    <t>Sibolo</t>
  </si>
  <si>
    <t>Tinogboc</t>
  </si>
  <si>
    <t>CULASI</t>
  </si>
  <si>
    <t>Alojipan</t>
  </si>
  <si>
    <t>Balac-balac</t>
  </si>
  <si>
    <t>Magsaysay (Balua)</t>
  </si>
  <si>
    <t>Batbatan Island</t>
  </si>
  <si>
    <t>Batonan Norte</t>
  </si>
  <si>
    <t>Batonan Sur</t>
  </si>
  <si>
    <t>Bita</t>
  </si>
  <si>
    <t>Bitadton Norte</t>
  </si>
  <si>
    <t>Bitadton Sur</t>
  </si>
  <si>
    <t>Camancijan</t>
  </si>
  <si>
    <t>Caridad</t>
  </si>
  <si>
    <t>Carit-an</t>
  </si>
  <si>
    <t>Condes</t>
  </si>
  <si>
    <t>Fe</t>
  </si>
  <si>
    <t>Jalandoni</t>
  </si>
  <si>
    <t>Janlagasi</t>
  </si>
  <si>
    <t>Lamputong</t>
  </si>
  <si>
    <t>Malacañang</t>
  </si>
  <si>
    <t>Malalison Island</t>
  </si>
  <si>
    <t>Maniguin</t>
  </si>
  <si>
    <t>Naba</t>
  </si>
  <si>
    <t>Osorio</t>
  </si>
  <si>
    <t>Centro Norte (Pob.)</t>
  </si>
  <si>
    <t>Centro Sur (Pob.)</t>
  </si>
  <si>
    <t>Salde</t>
  </si>
  <si>
    <t>San Gregorio</t>
  </si>
  <si>
    <t>San Luis</t>
  </si>
  <si>
    <t>Simbola</t>
  </si>
  <si>
    <t>Tigbobolo</t>
  </si>
  <si>
    <t>Tinabusan</t>
  </si>
  <si>
    <t>Tomao</t>
  </si>
  <si>
    <t>Valderama</t>
  </si>
  <si>
    <t>TOBIAS FORNIER (DAO)</t>
  </si>
  <si>
    <t>Aras-Asan</t>
  </si>
  <si>
    <t>Arobo</t>
  </si>
  <si>
    <t>Atabay</t>
  </si>
  <si>
    <t>Atiotes</t>
  </si>
  <si>
    <t>Balloscas</t>
  </si>
  <si>
    <t>Balud</t>
  </si>
  <si>
    <t>Barasanan A</t>
  </si>
  <si>
    <t>Barasanan B</t>
  </si>
  <si>
    <t>Barasanan C</t>
  </si>
  <si>
    <t>Bariri</t>
  </si>
  <si>
    <t>Camandagan</t>
  </si>
  <si>
    <t>Cato-ogan</t>
  </si>
  <si>
    <t>Diclum</t>
  </si>
  <si>
    <t>Gamad (Igdamacio)</t>
  </si>
  <si>
    <t>Igbalogo</t>
  </si>
  <si>
    <t>Igbangcal-A</t>
  </si>
  <si>
    <t>Igbangcal-B</t>
  </si>
  <si>
    <t>Igbangcal-C</t>
  </si>
  <si>
    <t>Igcabuad</t>
  </si>
  <si>
    <t>Igcado</t>
  </si>
  <si>
    <t>Igcalawagan</t>
  </si>
  <si>
    <t>Igcapuyas</t>
  </si>
  <si>
    <t>Igcasicad (San Pedro)</t>
  </si>
  <si>
    <t>Igdalaguit</t>
  </si>
  <si>
    <t>Igdanlog</t>
  </si>
  <si>
    <t>Igdurarog</t>
  </si>
  <si>
    <t>Igtugas</t>
  </si>
  <si>
    <t>Lawigan</t>
  </si>
  <si>
    <t>Manaling (Cata-an)</t>
  </si>
  <si>
    <t>Masayo</t>
  </si>
  <si>
    <t>Nagsubuan</t>
  </si>
  <si>
    <t>Paciencia</t>
  </si>
  <si>
    <t>Portillo</t>
  </si>
  <si>
    <t>Opsan (San Jose)</t>
  </si>
  <si>
    <t>Nasuli-A (San Ramon)</t>
  </si>
  <si>
    <t>Salamague (Santa Maria)</t>
  </si>
  <si>
    <t>Santo Tomas</t>
  </si>
  <si>
    <t>Tacbuyan</t>
  </si>
  <si>
    <t>Tene</t>
  </si>
  <si>
    <t>Villaflor</t>
  </si>
  <si>
    <t>Ysulat</t>
  </si>
  <si>
    <t>Igcadac</t>
  </si>
  <si>
    <t>Lindero</t>
  </si>
  <si>
    <t>HAMTIC</t>
  </si>
  <si>
    <t>Apdo</t>
  </si>
  <si>
    <t>Asluman</t>
  </si>
  <si>
    <t>Banawon</t>
  </si>
  <si>
    <t>Bia-an</t>
  </si>
  <si>
    <t>Bongbongan I-II</t>
  </si>
  <si>
    <t>Bongbongan III</t>
  </si>
  <si>
    <t>Botbot</t>
  </si>
  <si>
    <t>Budbudan</t>
  </si>
  <si>
    <t>Buhang</t>
  </si>
  <si>
    <t>Calacja I</t>
  </si>
  <si>
    <t>Calacja II</t>
  </si>
  <si>
    <t>Calala</t>
  </si>
  <si>
    <t>Cantulan</t>
  </si>
  <si>
    <t>Caromangay</t>
  </si>
  <si>
    <t>Casalngan</t>
  </si>
  <si>
    <t>Funda</t>
  </si>
  <si>
    <t>General Fullon (Tina)</t>
  </si>
  <si>
    <t>Guintas</t>
  </si>
  <si>
    <t>Igbical</t>
  </si>
  <si>
    <t>Igbucagay</t>
  </si>
  <si>
    <t>Inabasan</t>
  </si>
  <si>
    <t>Ingwan-Batangan</t>
  </si>
  <si>
    <t>La Paz</t>
  </si>
  <si>
    <t>Gov. Evelio B. Javier (Lanag)</t>
  </si>
  <si>
    <t>Linaban</t>
  </si>
  <si>
    <t>Malandog</t>
  </si>
  <si>
    <t>Mapatag</t>
  </si>
  <si>
    <t>Nalihawan</t>
  </si>
  <si>
    <t>Pamandayan (Botbot)</t>
  </si>
  <si>
    <t>Pasu-Jungao</t>
  </si>
  <si>
    <t>Piape I</t>
  </si>
  <si>
    <t>Piape II</t>
  </si>
  <si>
    <t>Piape III</t>
  </si>
  <si>
    <t>Pili 1, 2, 3</t>
  </si>
  <si>
    <t>Poblacion 3</t>
  </si>
  <si>
    <t>Poblacion 4</t>
  </si>
  <si>
    <t>Poblacion 5</t>
  </si>
  <si>
    <t>Pu-ao</t>
  </si>
  <si>
    <t>Suloc</t>
  </si>
  <si>
    <t>Villavert-Jimenez</t>
  </si>
  <si>
    <t>LAUA-AN</t>
  </si>
  <si>
    <t>Bongbongan</t>
  </si>
  <si>
    <t>Cadajug</t>
  </si>
  <si>
    <t>Canituan</t>
  </si>
  <si>
    <t>Capnayan</t>
  </si>
  <si>
    <t>Guinbanga-an</t>
  </si>
  <si>
    <t>Guiamon</t>
  </si>
  <si>
    <t>Guisijan</t>
  </si>
  <si>
    <t>Igtadiao</t>
  </si>
  <si>
    <t>Intao</t>
  </si>
  <si>
    <t>Jaguikican</t>
  </si>
  <si>
    <t>Lactudan</t>
  </si>
  <si>
    <t>Latazon</t>
  </si>
  <si>
    <t>Laua-an</t>
  </si>
  <si>
    <t>Loon</t>
  </si>
  <si>
    <t>Liberato</t>
  </si>
  <si>
    <t>Liya-liya</t>
  </si>
  <si>
    <t>Lugta</t>
  </si>
  <si>
    <t>Lupa-an</t>
  </si>
  <si>
    <t>Magyapo</t>
  </si>
  <si>
    <t>Maria</t>
  </si>
  <si>
    <t>Mauno</t>
  </si>
  <si>
    <t>Maybunga</t>
  </si>
  <si>
    <t>Necesito (Paniatan)</t>
  </si>
  <si>
    <t>Oloc</t>
  </si>
  <si>
    <t>Omlot</t>
  </si>
  <si>
    <t>Pascuala</t>
  </si>
  <si>
    <t>Poblacion (Centro)</t>
  </si>
  <si>
    <t>Tibacan</t>
  </si>
  <si>
    <t>Tigunhao</t>
  </si>
  <si>
    <t>Virginia</t>
  </si>
  <si>
    <t>LIBERTAD</t>
  </si>
  <si>
    <t>Barusbus</t>
  </si>
  <si>
    <t>Bulanao</t>
  </si>
  <si>
    <t>Codiong</t>
  </si>
  <si>
    <t>Igcagay</t>
  </si>
  <si>
    <t>Inyawan</t>
  </si>
  <si>
    <t>Maramig</t>
  </si>
  <si>
    <t>Pucio</t>
  </si>
  <si>
    <t>Panangkilon</t>
  </si>
  <si>
    <t>Paz</t>
  </si>
  <si>
    <t>Centro Este (Pob.)</t>
  </si>
  <si>
    <t>Centro Weste (Pob.)</t>
  </si>
  <si>
    <t>Tinigbas</t>
  </si>
  <si>
    <t>Tinindugan</t>
  </si>
  <si>
    <t>PANDAN</t>
  </si>
  <si>
    <t>Aracay</t>
  </si>
  <si>
    <t>Candari</t>
  </si>
  <si>
    <t>Carmen</t>
  </si>
  <si>
    <t>Dumrog</t>
  </si>
  <si>
    <t>Duyong</t>
  </si>
  <si>
    <t>Fragante</t>
  </si>
  <si>
    <t>Guia</t>
  </si>
  <si>
    <t>Idiacacan</t>
  </si>
  <si>
    <t>Luhod-Bayang</t>
  </si>
  <si>
    <t>Maadios</t>
  </si>
  <si>
    <t>Mag-aba</t>
  </si>
  <si>
    <t>Napuid</t>
  </si>
  <si>
    <t>Nauring</t>
  </si>
  <si>
    <t>Patria</t>
  </si>
  <si>
    <t>Perfecta</t>
  </si>
  <si>
    <t>Santo Rosario</t>
  </si>
  <si>
    <t>Tingib</t>
  </si>
  <si>
    <t>Zaldivar</t>
  </si>
  <si>
    <t>PATNONGON</t>
  </si>
  <si>
    <t>Alvañiz</t>
  </si>
  <si>
    <t>Amparo</t>
  </si>
  <si>
    <t>Apgahan</t>
  </si>
  <si>
    <t>Aureliana</t>
  </si>
  <si>
    <t>Cuyapiao</t>
  </si>
  <si>
    <t>Villa Elio</t>
  </si>
  <si>
    <t>Gella</t>
  </si>
  <si>
    <t>Igbarawan</t>
  </si>
  <si>
    <t>Igbobon</t>
  </si>
  <si>
    <t>Igburi</t>
  </si>
  <si>
    <t>La Rioja</t>
  </si>
  <si>
    <t>Mabasa</t>
  </si>
  <si>
    <t>Macarina</t>
  </si>
  <si>
    <t>Magarang</t>
  </si>
  <si>
    <t>Padang</t>
  </si>
  <si>
    <t>Patlabawon</t>
  </si>
  <si>
    <t>Salaguiawan</t>
  </si>
  <si>
    <t>Samalague</t>
  </si>
  <si>
    <t>Tobias Fornier</t>
  </si>
  <si>
    <t>Tamayoc</t>
  </si>
  <si>
    <t>Tigbalogo</t>
  </si>
  <si>
    <t>Villa Crespo</t>
  </si>
  <si>
    <t>Villa Cruz</t>
  </si>
  <si>
    <t>Villa Flores</t>
  </si>
  <si>
    <t>Villa Laua-an</t>
  </si>
  <si>
    <t>Villa Sal</t>
  </si>
  <si>
    <t>Villa Salomon</t>
  </si>
  <si>
    <t>Vista Alegre</t>
  </si>
  <si>
    <t>SAN JOSE (Capital)</t>
  </si>
  <si>
    <t>Bugarot (Catungan-Bugarot)</t>
  </si>
  <si>
    <t>Cansadan (Cansadan-Tubudan)</t>
  </si>
  <si>
    <t>Durog</t>
  </si>
  <si>
    <t>Funda-Dalipe</t>
  </si>
  <si>
    <t>Igbonglo</t>
  </si>
  <si>
    <t>Madrangca</t>
  </si>
  <si>
    <t>Magcalon</t>
  </si>
  <si>
    <t>Malaiba</t>
  </si>
  <si>
    <t>Maybato Norte</t>
  </si>
  <si>
    <t>Maybato Sur</t>
  </si>
  <si>
    <t>San Angel</t>
  </si>
  <si>
    <t>Supa</t>
  </si>
  <si>
    <t>SAN REMIGIO</t>
  </si>
  <si>
    <t>Agricula</t>
  </si>
  <si>
    <t>Aningalan</t>
  </si>
  <si>
    <t>Baladjay</t>
  </si>
  <si>
    <t>Banbanan</t>
  </si>
  <si>
    <t>Barangbang</t>
  </si>
  <si>
    <t>Bawang</t>
  </si>
  <si>
    <t>Bugo</t>
  </si>
  <si>
    <t>Bulan-bulan</t>
  </si>
  <si>
    <t>Cabiawan</t>
  </si>
  <si>
    <t>Cabunga-an</t>
  </si>
  <si>
    <t>Cadolonan</t>
  </si>
  <si>
    <t>Poblacion (Calag-itan)</t>
  </si>
  <si>
    <t>Carawisan I</t>
  </si>
  <si>
    <t>Carawisan II</t>
  </si>
  <si>
    <t>Carmelo I</t>
  </si>
  <si>
    <t>Carmelo II</t>
  </si>
  <si>
    <t>General Fullon</t>
  </si>
  <si>
    <t>General Luna</t>
  </si>
  <si>
    <t>Orquia (Igcatumbal)</t>
  </si>
  <si>
    <t>Iguirindon</t>
  </si>
  <si>
    <t>Insubuan</t>
  </si>
  <si>
    <t>Lapak</t>
  </si>
  <si>
    <t>Lumpatan</t>
  </si>
  <si>
    <t>Maragubdub</t>
  </si>
  <si>
    <t>Nagbangi I (Amatong)</t>
  </si>
  <si>
    <t>Nagbangi II</t>
  </si>
  <si>
    <t>Nasuli</t>
  </si>
  <si>
    <t>Osorio I</t>
  </si>
  <si>
    <t>Osorio II</t>
  </si>
  <si>
    <t>Panpanan I</t>
  </si>
  <si>
    <t>Panpanan II</t>
  </si>
  <si>
    <t>Ramon Magsaysay</t>
  </si>
  <si>
    <t>Sinundolan</t>
  </si>
  <si>
    <t>Sumaray</t>
  </si>
  <si>
    <t>Trinidad</t>
  </si>
  <si>
    <t>Tubudan</t>
  </si>
  <si>
    <t>Vilvar</t>
  </si>
  <si>
    <t>Walker</t>
  </si>
  <si>
    <t>SEBASTE</t>
  </si>
  <si>
    <t>Abiera</t>
  </si>
  <si>
    <t>Aguila</t>
  </si>
  <si>
    <t>Alegre</t>
  </si>
  <si>
    <t>Bacalan</t>
  </si>
  <si>
    <t>Callan</t>
  </si>
  <si>
    <t>Nauhon</t>
  </si>
  <si>
    <t>P. Javier</t>
  </si>
  <si>
    <t>Idio</t>
  </si>
  <si>
    <t>SIBALOM</t>
  </si>
  <si>
    <t>Alangan</t>
  </si>
  <si>
    <t>Valentin Grasparil (Bad-as)</t>
  </si>
  <si>
    <t>Bari</t>
  </si>
  <si>
    <t>Bongbongan I</t>
  </si>
  <si>
    <t>Bongbongan II</t>
  </si>
  <si>
    <t>Bongsod</t>
  </si>
  <si>
    <t>Bontol</t>
  </si>
  <si>
    <t>Bugnay</t>
  </si>
  <si>
    <t>Cabariuan</t>
  </si>
  <si>
    <t>Cabladan</t>
  </si>
  <si>
    <t>Cadoldolan</t>
  </si>
  <si>
    <t>Calo-oy</t>
  </si>
  <si>
    <t>Calog</t>
  </si>
  <si>
    <t>Catungan I</t>
  </si>
  <si>
    <t>Catungan II</t>
  </si>
  <si>
    <t>Catungan III</t>
  </si>
  <si>
    <t>Catungan IV</t>
  </si>
  <si>
    <t>Cubay-Sermon</t>
  </si>
  <si>
    <t>Egaña</t>
  </si>
  <si>
    <t>Esperanza I</t>
  </si>
  <si>
    <t>Esperanza II</t>
  </si>
  <si>
    <t>Esperanza III</t>
  </si>
  <si>
    <t>Igcococ</t>
  </si>
  <si>
    <t>Igdalaquit</t>
  </si>
  <si>
    <t>Igdagmay</t>
  </si>
  <si>
    <t>Iglanot</t>
  </si>
  <si>
    <t>Igpanolong</t>
  </si>
  <si>
    <t>Igparas</t>
  </si>
  <si>
    <t>Igsuming</t>
  </si>
  <si>
    <t>Ilabas</t>
  </si>
  <si>
    <t>Imparayan</t>
  </si>
  <si>
    <t>Indag-an</t>
  </si>
  <si>
    <t>Initan</t>
  </si>
  <si>
    <t>Insarayan</t>
  </si>
  <si>
    <t>Lacaron</t>
  </si>
  <si>
    <t>Lagdo</t>
  </si>
  <si>
    <t>Lambayagan</t>
  </si>
  <si>
    <t>Luyang</t>
  </si>
  <si>
    <t>Maasin</t>
  </si>
  <si>
    <t>Millamena</t>
  </si>
  <si>
    <t>Nagdayao</t>
  </si>
  <si>
    <t>Cubay-Napultan</t>
  </si>
  <si>
    <t>Olaga</t>
  </si>
  <si>
    <t>Panlagangan</t>
  </si>
  <si>
    <t>Pasong</t>
  </si>
  <si>
    <t>Pis-Anan</t>
  </si>
  <si>
    <t>Sido</t>
  </si>
  <si>
    <t>Tig-Ohot</t>
  </si>
  <si>
    <t>Tigbalua I</t>
  </si>
  <si>
    <t>Tordesillas</t>
  </si>
  <si>
    <t>Tulatula</t>
  </si>
  <si>
    <t>Villafont</t>
  </si>
  <si>
    <t>Villar</t>
  </si>
  <si>
    <t>Tigbalua II</t>
  </si>
  <si>
    <t>TIBIAO</t>
  </si>
  <si>
    <t>Amar</t>
  </si>
  <si>
    <t>Bandoja (Lupa-an)</t>
  </si>
  <si>
    <t>Esparagoza</t>
  </si>
  <si>
    <t>Importante</t>
  </si>
  <si>
    <t>Malabor</t>
  </si>
  <si>
    <t>Martinez</t>
  </si>
  <si>
    <t>Natividad</t>
  </si>
  <si>
    <t>Pitac</t>
  </si>
  <si>
    <t>Salazar</t>
  </si>
  <si>
    <t>San Francisco Norte</t>
  </si>
  <si>
    <t>San Francisco Sur</t>
  </si>
  <si>
    <t>Santa Justa</t>
  </si>
  <si>
    <t>Tigbaboy</t>
  </si>
  <si>
    <t>Tuno</t>
  </si>
  <si>
    <t>VALDERRAMA</t>
  </si>
  <si>
    <t>Bakiang</t>
  </si>
  <si>
    <t>Binanogan</t>
  </si>
  <si>
    <t>Buluangan I</t>
  </si>
  <si>
    <t>Buluangan II</t>
  </si>
  <si>
    <t>Bunsod</t>
  </si>
  <si>
    <t>Busog</t>
  </si>
  <si>
    <t>Cananghan</t>
  </si>
  <si>
    <t>Canipayan</t>
  </si>
  <si>
    <t>Cansilayan</t>
  </si>
  <si>
    <t>Culyat</t>
  </si>
  <si>
    <t>Iglinab</t>
  </si>
  <si>
    <t>Igmasandig</t>
  </si>
  <si>
    <t>Lublub</t>
  </si>
  <si>
    <t>Manlacbo</t>
  </si>
  <si>
    <t>Takas (Pob.)</t>
  </si>
  <si>
    <t>Tigmamale</t>
  </si>
  <si>
    <t>Ubos (Pob.)</t>
  </si>
  <si>
    <t>Alon</t>
  </si>
  <si>
    <t>CAPIZ</t>
  </si>
  <si>
    <t/>
  </si>
  <si>
    <t>Agcabugao</t>
  </si>
  <si>
    <t>Agdahon</t>
  </si>
  <si>
    <t>Agnaga</t>
  </si>
  <si>
    <t>Angub</t>
  </si>
  <si>
    <t>Balingasag</t>
  </si>
  <si>
    <t>Bito-on Ilawod</t>
  </si>
  <si>
    <t>Bito-on Ilaya</t>
  </si>
  <si>
    <t>Bun-od</t>
  </si>
  <si>
    <t>Carataya</t>
  </si>
  <si>
    <t>Lunayan</t>
  </si>
  <si>
    <t>Mahunodhunod</t>
  </si>
  <si>
    <t>Maindang</t>
  </si>
  <si>
    <t>Malagab-i</t>
  </si>
  <si>
    <t>Nagba</t>
  </si>
  <si>
    <t>Poblacion Ilawod</t>
  </si>
  <si>
    <t>Poblacion Ilaya</t>
  </si>
  <si>
    <t>Poblacion Takas</t>
  </si>
  <si>
    <t>Puti-an</t>
  </si>
  <si>
    <t>Sinabsaban</t>
  </si>
  <si>
    <t>Mahabang Sapa</t>
  </si>
  <si>
    <t>Aganan</t>
  </si>
  <si>
    <t>Agtambi</t>
  </si>
  <si>
    <t>Agtanguay</t>
  </si>
  <si>
    <t>Balucuan</t>
  </si>
  <si>
    <t>Daplas</t>
  </si>
  <si>
    <t>Duyoc</t>
  </si>
  <si>
    <t>Ilas Sur</t>
  </si>
  <si>
    <t>Malonoy</t>
  </si>
  <si>
    <t>Manhoy</t>
  </si>
  <si>
    <t>Mapulang Bato</t>
  </si>
  <si>
    <t>Matagnop</t>
  </si>
  <si>
    <t>Nasunogan</t>
  </si>
  <si>
    <t>Quinabcaban</t>
  </si>
  <si>
    <t>Quinayuya</t>
  </si>
  <si>
    <t>San Agustin (Ilas Norte)</t>
  </si>
  <si>
    <t>Consolacion</t>
  </si>
  <si>
    <t>Dolores</t>
  </si>
  <si>
    <t>Santa Carmen</t>
  </si>
  <si>
    <t>Santa Monica</t>
  </si>
  <si>
    <t>Santa Rita</t>
  </si>
  <si>
    <t>Santo Angel</t>
  </si>
  <si>
    <t>Agbatuan</t>
  </si>
  <si>
    <t>Aglalana</t>
  </si>
  <si>
    <t>Aglanot</t>
  </si>
  <si>
    <t>Agsirab</t>
  </si>
  <si>
    <t>Alipasiawan</t>
  </si>
  <si>
    <t>Astorga</t>
  </si>
  <si>
    <t>Bayog</t>
  </si>
  <si>
    <t>Bungsuan</t>
  </si>
  <si>
    <t>Calapawan</t>
  </si>
  <si>
    <t>Cubi</t>
  </si>
  <si>
    <t>Dacuton</t>
  </si>
  <si>
    <t>Dangula</t>
  </si>
  <si>
    <t>Gibato</t>
  </si>
  <si>
    <t>Codingle</t>
  </si>
  <si>
    <t>Guinotos</t>
  </si>
  <si>
    <t>Jambad</t>
  </si>
  <si>
    <t>Janguslob</t>
  </si>
  <si>
    <t>Lawaan</t>
  </si>
  <si>
    <t>Nagsulang</t>
  </si>
  <si>
    <t>Ongol Ilawod</t>
  </si>
  <si>
    <t>Ongol Ilaya</t>
  </si>
  <si>
    <t>Salcedo</t>
  </si>
  <si>
    <t>Sibariwan</t>
  </si>
  <si>
    <t>Tamulalod</t>
  </si>
  <si>
    <t>Taslan</t>
  </si>
  <si>
    <t>Tinaytayan</t>
  </si>
  <si>
    <t>Traciano</t>
  </si>
  <si>
    <t>Agmalobo</t>
  </si>
  <si>
    <t>Agustin Navarra</t>
  </si>
  <si>
    <t>Balaring</t>
  </si>
  <si>
    <t>Basiao</t>
  </si>
  <si>
    <t>Cudian</t>
  </si>
  <si>
    <t>Ilaya-Ivisan</t>
  </si>
  <si>
    <t>Malocloc Norte</t>
  </si>
  <si>
    <t>Malocloc Sur</t>
  </si>
  <si>
    <t>Mianay</t>
  </si>
  <si>
    <t>Agambulong</t>
  </si>
  <si>
    <t>Agbun-od</t>
  </si>
  <si>
    <t>Agcagay</t>
  </si>
  <si>
    <t>Aglibacao</t>
  </si>
  <si>
    <t>Agloloway</t>
  </si>
  <si>
    <t>Bayebaye</t>
  </si>
  <si>
    <t>Ganzon</t>
  </si>
  <si>
    <t>Jaena Norte</t>
  </si>
  <si>
    <t>Jaena Sur</t>
  </si>
  <si>
    <t>Jagnaya</t>
  </si>
  <si>
    <t>Lapaz</t>
  </si>
  <si>
    <t>Linambasan</t>
  </si>
  <si>
    <t>Lucero</t>
  </si>
  <si>
    <t>Maantol</t>
  </si>
  <si>
    <t>Masgrau</t>
  </si>
  <si>
    <t>Milan</t>
  </si>
  <si>
    <t>Molet</t>
  </si>
  <si>
    <t>Pangabat</t>
  </si>
  <si>
    <t>Pangabuan</t>
  </si>
  <si>
    <t>Pasol-o</t>
  </si>
  <si>
    <t>Aglimocon</t>
  </si>
  <si>
    <t>Alasaging</t>
  </si>
  <si>
    <t>Alayunan</t>
  </si>
  <si>
    <t>Balighot</t>
  </si>
  <si>
    <t>Batabat</t>
  </si>
  <si>
    <t>Canapian</t>
  </si>
  <si>
    <t>Duluan</t>
  </si>
  <si>
    <t>East Villaflores</t>
  </si>
  <si>
    <t>Fernandez</t>
  </si>
  <si>
    <t>Guinbi-alan</t>
  </si>
  <si>
    <t>Indayagan</t>
  </si>
  <si>
    <t>Jebaca</t>
  </si>
  <si>
    <t>Maalan</t>
  </si>
  <si>
    <t>Manayupit</t>
  </si>
  <si>
    <t>New Guia</t>
  </si>
  <si>
    <t>Quevedo (Ngalan)</t>
  </si>
  <si>
    <t>Old Guia</t>
  </si>
  <si>
    <t>Palaguian</t>
  </si>
  <si>
    <t>Parallan</t>
  </si>
  <si>
    <t>Poblacion Tabuc</t>
  </si>
  <si>
    <t>Quinabonglan</t>
  </si>
  <si>
    <t>Quinat-uyan</t>
  </si>
  <si>
    <t>Salgan</t>
  </si>
  <si>
    <t>Tapulang</t>
  </si>
  <si>
    <t>West Villaflores</t>
  </si>
  <si>
    <t>Atiplo</t>
  </si>
  <si>
    <t>Balat-an</t>
  </si>
  <si>
    <t>Balit</t>
  </si>
  <si>
    <t>Batiano</t>
  </si>
  <si>
    <t>Bating</t>
  </si>
  <si>
    <t>Bato Bato</t>
  </si>
  <si>
    <t>Baye</t>
  </si>
  <si>
    <t>Bergante</t>
  </si>
  <si>
    <t>Bunga</t>
  </si>
  <si>
    <t>Bula</t>
  </si>
  <si>
    <t>Bungsi</t>
  </si>
  <si>
    <t>Burias</t>
  </si>
  <si>
    <t>Caidquid</t>
  </si>
  <si>
    <t>Cala-agus</t>
  </si>
  <si>
    <t>Libo-o</t>
  </si>
  <si>
    <t>Manibad</t>
  </si>
  <si>
    <t>Maralag</t>
  </si>
  <si>
    <t>Najus-an</t>
  </si>
  <si>
    <t>Pangpang Norte</t>
  </si>
  <si>
    <t>Pangpang Sur</t>
  </si>
  <si>
    <t>Pinay</t>
  </si>
  <si>
    <t>Poblacion Proper</t>
  </si>
  <si>
    <t>Sinondojan</t>
  </si>
  <si>
    <t>Tumalalud</t>
  </si>
  <si>
    <t>Agbalo</t>
  </si>
  <si>
    <t>Agbanban</t>
  </si>
  <si>
    <t>Anhawon</t>
  </si>
  <si>
    <t>Bago Chiquito</t>
  </si>
  <si>
    <t>Bago Grande</t>
  </si>
  <si>
    <t>Bahit</t>
  </si>
  <si>
    <t>Bantique</t>
  </si>
  <si>
    <t>Bato</t>
  </si>
  <si>
    <t>Binangig</t>
  </si>
  <si>
    <t>Binantuan</t>
  </si>
  <si>
    <t>Buntod</t>
  </si>
  <si>
    <t>Butacal</t>
  </si>
  <si>
    <t>Cabugao Este</t>
  </si>
  <si>
    <t>Cabugao Oeste</t>
  </si>
  <si>
    <t>Calitan</t>
  </si>
  <si>
    <t>Candual</t>
  </si>
  <si>
    <t>Daga</t>
  </si>
  <si>
    <t>Ilamnay</t>
  </si>
  <si>
    <t>Jamul-awon</t>
  </si>
  <si>
    <t>Lat-Asan</t>
  </si>
  <si>
    <t>Libon</t>
  </si>
  <si>
    <t>Linateran</t>
  </si>
  <si>
    <t>Lomboy</t>
  </si>
  <si>
    <t>Lus-Onan</t>
  </si>
  <si>
    <t>Magubilan</t>
  </si>
  <si>
    <t>Talasa</t>
  </si>
  <si>
    <t>Tanza Norte</t>
  </si>
  <si>
    <t>Tanza Sur</t>
  </si>
  <si>
    <t>Tico</t>
  </si>
  <si>
    <t>Agbabadiang</t>
  </si>
  <si>
    <t>Agkilo</t>
  </si>
  <si>
    <t>Agloway</t>
  </si>
  <si>
    <t>Ambilay</t>
  </si>
  <si>
    <t>Banga-an</t>
  </si>
  <si>
    <t>Cadio</t>
  </si>
  <si>
    <t>Cala-an</t>
  </si>
  <si>
    <t>Capagao</t>
  </si>
  <si>
    <t>Conciencia</t>
  </si>
  <si>
    <t>Ensenagan</t>
  </si>
  <si>
    <t>Intampilan</t>
  </si>
  <si>
    <t>Pasugue</t>
  </si>
  <si>
    <t>Quios</t>
  </si>
  <si>
    <t>Salocon</t>
  </si>
  <si>
    <t>Tabuc Norte</t>
  </si>
  <si>
    <t>Tabuc Sur</t>
  </si>
  <si>
    <t>Timpas</t>
  </si>
  <si>
    <t>Tincupon</t>
  </si>
  <si>
    <t>Binaobawan</t>
  </si>
  <si>
    <t>Blasco</t>
  </si>
  <si>
    <t>Casanayan</t>
  </si>
  <si>
    <t>Cayus</t>
  </si>
  <si>
    <t>Dulangan</t>
  </si>
  <si>
    <t>Monteflor</t>
  </si>
  <si>
    <t>Olalo</t>
  </si>
  <si>
    <t>San Blas</t>
  </si>
  <si>
    <t>San Esteban</t>
  </si>
  <si>
    <t>San Silvestre</t>
  </si>
  <si>
    <t>Sinamongan</t>
  </si>
  <si>
    <t>Tabun-acan</t>
  </si>
  <si>
    <t>Yating</t>
  </si>
  <si>
    <t>Agbanog</t>
  </si>
  <si>
    <t>Agdalipe</t>
  </si>
  <si>
    <t>Ameligan</t>
  </si>
  <si>
    <t>Bailan</t>
  </si>
  <si>
    <t>Banate</t>
  </si>
  <si>
    <t>Binuntucan</t>
  </si>
  <si>
    <t>Gabuc (Caugiat)</t>
  </si>
  <si>
    <t>Guba</t>
  </si>
  <si>
    <t>Hipona</t>
  </si>
  <si>
    <t>Intungcan</t>
  </si>
  <si>
    <t>Jolongajog</t>
  </si>
  <si>
    <t>Linampongan</t>
  </si>
  <si>
    <t>Malag-it</t>
  </si>
  <si>
    <t>Ilawod (Pob.)</t>
  </si>
  <si>
    <t>Ilaya (Pob.)</t>
  </si>
  <si>
    <t>Solo</t>
  </si>
  <si>
    <t>Sublangon</t>
  </si>
  <si>
    <t>Tacas</t>
  </si>
  <si>
    <t>Yatingan</t>
  </si>
  <si>
    <t>Aranguel</t>
  </si>
  <si>
    <t>Badiangon</t>
  </si>
  <si>
    <t>Bayuyan</t>
  </si>
  <si>
    <t>Cabugcabug</t>
  </si>
  <si>
    <t>Carmencita</t>
  </si>
  <si>
    <t>Culilang</t>
  </si>
  <si>
    <t>Goce</t>
  </si>
  <si>
    <t>Hanglid</t>
  </si>
  <si>
    <t>Ibaca</t>
  </si>
  <si>
    <t>Madulano</t>
  </si>
  <si>
    <t>Manoling</t>
  </si>
  <si>
    <t>Marita</t>
  </si>
  <si>
    <t>Pantalan Cabugcabug</t>
  </si>
  <si>
    <t>Poblacion (Elizalde)</t>
  </si>
  <si>
    <t>Pondol</t>
  </si>
  <si>
    <t>Quiajo</t>
  </si>
  <si>
    <t>Sangkal</t>
  </si>
  <si>
    <t>Vizcaya</t>
  </si>
  <si>
    <t>Adlawan</t>
  </si>
  <si>
    <t>Bago</t>
  </si>
  <si>
    <t>Balijuagan</t>
  </si>
  <si>
    <t>Banica</t>
  </si>
  <si>
    <t>Poblacion I (Barangay I)</t>
  </si>
  <si>
    <t>Poblacion X (Barangay X)</t>
  </si>
  <si>
    <t>Poblacion XI (Barangay XI)</t>
  </si>
  <si>
    <t>Poblacion II (Barangay II)</t>
  </si>
  <si>
    <t>Poblacion III (Barangay III)</t>
  </si>
  <si>
    <t>Poblacion IV (Barangay IV)</t>
  </si>
  <si>
    <t>Poblacion V (Barangay V)</t>
  </si>
  <si>
    <t>Poblacion VI (Barangay VI)</t>
  </si>
  <si>
    <t>Poblacion VII (Barangay VII)</t>
  </si>
  <si>
    <t>Poblacion VIII (Barangay VIII)</t>
  </si>
  <si>
    <t>Poblacion IX (Barangay IX)</t>
  </si>
  <si>
    <t>Barra</t>
  </si>
  <si>
    <t>Culajao</t>
  </si>
  <si>
    <t>Dumolog</t>
  </si>
  <si>
    <t>Dinginan</t>
  </si>
  <si>
    <t>Gabu-an</t>
  </si>
  <si>
    <t>Inzo Arnaldo Village (Cadimahan)</t>
  </si>
  <si>
    <t>Jumaguicjic</t>
  </si>
  <si>
    <t>Loctugan</t>
  </si>
  <si>
    <t>Lonoy</t>
  </si>
  <si>
    <t>Milibili</t>
  </si>
  <si>
    <t>Mongpong</t>
  </si>
  <si>
    <t>Olotayan</t>
  </si>
  <si>
    <t>Punta Cogon</t>
  </si>
  <si>
    <t>Punta Tabuc</t>
  </si>
  <si>
    <t>Tanza</t>
  </si>
  <si>
    <t>Tiza</t>
  </si>
  <si>
    <t>SAPI-AN</t>
  </si>
  <si>
    <t>Agsilab</t>
  </si>
  <si>
    <t>Agtatacay Norte</t>
  </si>
  <si>
    <t>Agtatacay Sur</t>
  </si>
  <si>
    <t>Bilao</t>
  </si>
  <si>
    <t>Damayan</t>
  </si>
  <si>
    <t>Dapdapan</t>
  </si>
  <si>
    <t>Majanlud</t>
  </si>
  <si>
    <t>Maninang</t>
  </si>
  <si>
    <t>Acbo</t>
  </si>
  <si>
    <t>Amaga</t>
  </si>
  <si>
    <t>Bangonbangon</t>
  </si>
  <si>
    <t>Capuyhan</t>
  </si>
  <si>
    <t>Dayhagon</t>
  </si>
  <si>
    <t>Malapad Cogon</t>
  </si>
  <si>
    <t>Mangoso</t>
  </si>
  <si>
    <t>Mansacul</t>
  </si>
  <si>
    <t>Matangcong</t>
  </si>
  <si>
    <t>Matinabus</t>
  </si>
  <si>
    <t>Oyong</t>
  </si>
  <si>
    <t>Pagbunitan</t>
  </si>
  <si>
    <t>Parian</t>
  </si>
  <si>
    <t>Tawog</t>
  </si>
  <si>
    <t>Abangay</t>
  </si>
  <si>
    <t>Acuña</t>
  </si>
  <si>
    <t>Agcococ</t>
  </si>
  <si>
    <t>Aglinab</t>
  </si>
  <si>
    <t>Aglupacan</t>
  </si>
  <si>
    <t>Agpalali</t>
  </si>
  <si>
    <t>Apero</t>
  </si>
  <si>
    <t>Artuz</t>
  </si>
  <si>
    <t>Bag-Ong Barrio</t>
  </si>
  <si>
    <t>Bato-bato</t>
  </si>
  <si>
    <t>Camburanan</t>
  </si>
  <si>
    <t>Carida</t>
  </si>
  <si>
    <t>Cristina</t>
  </si>
  <si>
    <t>Da-an Banwa</t>
  </si>
  <si>
    <t>Da-an Norte</t>
  </si>
  <si>
    <t>Da-an Sur</t>
  </si>
  <si>
    <t>Garcia</t>
  </si>
  <si>
    <t>Gebio-an</t>
  </si>
  <si>
    <t>Hilwan</t>
  </si>
  <si>
    <t>Lagdungan</t>
  </si>
  <si>
    <t>Lahug</t>
  </si>
  <si>
    <t>Maliao</t>
  </si>
  <si>
    <t>Minan</t>
  </si>
  <si>
    <t>Nayawan</t>
  </si>
  <si>
    <t>Rizal Norte</t>
  </si>
  <si>
    <t>Rizal Sur</t>
  </si>
  <si>
    <t>Salong</t>
  </si>
  <si>
    <t>San Julian</t>
  </si>
  <si>
    <t>San Miguel Ilawod</t>
  </si>
  <si>
    <t>San Miguel Ilaya</t>
  </si>
  <si>
    <t>Santa Petronila</t>
  </si>
  <si>
    <t>Senonod</t>
  </si>
  <si>
    <t>Siya</t>
  </si>
  <si>
    <t>Switch</t>
  </si>
  <si>
    <t>Tacayan</t>
  </si>
  <si>
    <t>Taft</t>
  </si>
  <si>
    <t>Taganghin</t>
  </si>
  <si>
    <t>Wright</t>
  </si>
  <si>
    <t>GUIMARAS</t>
  </si>
  <si>
    <t>Agsanayan</t>
  </si>
  <si>
    <t>Avila</t>
  </si>
  <si>
    <t>Bacjao (Calumingan)</t>
  </si>
  <si>
    <t>Dagsa-an</t>
  </si>
  <si>
    <t>Daragan</t>
  </si>
  <si>
    <t>East Valencia</t>
  </si>
  <si>
    <t>Getulio</t>
  </si>
  <si>
    <t>Mclain</t>
  </si>
  <si>
    <t>Montpiller</t>
  </si>
  <si>
    <t>Navalas</t>
  </si>
  <si>
    <t>Nazaret</t>
  </si>
  <si>
    <t>New Poblacion (Calingao)</t>
  </si>
  <si>
    <t>Old Poblacion</t>
  </si>
  <si>
    <t>Tacay</t>
  </si>
  <si>
    <t>Taminla</t>
  </si>
  <si>
    <t>Tastasan</t>
  </si>
  <si>
    <t>Tinadtaran</t>
  </si>
  <si>
    <t>Umilig</t>
  </si>
  <si>
    <t>JORDAN (Capital)</t>
  </si>
  <si>
    <t>Alaguisoc</t>
  </si>
  <si>
    <t>Balcon Maravilla</t>
  </si>
  <si>
    <t>Balcon Melliza</t>
  </si>
  <si>
    <t>Buluangan</t>
  </si>
  <si>
    <t>Hoskyn</t>
  </si>
  <si>
    <t>Lawi</t>
  </si>
  <si>
    <t>Morobuan</t>
  </si>
  <si>
    <t>Sinapsapan</t>
  </si>
  <si>
    <t>Cabalagnan</t>
  </si>
  <si>
    <t>Calaya</t>
  </si>
  <si>
    <t>Canhawan</t>
  </si>
  <si>
    <t>Guiwanon</t>
  </si>
  <si>
    <t>Igdarapdap</t>
  </si>
  <si>
    <t>Lanipe</t>
  </si>
  <si>
    <t>Lucmayan</t>
  </si>
  <si>
    <t>Magamay</t>
  </si>
  <si>
    <t>Napandong</t>
  </si>
  <si>
    <t>Pandaraonan</t>
  </si>
  <si>
    <t>Panobolon</t>
  </si>
  <si>
    <t>Tando</t>
  </si>
  <si>
    <t>Aguilar</t>
  </si>
  <si>
    <t>Cabano</t>
  </si>
  <si>
    <t>Constancia</t>
  </si>
  <si>
    <t>Gaban</t>
  </si>
  <si>
    <t>Igcawayan</t>
  </si>
  <si>
    <t>M. Chavez</t>
  </si>
  <si>
    <t>San Enrique (Lebas)</t>
  </si>
  <si>
    <t>Sapal</t>
  </si>
  <si>
    <t>Sebario</t>
  </si>
  <si>
    <t>Suclaran</t>
  </si>
  <si>
    <t>Tamborong</t>
  </si>
  <si>
    <t>Ayangan</t>
  </si>
  <si>
    <t>Dasal</t>
  </si>
  <si>
    <t>Inampologan</t>
  </si>
  <si>
    <t>Maabay</t>
  </si>
  <si>
    <t>Millan</t>
  </si>
  <si>
    <t>Ravina</t>
  </si>
  <si>
    <t>Sebaste</t>
  </si>
  <si>
    <t>Tanglad</t>
  </si>
  <si>
    <t>ILOILO *</t>
  </si>
  <si>
    <t>AJUY</t>
  </si>
  <si>
    <t>Adcadarao</t>
  </si>
  <si>
    <t>Agbobolo</t>
  </si>
  <si>
    <t>Barrido</t>
  </si>
  <si>
    <t>Bato Biasong</t>
  </si>
  <si>
    <t>Bucana Bunglas</t>
  </si>
  <si>
    <t>Central</t>
  </si>
  <si>
    <t>Lanjagan</t>
  </si>
  <si>
    <t>Luca</t>
  </si>
  <si>
    <t>Malayu-an</t>
  </si>
  <si>
    <t>Mangorocoro</t>
  </si>
  <si>
    <t>Nasidman</t>
  </si>
  <si>
    <t>Pantalan Nabaye</t>
  </si>
  <si>
    <t>Pantalan Navarro</t>
  </si>
  <si>
    <t>Pedada</t>
  </si>
  <si>
    <t>Pinantan Diel</t>
  </si>
  <si>
    <t>Pinantan Elizalde</t>
  </si>
  <si>
    <t>Pinay Espinosa</t>
  </si>
  <si>
    <t>Puente Bunglas</t>
  </si>
  <si>
    <t>Punta Buri</t>
  </si>
  <si>
    <t>Rojas</t>
  </si>
  <si>
    <t>Silagon</t>
  </si>
  <si>
    <t>Tagubanhan</t>
  </si>
  <si>
    <t>Taguhangin</t>
  </si>
  <si>
    <t>Tanduyan</t>
  </si>
  <si>
    <t>Tipacla</t>
  </si>
  <si>
    <t>Tubogan</t>
  </si>
  <si>
    <t>Abang-abang</t>
  </si>
  <si>
    <t>Agsing</t>
  </si>
  <si>
    <t>Ba-ong</t>
  </si>
  <si>
    <t>Baguingin-Lanot</t>
  </si>
  <si>
    <t>Bagsakan</t>
  </si>
  <si>
    <t>Bagumbayan-Ilajas</t>
  </si>
  <si>
    <t>Balabago</t>
  </si>
  <si>
    <t>Ban-ag</t>
  </si>
  <si>
    <t>Bancal</t>
  </si>
  <si>
    <t>Binalud</t>
  </si>
  <si>
    <t>Buhay</t>
  </si>
  <si>
    <t>Bulod</t>
  </si>
  <si>
    <t>Cabacanan Proper</t>
  </si>
  <si>
    <t>Cabacanan Rizal</t>
  </si>
  <si>
    <t>Coline</t>
  </si>
  <si>
    <t>Coline-Dalag</t>
  </si>
  <si>
    <t>Cunsad</t>
  </si>
  <si>
    <t>Cuyad</t>
  </si>
  <si>
    <t>Dalid</t>
  </si>
  <si>
    <t>Gines</t>
  </si>
  <si>
    <t>Ginomoy</t>
  </si>
  <si>
    <t>Ingwan</t>
  </si>
  <si>
    <t>Laylayan</t>
  </si>
  <si>
    <t>Lico</t>
  </si>
  <si>
    <t>Luan-luan</t>
  </si>
  <si>
    <t>Malamhay</t>
  </si>
  <si>
    <t>Malamboy-Bondolan</t>
  </si>
  <si>
    <t>Mambawi</t>
  </si>
  <si>
    <t>Manasa</t>
  </si>
  <si>
    <t>Manduyog</t>
  </si>
  <si>
    <t>Pianda-an Norte</t>
  </si>
  <si>
    <t>Pianda-an Sur</t>
  </si>
  <si>
    <t>Punong</t>
  </si>
  <si>
    <t>Quinaspan</t>
  </si>
  <si>
    <t>Sinamay</t>
  </si>
  <si>
    <t>Sulong</t>
  </si>
  <si>
    <t>Taban-Manguining</t>
  </si>
  <si>
    <t>Tabug</t>
  </si>
  <si>
    <t>Tarug</t>
  </si>
  <si>
    <t>Tugaslon</t>
  </si>
  <si>
    <t>Ubodan</t>
  </si>
  <si>
    <t>Ugbo</t>
  </si>
  <si>
    <t>Ulay-Bugang</t>
  </si>
  <si>
    <t>Ulay-Hinablan</t>
  </si>
  <si>
    <t>Umingan</t>
  </si>
  <si>
    <t>Balunos</t>
  </si>
  <si>
    <t>Cag-an</t>
  </si>
  <si>
    <t>Camiros</t>
  </si>
  <si>
    <t>Sambag Culob</t>
  </si>
  <si>
    <t>Dangula-an</t>
  </si>
  <si>
    <t>Guipis</t>
  </si>
  <si>
    <t>Manganese</t>
  </si>
  <si>
    <t>Mostro</t>
  </si>
  <si>
    <t>Palaypay</t>
  </si>
  <si>
    <t>San Juan Crisostomo</t>
  </si>
  <si>
    <t>Serallo</t>
  </si>
  <si>
    <t>Agusipan</t>
  </si>
  <si>
    <t>Bita-oyan</t>
  </si>
  <si>
    <t>Botong</t>
  </si>
  <si>
    <t>Budiawe</t>
  </si>
  <si>
    <t>Cabanga-an</t>
  </si>
  <si>
    <t>Cabayogan</t>
  </si>
  <si>
    <t>Calansanan</t>
  </si>
  <si>
    <t>Catubig</t>
  </si>
  <si>
    <t>Guinawahan</t>
  </si>
  <si>
    <t>Ilongbukid</t>
  </si>
  <si>
    <t>Indorohan</t>
  </si>
  <si>
    <t>Iniligan</t>
  </si>
  <si>
    <t>Latawan</t>
  </si>
  <si>
    <t>Linayuan</t>
  </si>
  <si>
    <t>Mainguit</t>
  </si>
  <si>
    <t>Malublub</t>
  </si>
  <si>
    <t>Manaolan</t>
  </si>
  <si>
    <t>Mapili Grande</t>
  </si>
  <si>
    <t>Mapili Sanjo</t>
  </si>
  <si>
    <t>Odiongan</t>
  </si>
  <si>
    <t>Poblacion (Badiangan)</t>
  </si>
  <si>
    <t>Sariri</t>
  </si>
  <si>
    <t>Sianon</t>
  </si>
  <si>
    <t>Sinuagan</t>
  </si>
  <si>
    <t>Talaba</t>
  </si>
  <si>
    <t>Tamocol</t>
  </si>
  <si>
    <t>Teneclan</t>
  </si>
  <si>
    <t>Bingauan</t>
  </si>
  <si>
    <t>Aranjuez</t>
  </si>
  <si>
    <t>Balanti-an</t>
  </si>
  <si>
    <t>Cabalic</t>
  </si>
  <si>
    <t>Gimamanay</t>
  </si>
  <si>
    <t>Kinalkalan</t>
  </si>
  <si>
    <t>Lawis</t>
  </si>
  <si>
    <t>Mamhut Norte</t>
  </si>
  <si>
    <t>Mamhut Sur</t>
  </si>
  <si>
    <t>Maya</t>
  </si>
  <si>
    <t>Pani-an</t>
  </si>
  <si>
    <t>Quiasan</t>
  </si>
  <si>
    <t>Tingui-an</t>
  </si>
  <si>
    <t>Zaragosa</t>
  </si>
  <si>
    <t>Alacaygan</t>
  </si>
  <si>
    <t>Bariga</t>
  </si>
  <si>
    <t>Bobon</t>
  </si>
  <si>
    <t>Bularan</t>
  </si>
  <si>
    <t>Carmelo</t>
  </si>
  <si>
    <t>De La Paz</t>
  </si>
  <si>
    <t>Dugwakan</t>
  </si>
  <si>
    <t>Juanico</t>
  </si>
  <si>
    <t>Magdalo</t>
  </si>
  <si>
    <t>Managopaya</t>
  </si>
  <si>
    <t>Merced</t>
  </si>
  <si>
    <t>San Salvador</t>
  </si>
  <si>
    <t>Talokgangan</t>
  </si>
  <si>
    <t>Zona Sur</t>
  </si>
  <si>
    <t>Fuentes</t>
  </si>
  <si>
    <t>BAROTAC NUEVO</t>
  </si>
  <si>
    <t>Acuit</t>
  </si>
  <si>
    <t>Agcuyawan Calsada</t>
  </si>
  <si>
    <t>Agcuyawan Pulo</t>
  </si>
  <si>
    <t>Bungca</t>
  </si>
  <si>
    <t>Cabilauan</t>
  </si>
  <si>
    <t>Cruz</t>
  </si>
  <si>
    <t>Igbong</t>
  </si>
  <si>
    <t>Ilaud Poblacion</t>
  </si>
  <si>
    <t>Ilaya Poblacion</t>
  </si>
  <si>
    <t>Jalaud</t>
  </si>
  <si>
    <t>Lagubang</t>
  </si>
  <si>
    <t>Lico-an</t>
  </si>
  <si>
    <t>Monpon</t>
  </si>
  <si>
    <t>Palaciawan</t>
  </si>
  <si>
    <t>Salihid</t>
  </si>
  <si>
    <t>So-ol</t>
  </si>
  <si>
    <t>Sohoton</t>
  </si>
  <si>
    <t>Tabuc-Suba</t>
  </si>
  <si>
    <t>Tabucan</t>
  </si>
  <si>
    <t>Tinorian</t>
  </si>
  <si>
    <t>Tiwi</t>
  </si>
  <si>
    <t>Tubungan</t>
  </si>
  <si>
    <t>BAROTAC VIEJO</t>
  </si>
  <si>
    <t>California</t>
  </si>
  <si>
    <t>De la Peña</t>
  </si>
  <si>
    <t>La Fortuna</t>
  </si>
  <si>
    <t>Nueva Invencion</t>
  </si>
  <si>
    <t>Nueva Sevilla</t>
  </si>
  <si>
    <t>Puerto Princesa</t>
  </si>
  <si>
    <t>San Geronimo</t>
  </si>
  <si>
    <t>Ugasan</t>
  </si>
  <si>
    <t>BATAD</t>
  </si>
  <si>
    <t>Alapasco</t>
  </si>
  <si>
    <t>Alinsolong</t>
  </si>
  <si>
    <t>Batad Viejo</t>
  </si>
  <si>
    <t>Binon-an</t>
  </si>
  <si>
    <t>Bolhog</t>
  </si>
  <si>
    <t>Bulak Norte</t>
  </si>
  <si>
    <t>Bulak Sur</t>
  </si>
  <si>
    <t>Cabagohan</t>
  </si>
  <si>
    <t>Calangag</t>
  </si>
  <si>
    <t>Caw-i</t>
  </si>
  <si>
    <t>Drancalan</t>
  </si>
  <si>
    <t>Hamod</t>
  </si>
  <si>
    <t>Malico</t>
  </si>
  <si>
    <t>Nangka</t>
  </si>
  <si>
    <t>Pasayan</t>
  </si>
  <si>
    <t>Quiazan Florete</t>
  </si>
  <si>
    <t>Quiazan Lopez</t>
  </si>
  <si>
    <t>Tanao</t>
  </si>
  <si>
    <t>Tapi-an</t>
  </si>
  <si>
    <t>Agba-o</t>
  </si>
  <si>
    <t>Alabidhan</t>
  </si>
  <si>
    <t>Bulabog</t>
  </si>
  <si>
    <t>Cairohan</t>
  </si>
  <si>
    <t>Guinhulacan</t>
  </si>
  <si>
    <t>Inamyungan</t>
  </si>
  <si>
    <t>Malitbog Ilawod</t>
  </si>
  <si>
    <t>Malitbog Ilaya</t>
  </si>
  <si>
    <t>Ngingi-an</t>
  </si>
  <si>
    <t>Quinangyana</t>
  </si>
  <si>
    <t>Quinar-Upan</t>
  </si>
  <si>
    <t>Tapacon</t>
  </si>
  <si>
    <t>Acao</t>
  </si>
  <si>
    <t>Amerang</t>
  </si>
  <si>
    <t>Amurao</t>
  </si>
  <si>
    <t>Anuang</t>
  </si>
  <si>
    <t>Ayaman</t>
  </si>
  <si>
    <t>Ayong</t>
  </si>
  <si>
    <t>Baluyan</t>
  </si>
  <si>
    <t>Banguit</t>
  </si>
  <si>
    <t>Bulay</t>
  </si>
  <si>
    <t>Cagban</t>
  </si>
  <si>
    <t>Calawagan</t>
  </si>
  <si>
    <t>Calayo</t>
  </si>
  <si>
    <t>Duyanduyan</t>
  </si>
  <si>
    <t>Gaub</t>
  </si>
  <si>
    <t>Gines Interior</t>
  </si>
  <si>
    <t>Gines Patag</t>
  </si>
  <si>
    <t>Guibuangan Tigbauan</t>
  </si>
  <si>
    <t>Inaca</t>
  </si>
  <si>
    <t>Inaladan</t>
  </si>
  <si>
    <t>Ingas</t>
  </si>
  <si>
    <t>Ito Norte</t>
  </si>
  <si>
    <t>Ito Sur</t>
  </si>
  <si>
    <t>Janipaan Central</t>
  </si>
  <si>
    <t>Janipaan Este</t>
  </si>
  <si>
    <t>Janipaan Oeste</t>
  </si>
  <si>
    <t>Janipaan Olo</t>
  </si>
  <si>
    <t>Jelicuon Lusaya</t>
  </si>
  <si>
    <t>Jelicuon Montinola</t>
  </si>
  <si>
    <t>Lag-an</t>
  </si>
  <si>
    <t>Leong</t>
  </si>
  <si>
    <t>Lutac</t>
  </si>
  <si>
    <t>Manguna</t>
  </si>
  <si>
    <t>Maraguit</t>
  </si>
  <si>
    <t>Morubuan</t>
  </si>
  <si>
    <t>Pacatin</t>
  </si>
  <si>
    <t>Pagotpot</t>
  </si>
  <si>
    <t>Pamul-Ogan</t>
  </si>
  <si>
    <t>Pamuringao Proper</t>
  </si>
  <si>
    <t>Pamuringao Garrido</t>
  </si>
  <si>
    <t>Zone I Pob. (Barangay 1)</t>
  </si>
  <si>
    <t>Zone X Pob. (Barangay 10)</t>
  </si>
  <si>
    <t>Zone XI Pob. (Barangay 11)</t>
  </si>
  <si>
    <t>Zone II Pob. (Barangay 2)</t>
  </si>
  <si>
    <t>Zone III Pob. (Barangay 3)</t>
  </si>
  <si>
    <t>Zone IV Pob. (Barangay 4)</t>
  </si>
  <si>
    <t>Zone V Pob. (Barangay 5)</t>
  </si>
  <si>
    <t>Zone VI Pob. (Barangay 6 )</t>
  </si>
  <si>
    <t>Zone VII Pob. (Barangay 7)</t>
  </si>
  <si>
    <t>Zone VIII Pob. (Barangay 8)</t>
  </si>
  <si>
    <t>Zone IX Pob. (Barangay 9)</t>
  </si>
  <si>
    <t>Pungtod</t>
  </si>
  <si>
    <t>Puyas</t>
  </si>
  <si>
    <t>Salacay</t>
  </si>
  <si>
    <t>Sulanga</t>
  </si>
  <si>
    <t>Tacdangan</t>
  </si>
  <si>
    <t>Talanghauan</t>
  </si>
  <si>
    <t>Tigbauan Road</t>
  </si>
  <si>
    <t>Tinio-an</t>
  </si>
  <si>
    <t>Tiring</t>
  </si>
  <si>
    <t>Tupol Central</t>
  </si>
  <si>
    <t>Tupol Este</t>
  </si>
  <si>
    <t>Tupol Oeste</t>
  </si>
  <si>
    <t>Tuy-an</t>
  </si>
  <si>
    <t>CALINOG</t>
  </si>
  <si>
    <t>Agcalaga</t>
  </si>
  <si>
    <t>Aglonok</t>
  </si>
  <si>
    <t>Alibunan</t>
  </si>
  <si>
    <t>Badlan Grande</t>
  </si>
  <si>
    <t>Badlan Pequeño</t>
  </si>
  <si>
    <t>Badu</t>
  </si>
  <si>
    <t>Balaticon</t>
  </si>
  <si>
    <t>Banban Grande</t>
  </si>
  <si>
    <t>Banban Pequeño</t>
  </si>
  <si>
    <t>Binolosan Grande</t>
  </si>
  <si>
    <t>Binolosan Pequeño</t>
  </si>
  <si>
    <t>Cabagiao</t>
  </si>
  <si>
    <t>Cahigon</t>
  </si>
  <si>
    <t>Barrio Calinog</t>
  </si>
  <si>
    <t>Camalongo</t>
  </si>
  <si>
    <t>Canabajan</t>
  </si>
  <si>
    <t>Carvasana</t>
  </si>
  <si>
    <t>Datagan</t>
  </si>
  <si>
    <t>Gama Grande</t>
  </si>
  <si>
    <t>Gama Pequeño</t>
  </si>
  <si>
    <t>Garangan</t>
  </si>
  <si>
    <t>Guinbonyugan</t>
  </si>
  <si>
    <t>Guiso</t>
  </si>
  <si>
    <t>Impalidan</t>
  </si>
  <si>
    <t>Jamin-ay</t>
  </si>
  <si>
    <t>Lampaya</t>
  </si>
  <si>
    <t>Libot</t>
  </si>
  <si>
    <t>Malaguinabot</t>
  </si>
  <si>
    <t>Malapawe</t>
  </si>
  <si>
    <t>Malitbog Centro</t>
  </si>
  <si>
    <t>Mambiranan</t>
  </si>
  <si>
    <t>Manaripay</t>
  </si>
  <si>
    <t>Marandig</t>
  </si>
  <si>
    <t>Masaroy</t>
  </si>
  <si>
    <t>Maspasan</t>
  </si>
  <si>
    <t>Nalbugan</t>
  </si>
  <si>
    <t>Owak</t>
  </si>
  <si>
    <t>Poblacion Centro</t>
  </si>
  <si>
    <t>Poblacion Delgado</t>
  </si>
  <si>
    <t>Poblacion Rizal Ilaud</t>
  </si>
  <si>
    <t>Baje San Julian</t>
  </si>
  <si>
    <t>Simsiman</t>
  </si>
  <si>
    <t>Tahing</t>
  </si>
  <si>
    <t>Tigbayog</t>
  </si>
  <si>
    <t>Toyungan</t>
  </si>
  <si>
    <t>Ulayan</t>
  </si>
  <si>
    <t>Supanga</t>
  </si>
  <si>
    <t>CARLES</t>
  </si>
  <si>
    <t>Abong</t>
  </si>
  <si>
    <t>Alipata</t>
  </si>
  <si>
    <t>Barangcalan</t>
  </si>
  <si>
    <t>Barosbos</t>
  </si>
  <si>
    <t>Punta Batuanan</t>
  </si>
  <si>
    <t>Binuluangan</t>
  </si>
  <si>
    <t>Bito-on</t>
  </si>
  <si>
    <t>Buaya</t>
  </si>
  <si>
    <t>Isla De Cana</t>
  </si>
  <si>
    <t>Cabilao Grande</t>
  </si>
  <si>
    <t>Cabilao Pequeño</t>
  </si>
  <si>
    <t>Cabuguana</t>
  </si>
  <si>
    <t>Granada</t>
  </si>
  <si>
    <t>Guinticgan</t>
  </si>
  <si>
    <t>Manlot</t>
  </si>
  <si>
    <t>Nalumsan</t>
  </si>
  <si>
    <t>Punta (Bolocawe)</t>
  </si>
  <si>
    <t>Tabugon</t>
  </si>
  <si>
    <t>Talingting</t>
  </si>
  <si>
    <t>Tarong</t>
  </si>
  <si>
    <t>CONCEPCION</t>
  </si>
  <si>
    <t>Aglosong</t>
  </si>
  <si>
    <t>Bacjawan Norte</t>
  </si>
  <si>
    <t>Bacjawan Sur</t>
  </si>
  <si>
    <t>Bagongon</t>
  </si>
  <si>
    <t>Batiti</t>
  </si>
  <si>
    <t>Botlog</t>
  </si>
  <si>
    <t>Calamigan</t>
  </si>
  <si>
    <t>Dungon</t>
  </si>
  <si>
    <t>Igbon</t>
  </si>
  <si>
    <t>Jamul-Awon</t>
  </si>
  <si>
    <t>Lo-ong</t>
  </si>
  <si>
    <t>Macalbang</t>
  </si>
  <si>
    <t>Macatunao</t>
  </si>
  <si>
    <t>Malangabang</t>
  </si>
  <si>
    <t>Maliogliog</t>
  </si>
  <si>
    <t>Niño</t>
  </si>
  <si>
    <t>Plandico</t>
  </si>
  <si>
    <t>Polopina</t>
  </si>
  <si>
    <t>Talotu-an</t>
  </si>
  <si>
    <t>Tambaliza</t>
  </si>
  <si>
    <t>Tamis-ac</t>
  </si>
  <si>
    <t>DINGLE</t>
  </si>
  <si>
    <t>Agsalanan</t>
  </si>
  <si>
    <t>Agtatacay</t>
  </si>
  <si>
    <t>Bongloy</t>
  </si>
  <si>
    <t>Caguyuman</t>
  </si>
  <si>
    <t>Calicuang</t>
  </si>
  <si>
    <t>Ginalinan Nuevo</t>
  </si>
  <si>
    <t>Ginalinan Viejo</t>
  </si>
  <si>
    <t>Gutao</t>
  </si>
  <si>
    <t>Ilajas</t>
  </si>
  <si>
    <t>Licu-an</t>
  </si>
  <si>
    <t>Lincud</t>
  </si>
  <si>
    <t>Matangharon</t>
  </si>
  <si>
    <t>Moroboro</t>
  </si>
  <si>
    <t>Namatay</t>
  </si>
  <si>
    <t>Nazuni</t>
  </si>
  <si>
    <t>Potolan</t>
  </si>
  <si>
    <t>San Matias</t>
  </si>
  <si>
    <t>Siniba-an</t>
  </si>
  <si>
    <t>Tambunac</t>
  </si>
  <si>
    <t>Tanghawan</t>
  </si>
  <si>
    <t>Tiguib</t>
  </si>
  <si>
    <t>Tinocuan</t>
  </si>
  <si>
    <t>Tulatula-an</t>
  </si>
  <si>
    <t>DUEÑAS</t>
  </si>
  <si>
    <t>Agutayan</t>
  </si>
  <si>
    <t>Angare</t>
  </si>
  <si>
    <t>Anjawan</t>
  </si>
  <si>
    <t>Baac</t>
  </si>
  <si>
    <t>Balangigan</t>
  </si>
  <si>
    <t>Banugan</t>
  </si>
  <si>
    <t>Bugtongan</t>
  </si>
  <si>
    <t>Cabudian</t>
  </si>
  <si>
    <t>Calaca-an</t>
  </si>
  <si>
    <t>Calang</t>
  </si>
  <si>
    <t>Calawinan</t>
  </si>
  <si>
    <t>Capaycapay</t>
  </si>
  <si>
    <t>Capuling</t>
  </si>
  <si>
    <t>Catig</t>
  </si>
  <si>
    <t>Dila-an</t>
  </si>
  <si>
    <t>Fundacion</t>
  </si>
  <si>
    <t>Inadlawan</t>
  </si>
  <si>
    <t>Jagdong</t>
  </si>
  <si>
    <t>Jaguimit</t>
  </si>
  <si>
    <t>Lacadon</t>
  </si>
  <si>
    <t>Luag</t>
  </si>
  <si>
    <t>Malusgod</t>
  </si>
  <si>
    <t>Maribuyong</t>
  </si>
  <si>
    <t>Minanga</t>
  </si>
  <si>
    <t>Pader</t>
  </si>
  <si>
    <t>Ponong Grande</t>
  </si>
  <si>
    <t>Ponong Pequeño</t>
  </si>
  <si>
    <t>Purog</t>
  </si>
  <si>
    <t>Romblon</t>
  </si>
  <si>
    <t>Sawe</t>
  </si>
  <si>
    <t>Tipolo</t>
  </si>
  <si>
    <t>Poblacion A</t>
  </si>
  <si>
    <t>Poblacion B</t>
  </si>
  <si>
    <t>Poblacion C</t>
  </si>
  <si>
    <t>Poblacion D</t>
  </si>
  <si>
    <t>DUMANGAS</t>
  </si>
  <si>
    <t>Bacay</t>
  </si>
  <si>
    <t>Bantud</t>
  </si>
  <si>
    <t>Bantud Fabrica</t>
  </si>
  <si>
    <t>Barasan</t>
  </si>
  <si>
    <t>Bolilao</t>
  </si>
  <si>
    <t>Cali</t>
  </si>
  <si>
    <t>Capaliz</t>
  </si>
  <si>
    <t>Cayos</t>
  </si>
  <si>
    <t>Compayan</t>
  </si>
  <si>
    <t>Dacutan</t>
  </si>
  <si>
    <t>Ermita</t>
  </si>
  <si>
    <t>Pd Monfort South (Guinsampanan)</t>
  </si>
  <si>
    <t>Ilaya 1st</t>
  </si>
  <si>
    <t>Ilaya 2nd</t>
  </si>
  <si>
    <t>Ilaya 3rd</t>
  </si>
  <si>
    <t>Jardin</t>
  </si>
  <si>
    <t>Lacturan</t>
  </si>
  <si>
    <t>Pd Monfort North (Lublub)</t>
  </si>
  <si>
    <t>Managuit</t>
  </si>
  <si>
    <t>Maquina</t>
  </si>
  <si>
    <t>Nanding Lopez</t>
  </si>
  <si>
    <t>Pagdugue</t>
  </si>
  <si>
    <t>Paloc Bigque</t>
  </si>
  <si>
    <t>Paloc Sool</t>
  </si>
  <si>
    <t>Patlad</t>
  </si>
  <si>
    <t>Pulao</t>
  </si>
  <si>
    <t>Sapao</t>
  </si>
  <si>
    <t>Tambobo</t>
  </si>
  <si>
    <t>Tamboilan</t>
  </si>
  <si>
    <t>Victorias</t>
  </si>
  <si>
    <t>Burgos-Regidor (Pob.)</t>
  </si>
  <si>
    <t>Aurora-del Pilar (Pob.)</t>
  </si>
  <si>
    <t>Buenaflor Embarkadero (Pob.)</t>
  </si>
  <si>
    <t>Lopez Jaena - Rizal (Pob.)</t>
  </si>
  <si>
    <t>Basa-Mabini Bonifacio (Pob.)</t>
  </si>
  <si>
    <t>ESTANCIA</t>
  </si>
  <si>
    <t>Lumbia (Ana Cuenca)</t>
  </si>
  <si>
    <t>Bayas (Bayas Island)</t>
  </si>
  <si>
    <t>Bulaqueña</t>
  </si>
  <si>
    <t>Calapdan</t>
  </si>
  <si>
    <t>Cano-an</t>
  </si>
  <si>
    <t>Daan Banua</t>
  </si>
  <si>
    <t>Daculan</t>
  </si>
  <si>
    <t>Gogo</t>
  </si>
  <si>
    <t>Jolog</t>
  </si>
  <si>
    <t>Loguingot (Loguingot Island)</t>
  </si>
  <si>
    <t>Manipulon</t>
  </si>
  <si>
    <t>Pa-on</t>
  </si>
  <si>
    <t>Poblacion Zone 1</t>
  </si>
  <si>
    <t>Lonoy (Roman Mosqueda)</t>
  </si>
  <si>
    <t>Tabu-an</t>
  </si>
  <si>
    <t>Poblacion Zone II</t>
  </si>
  <si>
    <t>GUIMBAL</t>
  </si>
  <si>
    <t>Anono-o</t>
  </si>
  <si>
    <t>Bagumbayan Pob. (Bagumbayan-Granada)</t>
  </si>
  <si>
    <t>Balantad-Carlos Fruto (Pob.)</t>
  </si>
  <si>
    <t>Binanua-an</t>
  </si>
  <si>
    <t>Torreblanca-Blumentritt (Pob.)</t>
  </si>
  <si>
    <t>Bongol San Miguel</t>
  </si>
  <si>
    <t>Bongol San Vicente</t>
  </si>
  <si>
    <t>Bulad</t>
  </si>
  <si>
    <t>Burgos-Gengos (Pob.)</t>
  </si>
  <si>
    <t>Cabasi</t>
  </si>
  <si>
    <t>Cabubugan</t>
  </si>
  <si>
    <t>Calampitao</t>
  </si>
  <si>
    <t>Generosa-Cristobal Colon (Pob.)</t>
  </si>
  <si>
    <t>Gerona-Gimeno (Pob.)</t>
  </si>
  <si>
    <t>Girado-Magsaysay (Pob.)</t>
  </si>
  <si>
    <t>Gotera (Pob.)</t>
  </si>
  <si>
    <t>Igcocolo</t>
  </si>
  <si>
    <t>Libo-on Gonzales (Pob.)</t>
  </si>
  <si>
    <t>Lubacan</t>
  </si>
  <si>
    <t>Nahapay</t>
  </si>
  <si>
    <t>Nalundan</t>
  </si>
  <si>
    <t>Nanga</t>
  </si>
  <si>
    <t>Nito-an Lupsag</t>
  </si>
  <si>
    <t>Particion</t>
  </si>
  <si>
    <t>Pescadores (Pob.)</t>
  </si>
  <si>
    <t>Rizal-Tuguisan (Pob.)</t>
  </si>
  <si>
    <t>Sipitan-Badiang</t>
  </si>
  <si>
    <t>Iyasan</t>
  </si>
  <si>
    <t>Santa Rosa-Laguna</t>
  </si>
  <si>
    <t>IGBARAS</t>
  </si>
  <si>
    <t>Alameda</t>
  </si>
  <si>
    <t>Amorogtong</t>
  </si>
  <si>
    <t>Bagacayan</t>
  </si>
  <si>
    <t>Bagay</t>
  </si>
  <si>
    <t>Balibagan</t>
  </si>
  <si>
    <t>Corucuan</t>
  </si>
  <si>
    <t>Catiringan</t>
  </si>
  <si>
    <t>Igcabugao</t>
  </si>
  <si>
    <t>Igpigus</t>
  </si>
  <si>
    <t>Igtalongon</t>
  </si>
  <si>
    <t>Indaluyon</t>
  </si>
  <si>
    <t>Jovellar</t>
  </si>
  <si>
    <t>Kinagdan</t>
  </si>
  <si>
    <t>Lab-on</t>
  </si>
  <si>
    <t>Lacay Dol-Dol</t>
  </si>
  <si>
    <t>Lumangan</t>
  </si>
  <si>
    <t>Lutungan</t>
  </si>
  <si>
    <t>Mantangon</t>
  </si>
  <si>
    <t>Mulangan</t>
  </si>
  <si>
    <t>Passi</t>
  </si>
  <si>
    <t>Pinaopawan</t>
  </si>
  <si>
    <t>Barangay 1 Poblacion</t>
  </si>
  <si>
    <t>Barangay 2 Poblacion</t>
  </si>
  <si>
    <t>Barangay 3 Poblacion</t>
  </si>
  <si>
    <t>Barangay 4 Poblacion</t>
  </si>
  <si>
    <t>Barangay 5 Poblacion</t>
  </si>
  <si>
    <t>Barangay 6 Poblacion</t>
  </si>
  <si>
    <t>Riro-an</t>
  </si>
  <si>
    <t>San Ambrosio</t>
  </si>
  <si>
    <t>Signe</t>
  </si>
  <si>
    <t>Tabiac</t>
  </si>
  <si>
    <t>Talayatay</t>
  </si>
  <si>
    <t>Taytay</t>
  </si>
  <si>
    <t>Tigbanaba</t>
  </si>
  <si>
    <t>JANIUAY</t>
  </si>
  <si>
    <t>Agcarope</t>
  </si>
  <si>
    <t>Aglobong</t>
  </si>
  <si>
    <t>Aguingay</t>
  </si>
  <si>
    <t>Anhawan</t>
  </si>
  <si>
    <t>Atimonan</t>
  </si>
  <si>
    <t>Barasalon</t>
  </si>
  <si>
    <t>Bongol</t>
  </si>
  <si>
    <t>Cabantog</t>
  </si>
  <si>
    <t>Calmay</t>
  </si>
  <si>
    <t>Canawili</t>
  </si>
  <si>
    <t>Canawillian</t>
  </si>
  <si>
    <t>Caranas</t>
  </si>
  <si>
    <t>Caraudan</t>
  </si>
  <si>
    <t>Carigangan</t>
  </si>
  <si>
    <t>Dabong</t>
  </si>
  <si>
    <t>Damires</t>
  </si>
  <si>
    <t>Damo-ong</t>
  </si>
  <si>
    <t>Jibolo</t>
  </si>
  <si>
    <t>Kuyot</t>
  </si>
  <si>
    <t>Madong</t>
  </si>
  <si>
    <t>Manacabac</t>
  </si>
  <si>
    <t>Mangil</t>
  </si>
  <si>
    <t>Matag-ub</t>
  </si>
  <si>
    <t>Monte-Magapa</t>
  </si>
  <si>
    <t>Pangilihan</t>
  </si>
  <si>
    <t>Panuran</t>
  </si>
  <si>
    <t>Pararinga</t>
  </si>
  <si>
    <t>Patong-patong</t>
  </si>
  <si>
    <t>Quipot</t>
  </si>
  <si>
    <t>Sarawag</t>
  </si>
  <si>
    <t>Tambal</t>
  </si>
  <si>
    <t>Tamu-an</t>
  </si>
  <si>
    <t>Tiringanan</t>
  </si>
  <si>
    <t>Tolarucan</t>
  </si>
  <si>
    <t>Ubian</t>
  </si>
  <si>
    <t>Yabon</t>
  </si>
  <si>
    <t>Aquino Nobleza East (Pob.)</t>
  </si>
  <si>
    <t>Aquino Nobleza West (Pob.)</t>
  </si>
  <si>
    <t>R. Armada (Pob.)</t>
  </si>
  <si>
    <t>Concepcion Pob. (D.G. Abordo)</t>
  </si>
  <si>
    <t>Golgota (Pob.)</t>
  </si>
  <si>
    <t>Locsin (Pob.)</t>
  </si>
  <si>
    <t>Don T. Lutero Center (Pob.)</t>
  </si>
  <si>
    <t>Don T. Lutero East (Pob.)</t>
  </si>
  <si>
    <t>Don T. Lutero West Pob. (Don T. Lutero North)</t>
  </si>
  <si>
    <t>Crispin Salazar North (Pob.)</t>
  </si>
  <si>
    <t>Crispin Salazar South (Pob.)</t>
  </si>
  <si>
    <t>Santa Rita (Pob.)</t>
  </si>
  <si>
    <t>Capt. A. Tirador (Pob.)</t>
  </si>
  <si>
    <t>S. M. Villa (Pob.)</t>
  </si>
  <si>
    <t>LAMBUNAO</t>
  </si>
  <si>
    <t>Agtuman</t>
  </si>
  <si>
    <t>Alugmawa</t>
  </si>
  <si>
    <t>Bogongbong</t>
  </si>
  <si>
    <t>Balagiao</t>
  </si>
  <si>
    <t>Bansag</t>
  </si>
  <si>
    <t>Bayuco</t>
  </si>
  <si>
    <t>Binaba-an Armada</t>
  </si>
  <si>
    <t>Binaba-an Labayno</t>
  </si>
  <si>
    <t>Binaba-an Limoso</t>
  </si>
  <si>
    <t>Binaba-an Portigo</t>
  </si>
  <si>
    <t>Binaba-an Tirador</t>
  </si>
  <si>
    <t>Bontoc</t>
  </si>
  <si>
    <t>Burirao</t>
  </si>
  <si>
    <t>Buwang</t>
  </si>
  <si>
    <t>Cabatangan</t>
  </si>
  <si>
    <t>Cabunlawan</t>
  </si>
  <si>
    <t>Caguisanan</t>
  </si>
  <si>
    <t>Caloy-Ahan</t>
  </si>
  <si>
    <t>Caninguan</t>
  </si>
  <si>
    <t>Capangyan</t>
  </si>
  <si>
    <t>Cayan Este</t>
  </si>
  <si>
    <t>Cayan Oeste</t>
  </si>
  <si>
    <t>Corot-on</t>
  </si>
  <si>
    <t>Coto</t>
  </si>
  <si>
    <t>Cunarum</t>
  </si>
  <si>
    <t>Daanbanwa</t>
  </si>
  <si>
    <t>Hipgos</t>
  </si>
  <si>
    <t>Jayubo</t>
  </si>
  <si>
    <t>Jorog</t>
  </si>
  <si>
    <t>Lanot Grande</t>
  </si>
  <si>
    <t>Lanot Pequeño</t>
  </si>
  <si>
    <t>Legayada</t>
  </si>
  <si>
    <t>Lumanay</t>
  </si>
  <si>
    <t>Madarag</t>
  </si>
  <si>
    <t>Magbato</t>
  </si>
  <si>
    <t>Maite Grande</t>
  </si>
  <si>
    <t>Maite Pequeño</t>
  </si>
  <si>
    <t>Manaulan</t>
  </si>
  <si>
    <t>Maribong</t>
  </si>
  <si>
    <t>Marong</t>
  </si>
  <si>
    <t>Misi</t>
  </si>
  <si>
    <t>Poong</t>
  </si>
  <si>
    <t>Pughanan</t>
  </si>
  <si>
    <t>Pungsod</t>
  </si>
  <si>
    <t>Quiling</t>
  </si>
  <si>
    <t>Sagcup</t>
  </si>
  <si>
    <t>Supoc</t>
  </si>
  <si>
    <t>Tampucao</t>
  </si>
  <si>
    <t>Tranghawan</t>
  </si>
  <si>
    <t>Walang</t>
  </si>
  <si>
    <t>M.V. Hechanova (Balagon)</t>
  </si>
  <si>
    <t>Bigke</t>
  </si>
  <si>
    <t>Buntatala</t>
  </si>
  <si>
    <t>Cagamutan Norte</t>
  </si>
  <si>
    <t>Cagamutan Sur</t>
  </si>
  <si>
    <t>Calaboa</t>
  </si>
  <si>
    <t>Camangay</t>
  </si>
  <si>
    <t>Cari Mayor</t>
  </si>
  <si>
    <t>Cari Minor</t>
  </si>
  <si>
    <t>Gua-an</t>
  </si>
  <si>
    <t>Guihaman</t>
  </si>
  <si>
    <t>Lapayon</t>
  </si>
  <si>
    <t>Nabitasan</t>
  </si>
  <si>
    <t>Napnud</t>
  </si>
  <si>
    <t>LEMERY</t>
  </si>
  <si>
    <t>Agpipili</t>
  </si>
  <si>
    <t>Alcantara</t>
  </si>
  <si>
    <t>Almeñana</t>
  </si>
  <si>
    <t>Anabo</t>
  </si>
  <si>
    <t>Bankal</t>
  </si>
  <si>
    <t>Cabantohan</t>
  </si>
  <si>
    <t>Capiñahan</t>
  </si>
  <si>
    <t>Gerongan</t>
  </si>
  <si>
    <t>Imbaulan</t>
  </si>
  <si>
    <t>Layogbato</t>
  </si>
  <si>
    <t>Marapal</t>
  </si>
  <si>
    <t>Nasapahan</t>
  </si>
  <si>
    <t>Omio</t>
  </si>
  <si>
    <t>Pacuan</t>
  </si>
  <si>
    <t>Poblacion NW Zone</t>
  </si>
  <si>
    <t>Poblacion SE Zone</t>
  </si>
  <si>
    <t>Pontoc</t>
  </si>
  <si>
    <t>San Diego</t>
  </si>
  <si>
    <t>San Jose Moto</t>
  </si>
  <si>
    <t>Sepanton</t>
  </si>
  <si>
    <t>Sincua</t>
  </si>
  <si>
    <t>Tabunan</t>
  </si>
  <si>
    <t>Velasco</t>
  </si>
  <si>
    <t>Yawyawan</t>
  </si>
  <si>
    <t>LEON</t>
  </si>
  <si>
    <t>Agboy Norte</t>
  </si>
  <si>
    <t>Agboy Sur</t>
  </si>
  <si>
    <t>Agta</t>
  </si>
  <si>
    <t>Ambulong</t>
  </si>
  <si>
    <t>Anonang</t>
  </si>
  <si>
    <t>Apian</t>
  </si>
  <si>
    <t>Avanzada</t>
  </si>
  <si>
    <t>Awis</t>
  </si>
  <si>
    <t>Ayabang</t>
  </si>
  <si>
    <t>Ayubo</t>
  </si>
  <si>
    <t>Baje</t>
  </si>
  <si>
    <t>Banagan</t>
  </si>
  <si>
    <t>Bayag Norte</t>
  </si>
  <si>
    <t>Bayag Sur</t>
  </si>
  <si>
    <t>Binolbog</t>
  </si>
  <si>
    <t>Biri Norte</t>
  </si>
  <si>
    <t>Biri Sur</t>
  </si>
  <si>
    <t>Bucari</t>
  </si>
  <si>
    <t>Cabolo-an</t>
  </si>
  <si>
    <t>Cabutongan</t>
  </si>
  <si>
    <t>Camandag</t>
  </si>
  <si>
    <t>Camando</t>
  </si>
  <si>
    <t>Cananaman</t>
  </si>
  <si>
    <t>Capt. Fernando</t>
  </si>
  <si>
    <t>Carara-an</t>
  </si>
  <si>
    <t>Cawilihan</t>
  </si>
  <si>
    <t>Coyugan Norte</t>
  </si>
  <si>
    <t>Coyugan Sur</t>
  </si>
  <si>
    <t>Dorog</t>
  </si>
  <si>
    <t>Dusacan</t>
  </si>
  <si>
    <t>Gumboc</t>
  </si>
  <si>
    <t>Igcadios</t>
  </si>
  <si>
    <t>Ingay</t>
  </si>
  <si>
    <t>Isian Norte</t>
  </si>
  <si>
    <t>Isian Victoria</t>
  </si>
  <si>
    <t>Jamog Gines</t>
  </si>
  <si>
    <t>Lanag</t>
  </si>
  <si>
    <t>Lang-og</t>
  </si>
  <si>
    <t>Ligtos</t>
  </si>
  <si>
    <t>Lonoc</t>
  </si>
  <si>
    <t>Magcapay</t>
  </si>
  <si>
    <t>Manampunay</t>
  </si>
  <si>
    <t>Marirong</t>
  </si>
  <si>
    <t>Mocol</t>
  </si>
  <si>
    <t>Nagbangi</t>
  </si>
  <si>
    <t>Nalbang</t>
  </si>
  <si>
    <t>Odong-odong</t>
  </si>
  <si>
    <t>Oluangan</t>
  </si>
  <si>
    <t>Omambong</t>
  </si>
  <si>
    <t>Paoy</t>
  </si>
  <si>
    <t>Panginman</t>
  </si>
  <si>
    <t>Pepe</t>
  </si>
  <si>
    <t>Paga</t>
  </si>
  <si>
    <t>Salngan</t>
  </si>
  <si>
    <t>Samlague</t>
  </si>
  <si>
    <t>Siol Norte</t>
  </si>
  <si>
    <t>Siol Sur</t>
  </si>
  <si>
    <t>Tacuyong Norte</t>
  </si>
  <si>
    <t>Tacuyong Sur</t>
  </si>
  <si>
    <t>Tagsing</t>
  </si>
  <si>
    <t>Talacuan</t>
  </si>
  <si>
    <t>Ticuan</t>
  </si>
  <si>
    <t>Tina-an Norte</t>
  </si>
  <si>
    <t>Tina-an Sur</t>
  </si>
  <si>
    <t>Tunguan</t>
  </si>
  <si>
    <t>Tu-og</t>
  </si>
  <si>
    <t>MAASIN</t>
  </si>
  <si>
    <t>Abay</t>
  </si>
  <si>
    <t>Abilay</t>
  </si>
  <si>
    <t>Bagacay East</t>
  </si>
  <si>
    <t>Bagacay West</t>
  </si>
  <si>
    <t>Bug-ot</t>
  </si>
  <si>
    <t>Buntalan</t>
  </si>
  <si>
    <t>Burak</t>
  </si>
  <si>
    <t>Cabatac</t>
  </si>
  <si>
    <t>Caigon</t>
  </si>
  <si>
    <t>Dagami</t>
  </si>
  <si>
    <t>Daja</t>
  </si>
  <si>
    <t>Dalusan</t>
  </si>
  <si>
    <t>DELCAR Pob. (Delgado-Cartagena)</t>
  </si>
  <si>
    <t>Liñagan Calsada</t>
  </si>
  <si>
    <t>Liñagan Tacas</t>
  </si>
  <si>
    <t>Linab</t>
  </si>
  <si>
    <t>MARI Pob. (Mabini-Rizal)</t>
  </si>
  <si>
    <t>Mandog</t>
  </si>
  <si>
    <t>Miapa</t>
  </si>
  <si>
    <t>Nasaka</t>
  </si>
  <si>
    <t>Naslo-Bucao</t>
  </si>
  <si>
    <t>Panalian</t>
  </si>
  <si>
    <t>Piandaan East</t>
  </si>
  <si>
    <t>Piandaan West</t>
  </si>
  <si>
    <t>Pispis</t>
  </si>
  <si>
    <t>Sinubsuban</t>
  </si>
  <si>
    <t>Siwalo</t>
  </si>
  <si>
    <t>Subog</t>
  </si>
  <si>
    <t>Tigbauan</t>
  </si>
  <si>
    <t>Trangka</t>
  </si>
  <si>
    <t>Tubang</t>
  </si>
  <si>
    <t>Tulahong</t>
  </si>
  <si>
    <t>Tuy-an East</t>
  </si>
  <si>
    <t>Tuy-an West</t>
  </si>
  <si>
    <t>MIAGAO</t>
  </si>
  <si>
    <t>Agdum</t>
  </si>
  <si>
    <t>Aguiauan</t>
  </si>
  <si>
    <t>Alimodias</t>
  </si>
  <si>
    <t>Oya-oy</t>
  </si>
  <si>
    <t>Bacauan</t>
  </si>
  <si>
    <t>Bangladan</t>
  </si>
  <si>
    <t>Banuyao</t>
  </si>
  <si>
    <t>Baraclayan</t>
  </si>
  <si>
    <t>Baybay Norte (Pob.)</t>
  </si>
  <si>
    <t>Baybay Sur (Pob.)</t>
  </si>
  <si>
    <t>Bolho (Pob.)</t>
  </si>
  <si>
    <t>Bolocaue</t>
  </si>
  <si>
    <t>Buenavista Norte</t>
  </si>
  <si>
    <t>Buenavista Sur</t>
  </si>
  <si>
    <t>Bugtong Lumangan</t>
  </si>
  <si>
    <t>Bugtong Naulid</t>
  </si>
  <si>
    <t>Cabalaunan</t>
  </si>
  <si>
    <t>Cabunotan</t>
  </si>
  <si>
    <t>Cagbang</t>
  </si>
  <si>
    <t>Caitib</t>
  </si>
  <si>
    <t>Calagtangan</t>
  </si>
  <si>
    <t>Cavite</t>
  </si>
  <si>
    <t>Cawayanan</t>
  </si>
  <si>
    <t>Cubay Ubos</t>
  </si>
  <si>
    <t>Dalije</t>
  </si>
  <si>
    <t>Damilisan</t>
  </si>
  <si>
    <t>Dawog</t>
  </si>
  <si>
    <t>Diday</t>
  </si>
  <si>
    <t>Frantilla</t>
  </si>
  <si>
    <t>Guibongan</t>
  </si>
  <si>
    <t>Igbita</t>
  </si>
  <si>
    <t>Igbugo</t>
  </si>
  <si>
    <t>Igcabidio</t>
  </si>
  <si>
    <t>Igcabito-on</t>
  </si>
  <si>
    <t>Igcatambor</t>
  </si>
  <si>
    <t>Igdulaca</t>
  </si>
  <si>
    <t>Igpajo</t>
  </si>
  <si>
    <t>Igpandan</t>
  </si>
  <si>
    <t>Igpuro</t>
  </si>
  <si>
    <t>Igpuro-Bariri</t>
  </si>
  <si>
    <t>Igsoligue</t>
  </si>
  <si>
    <t>Igtuba</t>
  </si>
  <si>
    <t>Ilog-ilog</t>
  </si>
  <si>
    <t>Kirayan Norte</t>
  </si>
  <si>
    <t>Kirayan Sur</t>
  </si>
  <si>
    <t>Kirayan Tacas</t>
  </si>
  <si>
    <t>La Consolacion</t>
  </si>
  <si>
    <t>Lanutan</t>
  </si>
  <si>
    <t>Mabayan</t>
  </si>
  <si>
    <t>Maduyo</t>
  </si>
  <si>
    <t>Malagyan</t>
  </si>
  <si>
    <t>Mambatad</t>
  </si>
  <si>
    <t>Maricolcol</t>
  </si>
  <si>
    <t>Maringyan</t>
  </si>
  <si>
    <t>Mat-y (Pob.)</t>
  </si>
  <si>
    <t>Matalngon</t>
  </si>
  <si>
    <t>Naclub</t>
  </si>
  <si>
    <t>Nam-o Sur</t>
  </si>
  <si>
    <t>Nam-o Norte</t>
  </si>
  <si>
    <t>Narat-an</t>
  </si>
  <si>
    <t>Narorogan</t>
  </si>
  <si>
    <t>Naulid</t>
  </si>
  <si>
    <t>Olango</t>
  </si>
  <si>
    <t>Ongyod</t>
  </si>
  <si>
    <t>Onop</t>
  </si>
  <si>
    <t>Oyungan</t>
  </si>
  <si>
    <t>Palaca</t>
  </si>
  <si>
    <t>Paro-on</t>
  </si>
  <si>
    <t>Potrido</t>
  </si>
  <si>
    <t>Pudpud</t>
  </si>
  <si>
    <t>Pungtod Monteclaro</t>
  </si>
  <si>
    <t>Pungtod Naulid</t>
  </si>
  <si>
    <t>Sag-on</t>
  </si>
  <si>
    <t>Sapa (Miagao)</t>
  </si>
  <si>
    <t>Saring</t>
  </si>
  <si>
    <t>Sibucao</t>
  </si>
  <si>
    <t>Taal</t>
  </si>
  <si>
    <t>Tabunacan</t>
  </si>
  <si>
    <t>Tacas (Pob.)</t>
  </si>
  <si>
    <t>Tambong</t>
  </si>
  <si>
    <t>Tan-agan</t>
  </si>
  <si>
    <t>Tatoy</t>
  </si>
  <si>
    <t>Ticdalan</t>
  </si>
  <si>
    <t>Tig-amaga</t>
  </si>
  <si>
    <t>Tig-Apog-Apog</t>
  </si>
  <si>
    <t>Tigbagacay</t>
  </si>
  <si>
    <t>Tiglawa</t>
  </si>
  <si>
    <t>Tigmalapad</t>
  </si>
  <si>
    <t>Tigmarabo</t>
  </si>
  <si>
    <t>To-og</t>
  </si>
  <si>
    <t>Tugura-ao</t>
  </si>
  <si>
    <t>Tumagboc</t>
  </si>
  <si>
    <t>Ubos Ilawod (Pob.)</t>
  </si>
  <si>
    <t>Ubos Ilaya (Pob.)</t>
  </si>
  <si>
    <t>Wayang</t>
  </si>
  <si>
    <t>MINA</t>
  </si>
  <si>
    <t>Abat</t>
  </si>
  <si>
    <t>Agmanaphao</t>
  </si>
  <si>
    <t>Amiroy</t>
  </si>
  <si>
    <t>Bangac</t>
  </si>
  <si>
    <t>Cabalabaguan</t>
  </si>
  <si>
    <t>Capul-an</t>
  </si>
  <si>
    <t>Dala</t>
  </si>
  <si>
    <t>Guibuangan</t>
  </si>
  <si>
    <t>Janipa-an West</t>
  </si>
  <si>
    <t>Janipa-an East</t>
  </si>
  <si>
    <t>Mina East (Pob.)</t>
  </si>
  <si>
    <t>Mina West (Pob.)</t>
  </si>
  <si>
    <t>Nasirum</t>
  </si>
  <si>
    <t>Naumuan</t>
  </si>
  <si>
    <t>Talibong Grande</t>
  </si>
  <si>
    <t>Talibong Pequeño</t>
  </si>
  <si>
    <t>Tumay</t>
  </si>
  <si>
    <t>Yugot</t>
  </si>
  <si>
    <t>Baclayan</t>
  </si>
  <si>
    <t>Bilidan</t>
  </si>
  <si>
    <t>Bita-og Gaja</t>
  </si>
  <si>
    <t>Bololacao</t>
  </si>
  <si>
    <t>Burot</t>
  </si>
  <si>
    <t>Calumbuyan</t>
  </si>
  <si>
    <t>General Delgado</t>
  </si>
  <si>
    <t>Janipa-an Oeste</t>
  </si>
  <si>
    <t>Jelicuon Este</t>
  </si>
  <si>
    <t>Jelicuon Oeste</t>
  </si>
  <si>
    <t>Pasil</t>
  </si>
  <si>
    <t>Wari-wari</t>
  </si>
  <si>
    <t>OTON</t>
  </si>
  <si>
    <t>Abilay Norte</t>
  </si>
  <si>
    <t>Abilay Sur</t>
  </si>
  <si>
    <t>Batuan Ilaud</t>
  </si>
  <si>
    <t>Batuan Ilaya</t>
  </si>
  <si>
    <t>Bita Norte</t>
  </si>
  <si>
    <t>Bita Sur</t>
  </si>
  <si>
    <t>Buray</t>
  </si>
  <si>
    <t>Caboloan Norte</t>
  </si>
  <si>
    <t>Caboloan Sur</t>
  </si>
  <si>
    <t>Cadinglian</t>
  </si>
  <si>
    <t>Calam-isan</t>
  </si>
  <si>
    <t>Galang</t>
  </si>
  <si>
    <t>Lambuyao</t>
  </si>
  <si>
    <t>Pakiad</t>
  </si>
  <si>
    <t>Poblacion North</t>
  </si>
  <si>
    <t>Poblacion South</t>
  </si>
  <si>
    <t>Polo Maestra Bita</t>
  </si>
  <si>
    <t>Sambaludan</t>
  </si>
  <si>
    <t>Santa Clara</t>
  </si>
  <si>
    <t>Tagbac Norte</t>
  </si>
  <si>
    <t>Tagbac Sur</t>
  </si>
  <si>
    <t>Trapiche</t>
  </si>
  <si>
    <t>Turog-Turog</t>
  </si>
  <si>
    <t>CITY OF PASSI</t>
  </si>
  <si>
    <t>Agdayao</t>
  </si>
  <si>
    <t>Agtabo</t>
  </si>
  <si>
    <t>Agtambo</t>
  </si>
  <si>
    <t>Alimono</t>
  </si>
  <si>
    <t>Arac</t>
  </si>
  <si>
    <t>Ayuyan</t>
  </si>
  <si>
    <t>Bacuranan</t>
  </si>
  <si>
    <t>Batu</t>
  </si>
  <si>
    <t>Bayan</t>
  </si>
  <si>
    <t>Cabunga</t>
  </si>
  <si>
    <t>Cadilang</t>
  </si>
  <si>
    <t>Dalicanan</t>
  </si>
  <si>
    <t>Gemat-y</t>
  </si>
  <si>
    <t>Gemumua-agahon</t>
  </si>
  <si>
    <t>Gegachac</t>
  </si>
  <si>
    <t>Gines Viejo</t>
  </si>
  <si>
    <t>Imbang Grande</t>
  </si>
  <si>
    <t>Jaguimitan</t>
  </si>
  <si>
    <t>Magdungao</t>
  </si>
  <si>
    <t>Malag-it Grande</t>
  </si>
  <si>
    <t>Malag-it Pequeño</t>
  </si>
  <si>
    <t>Mambiranan Grande</t>
  </si>
  <si>
    <t>Mambiranan Pequeño</t>
  </si>
  <si>
    <t>Man-it</t>
  </si>
  <si>
    <t>Mantulang</t>
  </si>
  <si>
    <t>Mulapula</t>
  </si>
  <si>
    <t>Nueva Union</t>
  </si>
  <si>
    <t>Pagaypay</t>
  </si>
  <si>
    <t>Quinagaringan Grande</t>
  </si>
  <si>
    <t>Quinagaringan Pequeño</t>
  </si>
  <si>
    <t>Sablogon</t>
  </si>
  <si>
    <t>Sarapan</t>
  </si>
  <si>
    <t>Tagubong</t>
  </si>
  <si>
    <t>Talongonan</t>
  </si>
  <si>
    <t>Anilao</t>
  </si>
  <si>
    <t>Purok I (Pob.)</t>
  </si>
  <si>
    <t>Purok II (Pob.)</t>
  </si>
  <si>
    <t>Purok III (Pob.)</t>
  </si>
  <si>
    <t>Purok IV (Pob.)</t>
  </si>
  <si>
    <t>Cabugao Norte</t>
  </si>
  <si>
    <t>Cabugao Sur</t>
  </si>
  <si>
    <t>Jibao-an</t>
  </si>
  <si>
    <t>Mali-ao</t>
  </si>
  <si>
    <t>Pagsanga-an</t>
  </si>
  <si>
    <t>Pandac</t>
  </si>
  <si>
    <t>Ungka I</t>
  </si>
  <si>
    <t>Ungka II</t>
  </si>
  <si>
    <t>Pal-agon</t>
  </si>
  <si>
    <t>Amamaros</t>
  </si>
  <si>
    <t>Bongco</t>
  </si>
  <si>
    <t>Cahaguichican</t>
  </si>
  <si>
    <t>Casalsagan</t>
  </si>
  <si>
    <t>Cau-ayan</t>
  </si>
  <si>
    <t>Culob</t>
  </si>
  <si>
    <t>Dapitan</t>
  </si>
  <si>
    <t>Dongsol</t>
  </si>
  <si>
    <t>Guinacas</t>
  </si>
  <si>
    <t>Intaluan</t>
  </si>
  <si>
    <t>Iwa Ilaud</t>
  </si>
  <si>
    <t>Iwa Ilaya</t>
  </si>
  <si>
    <t>Jamabalud</t>
  </si>
  <si>
    <t>Jebioc</t>
  </si>
  <si>
    <t>Lay-Ahan</t>
  </si>
  <si>
    <t>Primitivo Ledesma Ward (Pob.)</t>
  </si>
  <si>
    <t>Lopez Jaena Ward (Pob.)</t>
  </si>
  <si>
    <t>Lumbo</t>
  </si>
  <si>
    <t>Macatol</t>
  </si>
  <si>
    <t>Naslo</t>
  </si>
  <si>
    <t>Palanguia</t>
  </si>
  <si>
    <t>Fernando Parcon Ward (Pob.)</t>
  </si>
  <si>
    <t>Polot-an</t>
  </si>
  <si>
    <t>Rumbang</t>
  </si>
  <si>
    <t>San Jose Ward (Pob.)</t>
  </si>
  <si>
    <t>Tumcon Ilaya</t>
  </si>
  <si>
    <t>Tumcon Ilaud</t>
  </si>
  <si>
    <t>Zarrague</t>
  </si>
  <si>
    <t>Agdaliran</t>
  </si>
  <si>
    <t>Amayong</t>
  </si>
  <si>
    <t>Bondulan</t>
  </si>
  <si>
    <t>Boroñgon</t>
  </si>
  <si>
    <t>Canas</t>
  </si>
  <si>
    <t>Capinang</t>
  </si>
  <si>
    <t>Cudionan</t>
  </si>
  <si>
    <t>Dugman</t>
  </si>
  <si>
    <t>Hacienda Conchita</t>
  </si>
  <si>
    <t>Madanlog</t>
  </si>
  <si>
    <t>Mandu-awak</t>
  </si>
  <si>
    <t>Moto</t>
  </si>
  <si>
    <t>Naborot</t>
  </si>
  <si>
    <t>Pase</t>
  </si>
  <si>
    <t>Santol</t>
  </si>
  <si>
    <t>Siempreviva</t>
  </si>
  <si>
    <t>Talo-ato</t>
  </si>
  <si>
    <t>Tamangi</t>
  </si>
  <si>
    <t>Tiabas</t>
  </si>
  <si>
    <t>Tuble</t>
  </si>
  <si>
    <t>Asisig</t>
  </si>
  <si>
    <t>Braulan</t>
  </si>
  <si>
    <t>Cabugao Nuevo</t>
  </si>
  <si>
    <t>Cabugao Viejo</t>
  </si>
  <si>
    <t>Camiri</t>
  </si>
  <si>
    <t>Compo</t>
  </si>
  <si>
    <t>Catan-Agan</t>
  </si>
  <si>
    <t>Dacal</t>
  </si>
  <si>
    <t>Dumiles</t>
  </si>
  <si>
    <t>Garita</t>
  </si>
  <si>
    <t>Gines Nuevo</t>
  </si>
  <si>
    <t>Imbang Pequeño</t>
  </si>
  <si>
    <t>Imbesad-an</t>
  </si>
  <si>
    <t>Iprog</t>
  </si>
  <si>
    <t>Lip-ac</t>
  </si>
  <si>
    <t>Palje</t>
  </si>
  <si>
    <t>Quinolpan</t>
  </si>
  <si>
    <t>Rumagayray</t>
  </si>
  <si>
    <t>Amboyu-an</t>
  </si>
  <si>
    <t>Andres Bonifacio</t>
  </si>
  <si>
    <t>Antalon</t>
  </si>
  <si>
    <t>Bad-as</t>
  </si>
  <si>
    <t>Bayunan (Panday Oro)</t>
  </si>
  <si>
    <t>Bolbogan</t>
  </si>
  <si>
    <t>Bulho</t>
  </si>
  <si>
    <t>Bucaya</t>
  </si>
  <si>
    <t>Cadluman</t>
  </si>
  <si>
    <t>Camia</t>
  </si>
  <si>
    <t>Camaba-an</t>
  </si>
  <si>
    <t>Cata-an</t>
  </si>
  <si>
    <t>Crossing Dapuyan</t>
  </si>
  <si>
    <t>Cumarascas</t>
  </si>
  <si>
    <t>Dacdacanan</t>
  </si>
  <si>
    <t>Doldol</t>
  </si>
  <si>
    <t>Dongoc</t>
  </si>
  <si>
    <t>Escalantera</t>
  </si>
  <si>
    <t>Ginot-an</t>
  </si>
  <si>
    <t>Huna</t>
  </si>
  <si>
    <t>Igbaje</t>
  </si>
  <si>
    <t>Igbangcal</t>
  </si>
  <si>
    <t>Igbinangon</t>
  </si>
  <si>
    <t>Igcabutong</t>
  </si>
  <si>
    <t>Igcadlum</t>
  </si>
  <si>
    <t>Igcaphang</t>
  </si>
  <si>
    <t>Igcaratong</t>
  </si>
  <si>
    <t>Igcondao</t>
  </si>
  <si>
    <t>Igcores</t>
  </si>
  <si>
    <t>Igdomingding</t>
  </si>
  <si>
    <t>Iglilico</t>
  </si>
  <si>
    <t>Igpayong</t>
  </si>
  <si>
    <t>Jawod</t>
  </si>
  <si>
    <t>Langca</t>
  </si>
  <si>
    <t>Languanan</t>
  </si>
  <si>
    <t>Lopez Vito</t>
  </si>
  <si>
    <t>Mabini Norte</t>
  </si>
  <si>
    <t>Mabini Sur</t>
  </si>
  <si>
    <t>Manhara</t>
  </si>
  <si>
    <t>Masagud</t>
  </si>
  <si>
    <t>Matambog</t>
  </si>
  <si>
    <t>Mayunoc</t>
  </si>
  <si>
    <t>Montinola</t>
  </si>
  <si>
    <t>Nagquirisan</t>
  </si>
  <si>
    <t>Nadsadan</t>
  </si>
  <si>
    <t>Nagsipit</t>
  </si>
  <si>
    <t>New Gumawan</t>
  </si>
  <si>
    <t>Panatan</t>
  </si>
  <si>
    <t>Purok 1 (Pob.)</t>
  </si>
  <si>
    <t>Purok 2 (Pob.)</t>
  </si>
  <si>
    <t>Purok 3 (Pob.)</t>
  </si>
  <si>
    <t>Purok 4 (Pob.)</t>
  </si>
  <si>
    <t>Purok 5 (Pob.)</t>
  </si>
  <si>
    <t>Qui-anan</t>
  </si>
  <si>
    <t>Roma</t>
  </si>
  <si>
    <t>San Mateo Norte</t>
  </si>
  <si>
    <t>San Mateo Sur</t>
  </si>
  <si>
    <t>Sinogbuhan</t>
  </si>
  <si>
    <t>Siwaragan</t>
  </si>
  <si>
    <t>Lomboyan (Santa Ana)</t>
  </si>
  <si>
    <t>Talagutac</t>
  </si>
  <si>
    <t>Tapikan</t>
  </si>
  <si>
    <t>Tiolas</t>
  </si>
  <si>
    <t>Torocadan</t>
  </si>
  <si>
    <t>Ulay</t>
  </si>
  <si>
    <t>Guibongan Bayunan</t>
  </si>
  <si>
    <t>SAN MIGUEL</t>
  </si>
  <si>
    <t>Bgy. 1 Pob. (Roxas St.)</t>
  </si>
  <si>
    <t>Bgy. 10 (Pob. R.V.Sanchez St. South)</t>
  </si>
  <si>
    <t>Bgy. 11 Pob. (R.V.Sanchez St. North)</t>
  </si>
  <si>
    <t>Bgy. 12 Pob. (Sales Malaga Saliedo)</t>
  </si>
  <si>
    <t>Bgy. 13 Pob. (Sta.Rita-Saclauso St.)</t>
  </si>
  <si>
    <t>Bgy. 14 Pob. (San Miguel North)</t>
  </si>
  <si>
    <t>Bgy. 15 Pob. (San Miguel South)</t>
  </si>
  <si>
    <t>Bgy. 16 Pob. (San Agustin St.)</t>
  </si>
  <si>
    <t>Bgy. 2 Pob. (Savilla Sto. Rosario)</t>
  </si>
  <si>
    <t>Bgy. 3 Pob. (A.S.Suarez St. Zone 1)</t>
  </si>
  <si>
    <t>Bgy. 4 Pob. (A.S.Suarez East)</t>
  </si>
  <si>
    <t>Bgy. 5 Pob. (Santiago St.North)</t>
  </si>
  <si>
    <t>Bgy. 6 Pob. (Santiago St.South)</t>
  </si>
  <si>
    <t>Bgy. 7 Pob. (San Roque St.South)</t>
  </si>
  <si>
    <t>Bgy. 8 Pob. (Montano - San Roque)</t>
  </si>
  <si>
    <t>Bgy. 9 Pob. (Salazar San Jose)</t>
  </si>
  <si>
    <t>Igtambo</t>
  </si>
  <si>
    <t>Aripdip</t>
  </si>
  <si>
    <t>Calaigang</t>
  </si>
  <si>
    <t>Poscolon</t>
  </si>
  <si>
    <t>San Dionisio</t>
  </si>
  <si>
    <t>San Florentino</t>
  </si>
  <si>
    <t>Balibagan Este</t>
  </si>
  <si>
    <t>Balibagan Oeste</t>
  </si>
  <si>
    <t>Bantay</t>
  </si>
  <si>
    <t>Barangay Zone I (Pob.)</t>
  </si>
  <si>
    <t>Barangay Zone II (Pob.)</t>
  </si>
  <si>
    <t>Barangay Zone III (Pob.)</t>
  </si>
  <si>
    <t>Barangay Zone IV (Pob.)</t>
  </si>
  <si>
    <t>Barangay Zone V (Pob.)</t>
  </si>
  <si>
    <t>Barasan Este</t>
  </si>
  <si>
    <t>Barasan Oeste</t>
  </si>
  <si>
    <t>Binangkilan</t>
  </si>
  <si>
    <t>Bitaog-Taytay</t>
  </si>
  <si>
    <t>Bolong Este</t>
  </si>
  <si>
    <t>Bolong Oeste</t>
  </si>
  <si>
    <t>Buayahon</t>
  </si>
  <si>
    <t>Cadagmayan Norte</t>
  </si>
  <si>
    <t>Cadagmayan Sur</t>
  </si>
  <si>
    <t>Cafe</t>
  </si>
  <si>
    <t>Calaboa Este</t>
  </si>
  <si>
    <t>Calaboa Oeste</t>
  </si>
  <si>
    <t>Conaynay</t>
  </si>
  <si>
    <t>Gen. Martin T. Delgado</t>
  </si>
  <si>
    <t>Guno</t>
  </si>
  <si>
    <t>Inangayan</t>
  </si>
  <si>
    <t>Lupa</t>
  </si>
  <si>
    <t>Magancina</t>
  </si>
  <si>
    <t>Malawog</t>
  </si>
  <si>
    <t>Mambuyo</t>
  </si>
  <si>
    <t>Manhayang</t>
  </si>
  <si>
    <t>Miraga-Guibuangan</t>
  </si>
  <si>
    <t>Nasugban</t>
  </si>
  <si>
    <t>Omambog</t>
  </si>
  <si>
    <t>Pal-Agon</t>
  </si>
  <si>
    <t>Sangcate</t>
  </si>
  <si>
    <t>Talongadian</t>
  </si>
  <si>
    <t>Tigtig</t>
  </si>
  <si>
    <t>Tungay</t>
  </si>
  <si>
    <t>Barangay Zone VI (Pob.)</t>
  </si>
  <si>
    <t>SARA</t>
  </si>
  <si>
    <t>Aguirre</t>
  </si>
  <si>
    <t>Aldeguer</t>
  </si>
  <si>
    <t>Alibayog</t>
  </si>
  <si>
    <t>Anoring</t>
  </si>
  <si>
    <t>Apelo</t>
  </si>
  <si>
    <t>Apologista</t>
  </si>
  <si>
    <t>Aposaga</t>
  </si>
  <si>
    <t>Arante</t>
  </si>
  <si>
    <t>Ardemil</t>
  </si>
  <si>
    <t>Aspera</t>
  </si>
  <si>
    <t>Aswe-Pabriaga</t>
  </si>
  <si>
    <t>Bagaygay</t>
  </si>
  <si>
    <t>Bakabak</t>
  </si>
  <si>
    <t>Batitao</t>
  </si>
  <si>
    <t>Del Castillo</t>
  </si>
  <si>
    <t>Castor</t>
  </si>
  <si>
    <t>Crespo</t>
  </si>
  <si>
    <t>Devera</t>
  </si>
  <si>
    <t>Domingo</t>
  </si>
  <si>
    <t>Ferraris</t>
  </si>
  <si>
    <t>Gildore</t>
  </si>
  <si>
    <t>Improgo</t>
  </si>
  <si>
    <t>Juaneza</t>
  </si>
  <si>
    <t>Lanciola</t>
  </si>
  <si>
    <t>Malapaya</t>
  </si>
  <si>
    <t>Muyco</t>
  </si>
  <si>
    <t>Padios</t>
  </si>
  <si>
    <t>Poblacion Market</t>
  </si>
  <si>
    <t>Posadas</t>
  </si>
  <si>
    <t>Preciosa</t>
  </si>
  <si>
    <t>Tady</t>
  </si>
  <si>
    <t>Tentay</t>
  </si>
  <si>
    <t>Zerrudo</t>
  </si>
  <si>
    <t>Alupidian</t>
  </si>
  <si>
    <t>Atabayan</t>
  </si>
  <si>
    <t>Baguingin</t>
  </si>
  <si>
    <t>Bangkal</t>
  </si>
  <si>
    <t>Barosong</t>
  </si>
  <si>
    <t>Barroc</t>
  </si>
  <si>
    <t>Binaliuan Mayor</t>
  </si>
  <si>
    <t>Binaliuan Menor</t>
  </si>
  <si>
    <t>Bitas</t>
  </si>
  <si>
    <t>Buyu-an</t>
  </si>
  <si>
    <t>Canabuan</t>
  </si>
  <si>
    <t>Cordova Norte</t>
  </si>
  <si>
    <t>Cordova Sur</t>
  </si>
  <si>
    <t>Dorong-an</t>
  </si>
  <si>
    <t>Guisian</t>
  </si>
  <si>
    <t>Isian</t>
  </si>
  <si>
    <t>Jamog</t>
  </si>
  <si>
    <t>Linobayan</t>
  </si>
  <si>
    <t>Lubog</t>
  </si>
  <si>
    <t>Namocon</t>
  </si>
  <si>
    <t>Napnapan Norte</t>
  </si>
  <si>
    <t>Napnapan Sur</t>
  </si>
  <si>
    <t>Olo Barroc</t>
  </si>
  <si>
    <t>Parara Norte</t>
  </si>
  <si>
    <t>Parara Sur</t>
  </si>
  <si>
    <t>Sermon</t>
  </si>
  <si>
    <t>Sipitan</t>
  </si>
  <si>
    <t>Tan Pael</t>
  </si>
  <si>
    <t>Taro</t>
  </si>
  <si>
    <t>Adgao</t>
  </si>
  <si>
    <t>Ago</t>
  </si>
  <si>
    <t>Ambarihon</t>
  </si>
  <si>
    <t>Bagunanay</t>
  </si>
  <si>
    <t>Balicua</t>
  </si>
  <si>
    <t>Bantayanan</t>
  </si>
  <si>
    <t>Batga</t>
  </si>
  <si>
    <t>Bikil</t>
  </si>
  <si>
    <t>Boloc</t>
  </si>
  <si>
    <t>Bondoc</t>
  </si>
  <si>
    <t>Borong</t>
  </si>
  <si>
    <t>Cadabdab</t>
  </si>
  <si>
    <t>Daga-ay</t>
  </si>
  <si>
    <t>Desposorio</t>
  </si>
  <si>
    <t>Igdampog Norte</t>
  </si>
  <si>
    <t>Igdampog Sur</t>
  </si>
  <si>
    <t>Igpaho</t>
  </si>
  <si>
    <t>Igtuble</t>
  </si>
  <si>
    <t>Isauan</t>
  </si>
  <si>
    <t>Jolason</t>
  </si>
  <si>
    <t>Jona</t>
  </si>
  <si>
    <t>La-ag</t>
  </si>
  <si>
    <t>Lanag Norte</t>
  </si>
  <si>
    <t>Lanag Sur</t>
  </si>
  <si>
    <t>Male</t>
  </si>
  <si>
    <t>Mayang</t>
  </si>
  <si>
    <t>Molina</t>
  </si>
  <si>
    <t>Morcillas</t>
  </si>
  <si>
    <t>Navillan</t>
  </si>
  <si>
    <t>Pinamacalan</t>
  </si>
  <si>
    <t>Sibucauan</t>
  </si>
  <si>
    <t>Singon</t>
  </si>
  <si>
    <t>Tabat</t>
  </si>
  <si>
    <t>Tagpu-an</t>
  </si>
  <si>
    <t>Talento</t>
  </si>
  <si>
    <t>Teniente Benito</t>
  </si>
  <si>
    <t>Victoria</t>
  </si>
  <si>
    <t>Balud Lilo-an</t>
  </si>
  <si>
    <t>Balud I</t>
  </si>
  <si>
    <t>Balud II</t>
  </si>
  <si>
    <t>Dawis Centro</t>
  </si>
  <si>
    <t>Dawis Norte</t>
  </si>
  <si>
    <t>Dawis Sur</t>
  </si>
  <si>
    <t>Inagdangan Centro</t>
  </si>
  <si>
    <t>Inagdangan Norte</t>
  </si>
  <si>
    <t>Inagdangan Sur</t>
  </si>
  <si>
    <t>Jalaud Norte</t>
  </si>
  <si>
    <t>Jalaud Sur</t>
  </si>
  <si>
    <t>Libongcogon</t>
  </si>
  <si>
    <t>Malunang</t>
  </si>
  <si>
    <t>Ilawod Poblacion</t>
  </si>
  <si>
    <t>Sambag</t>
  </si>
  <si>
    <t>Sigangao</t>
  </si>
  <si>
    <t>Talauguis</t>
  </si>
  <si>
    <t>Talibong</t>
  </si>
  <si>
    <t>Tuburan Sulbod</t>
  </si>
  <si>
    <t>Airport (Tabucan Airport)</t>
  </si>
  <si>
    <t>Alalasan Lapuz</t>
  </si>
  <si>
    <t>Arguelles</t>
  </si>
  <si>
    <t>Arsenal Aduana</t>
  </si>
  <si>
    <t>North Avanceña</t>
  </si>
  <si>
    <t>Bakhaw</t>
  </si>
  <si>
    <t>Balantang</t>
  </si>
  <si>
    <t>Baldoza</t>
  </si>
  <si>
    <t>Sinikway (Bangkerohan Lapuz)</t>
  </si>
  <si>
    <t>Baybay Tanza</t>
  </si>
  <si>
    <t>Benedicto (Jaro)</t>
  </si>
  <si>
    <t>Monica Blumentritt</t>
  </si>
  <si>
    <t>Bonifacio Tanza</t>
  </si>
  <si>
    <t>Bonifacio (Arevalo)</t>
  </si>
  <si>
    <t>Buhang Taft North</t>
  </si>
  <si>
    <t>Seminario (Burgos Jalandoni)</t>
  </si>
  <si>
    <t>Caingin</t>
  </si>
  <si>
    <t>Calahunan</t>
  </si>
  <si>
    <t>Calaparan</t>
  </si>
  <si>
    <t>Camalig</t>
  </si>
  <si>
    <t>El 98 Castilla (Claudio Lopez)</t>
  </si>
  <si>
    <t>Cochero</t>
  </si>
  <si>
    <t>Compania</t>
  </si>
  <si>
    <t>Concepcion-Montes</t>
  </si>
  <si>
    <t>Cuartero</t>
  </si>
  <si>
    <t>Mabolo-Delgado</t>
  </si>
  <si>
    <t>Democracia</t>
  </si>
  <si>
    <t>Desamparados</t>
  </si>
  <si>
    <t>Divinagracia</t>
  </si>
  <si>
    <t>Don Esteban-Lapuz</t>
  </si>
  <si>
    <t>Dulonan</t>
  </si>
  <si>
    <t>Dungon A</t>
  </si>
  <si>
    <t>Dungon B</t>
  </si>
  <si>
    <t>East Baluarte</t>
  </si>
  <si>
    <t>East Timawa</t>
  </si>
  <si>
    <t>Edganzon</t>
  </si>
  <si>
    <t>Tanza-Esperanza</t>
  </si>
  <si>
    <t>Fajardo</t>
  </si>
  <si>
    <t>South Fundidor</t>
  </si>
  <si>
    <t>General Hughes-Montes</t>
  </si>
  <si>
    <t>Gloria</t>
  </si>
  <si>
    <t>Gustilo</t>
  </si>
  <si>
    <t>Guzman-Jesena</t>
  </si>
  <si>
    <t>Habog-habog Salvacion</t>
  </si>
  <si>
    <t>Hibao-an Sur</t>
  </si>
  <si>
    <t>Hinactacan</t>
  </si>
  <si>
    <t>Hipodromo</t>
  </si>
  <si>
    <t>Inday</t>
  </si>
  <si>
    <t>Infante</t>
  </si>
  <si>
    <t>Ingore</t>
  </si>
  <si>
    <t>Jalandoni Estate-Lapuz</t>
  </si>
  <si>
    <t>Jalandoni-Wilson</t>
  </si>
  <si>
    <t>Delgado-Jalandoni-Bagumbayan</t>
  </si>
  <si>
    <t>Javellana</t>
  </si>
  <si>
    <t>Jereos</t>
  </si>
  <si>
    <t>Calubihan</t>
  </si>
  <si>
    <t>Kasingkasing</t>
  </si>
  <si>
    <t>Katilingban</t>
  </si>
  <si>
    <t>Kauswagan</t>
  </si>
  <si>
    <t>Our Lady Of Fatima</t>
  </si>
  <si>
    <t>Laguda</t>
  </si>
  <si>
    <t>Lanit</t>
  </si>
  <si>
    <t>Lapuz Norte</t>
  </si>
  <si>
    <t>Lapuz Sur</t>
  </si>
  <si>
    <t>Legaspi dela Rama</t>
  </si>
  <si>
    <t>Liberation</t>
  </si>
  <si>
    <t>Libertad, Santa Isabel</t>
  </si>
  <si>
    <t>Libertad-Lapuz</t>
  </si>
  <si>
    <t>Lopez Jaena (Jaro)</t>
  </si>
  <si>
    <t>Loboc-Lapuz</t>
  </si>
  <si>
    <t>Lopez Jaena Norte</t>
  </si>
  <si>
    <t>Lopez Jaena Sur</t>
  </si>
  <si>
    <t>Luna (Jaro)</t>
  </si>
  <si>
    <t>M. V. Hechanova</t>
  </si>
  <si>
    <t>Burgos-Mabini-Plaza</t>
  </si>
  <si>
    <t>Magsaysay Village</t>
  </si>
  <si>
    <t>Malipayon-Delgado</t>
  </si>
  <si>
    <t>Mansaya-Lapuz</t>
  </si>
  <si>
    <t>Marcelo H. del Pilar</t>
  </si>
  <si>
    <t>Maria Clara</t>
  </si>
  <si>
    <t>Mohon</t>
  </si>
  <si>
    <t>Molo Boulevard</t>
  </si>
  <si>
    <t>Muelle Loney-Montes</t>
  </si>
  <si>
    <t>Navais</t>
  </si>
  <si>
    <t>Nonoy</t>
  </si>
  <si>
    <t>North Fundidor</t>
  </si>
  <si>
    <t>North Baluarte</t>
  </si>
  <si>
    <t>North San Jose</t>
  </si>
  <si>
    <t>Oñate de Leon</t>
  </si>
  <si>
    <t>Obrero-Lapuz</t>
  </si>
  <si>
    <t>Ortiz</t>
  </si>
  <si>
    <t>Our Lady Of Lourdes</t>
  </si>
  <si>
    <t>Rizal Palapala I</t>
  </si>
  <si>
    <t>Rizal Palapala II</t>
  </si>
  <si>
    <t>PHHC Block 17</t>
  </si>
  <si>
    <t>PHHC Block 22 NHA</t>
  </si>
  <si>
    <t>Poblacion Molo</t>
  </si>
  <si>
    <t>President Roxas</t>
  </si>
  <si>
    <t>Progreso-Lapuz</t>
  </si>
  <si>
    <t>Punong-Lapuz</t>
  </si>
  <si>
    <t>Quintin Salas</t>
  </si>
  <si>
    <t>Rima-Rizal</t>
  </si>
  <si>
    <t>Rizal Estanzuela</t>
  </si>
  <si>
    <t>Rizal Ibarra</t>
  </si>
  <si>
    <t>Railway</t>
  </si>
  <si>
    <t>Roxas Village</t>
  </si>
  <si>
    <t>Sampaguita</t>
  </si>
  <si>
    <t>San Felix</t>
  </si>
  <si>
    <t>San Isidro (Jaro)</t>
  </si>
  <si>
    <t>Hibao-an Norte</t>
  </si>
  <si>
    <t>San Jose (Jaro)</t>
  </si>
  <si>
    <t>San Jose (Arevalo)</t>
  </si>
  <si>
    <t>San Pedro (Molo)</t>
  </si>
  <si>
    <t>San Pedro (Jaro)</t>
  </si>
  <si>
    <t>Santa Filomena</t>
  </si>
  <si>
    <t>Santo Niño Norte</t>
  </si>
  <si>
    <t>Santo Niño Sur</t>
  </si>
  <si>
    <t>Santo Rosario-Duran</t>
  </si>
  <si>
    <t>Simon Ledesma</t>
  </si>
  <si>
    <t>So-oc</t>
  </si>
  <si>
    <t>South Baluarte</t>
  </si>
  <si>
    <t>South San Jose</t>
  </si>
  <si>
    <t>Tabuc Suba (Jaro)</t>
  </si>
  <si>
    <t>Abeto Mirasol Taft South (Quirino Abeto)</t>
  </si>
  <si>
    <t>Tap-oc</t>
  </si>
  <si>
    <t>Taytay Zone II</t>
  </si>
  <si>
    <t>Ticud (La Paz)</t>
  </si>
  <si>
    <t>Timawa Tanza I</t>
  </si>
  <si>
    <t>Timawa Tanza II</t>
  </si>
  <si>
    <t>Ungka</t>
  </si>
  <si>
    <t>Veterans Village</t>
  </si>
  <si>
    <t>Villa Anita</t>
  </si>
  <si>
    <t>West Habog-habog</t>
  </si>
  <si>
    <t>West Timawa</t>
  </si>
  <si>
    <t>Yulo-Arroyo</t>
  </si>
  <si>
    <t>Yulo Drive</t>
  </si>
  <si>
    <t>Zamora-Melliza</t>
  </si>
  <si>
    <t>Pale Benedicto Rizal (Mandurriao)</t>
  </si>
  <si>
    <t>Kahirupan</t>
  </si>
  <si>
    <t>Luna (La Paz)</t>
  </si>
  <si>
    <t>San Isidro (La Paz)</t>
  </si>
  <si>
    <t>San Jose (City Proper)</t>
  </si>
  <si>
    <t>Tabuc Suba (La Paz)</t>
  </si>
  <si>
    <t>Rizal (La Paz)</t>
  </si>
  <si>
    <t>Bernaldo A. Julagting (Bitas)</t>
  </si>
  <si>
    <t>Concordia Sur</t>
  </si>
  <si>
    <t>Oracon Sur</t>
  </si>
  <si>
    <t>Concordia Norte</t>
  </si>
  <si>
    <t>Oracon Norte</t>
  </si>
  <si>
    <t xml:space="preserve">Province, City, and Municipality </t>
  </si>
  <si>
    <t>AKLAN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</si>
  <si>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</si>
  <si>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</si>
  <si>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</si>
  <si>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</si>
  <si>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</si>
  <si>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</si>
  <si>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</si>
  <si>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</si>
  <si>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</si>
  <si>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</si>
  <si>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PILAR</t>
  </si>
  <si>
    <t>PONTEVEDRA</t>
  </si>
  <si>
    <t>PRESIDENT ROXAS</t>
  </si>
  <si>
    <t>SIGMA</t>
  </si>
  <si>
    <t>TAPAZ</t>
  </si>
  <si>
    <t>ALIMODIAN</t>
  </si>
  <si>
    <t>ANILAO</t>
  </si>
  <si>
    <t>BADIANGAN</t>
  </si>
  <si>
    <t>BALASAN</t>
  </si>
  <si>
    <t>BANATE</t>
  </si>
  <si>
    <t>BINGAWAN</t>
  </si>
  <si>
    <t>CABATUAN</t>
  </si>
  <si>
    <t>LEGANES</t>
  </si>
  <si>
    <t>NEW LUCENA</t>
  </si>
  <si>
    <t>PAVIA</t>
  </si>
  <si>
    <t>POTOTAN</t>
  </si>
  <si>
    <t>SAN DIONISIO</t>
  </si>
  <si>
    <t>SAN ENRIQUE</t>
  </si>
  <si>
    <t>SAN JOAQUIN</t>
  </si>
  <si>
    <t>SAN RAFAEL</t>
  </si>
  <si>
    <t>SANTA BARBARA</t>
  </si>
  <si>
    <t>TIGBAUAN</t>
  </si>
  <si>
    <t>TUBUNGAN</t>
  </si>
  <si>
    <t>ZARRAGA</t>
  </si>
  <si>
    <t>Province, City, Municipality,</t>
  </si>
  <si>
    <t xml:space="preserve"> </t>
  </si>
  <si>
    <t>Source:</t>
  </si>
  <si>
    <t>Note:</t>
  </si>
  <si>
    <t>Notes:</t>
  </si>
  <si>
    <t xml:space="preserve"> Total </t>
  </si>
  <si>
    <t>Altavas</t>
  </si>
  <si>
    <t>Balete</t>
  </si>
  <si>
    <t>Batan</t>
  </si>
  <si>
    <t>Buruanga</t>
  </si>
  <si>
    <t>Ibajay</t>
  </si>
  <si>
    <t>Kalibo (Capital)</t>
  </si>
  <si>
    <t>Lezo</t>
  </si>
  <si>
    <t>Libacao</t>
  </si>
  <si>
    <t>Madalag</t>
  </si>
  <si>
    <t>Makato</t>
  </si>
  <si>
    <t>Malay</t>
  </si>
  <si>
    <t>Malinao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</si>
  <si>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</si>
  <si>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</si>
  <si>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</si>
  <si>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</si>
  <si>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</si>
  <si>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</si>
  <si>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</si>
  <si>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</si>
  <si>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</si>
  <si>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Hamtic</t>
  </si>
  <si>
    <t>Laua-An</t>
  </si>
  <si>
    <t>Patnongon</t>
  </si>
  <si>
    <t>San Jose (Capital)</t>
  </si>
  <si>
    <t>San Remigio</t>
  </si>
  <si>
    <t>Sibalom</t>
  </si>
  <si>
    <t>Valderrama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</si>
  <si>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</si>
  <si>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</si>
  <si>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</si>
  <si>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</si>
  <si>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</si>
  <si>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</si>
  <si>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</si>
  <si>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</si>
  <si>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Pilar</t>
  </si>
  <si>
    <t>Pontevedra</t>
  </si>
  <si>
    <t>City of Roxas (Capital)</t>
  </si>
  <si>
    <t>Sapi-An</t>
  </si>
  <si>
    <t>Sigma</t>
  </si>
  <si>
    <t>Tapaz</t>
  </si>
  <si>
    <t>Ajuy</t>
  </si>
  <si>
    <t>Alimodian</t>
  </si>
  <si>
    <t>Balasan</t>
  </si>
  <si>
    <t>Barotac Nuevo</t>
  </si>
  <si>
    <t>Barotac Viejo</t>
  </si>
  <si>
    <t>Batad</t>
  </si>
  <si>
    <t>Bingawan</t>
  </si>
  <si>
    <t>Cabatuan</t>
  </si>
  <si>
    <t>Calinog</t>
  </si>
  <si>
    <t>Carles</t>
  </si>
  <si>
    <t>Dueñas</t>
  </si>
  <si>
    <t>Dumangas</t>
  </si>
  <si>
    <t>Guimbal</t>
  </si>
  <si>
    <t>Igbaras</t>
  </si>
  <si>
    <t>Janiuay</t>
  </si>
  <si>
    <t>Lambunao</t>
  </si>
  <si>
    <t>Leganes</t>
  </si>
  <si>
    <t>Lemery</t>
  </si>
  <si>
    <t>Leon</t>
  </si>
  <si>
    <t>Miagao</t>
  </si>
  <si>
    <t>New Lucena</t>
  </si>
  <si>
    <t>Oton</t>
  </si>
  <si>
    <t>City of Passi</t>
  </si>
  <si>
    <t>Pavia</t>
  </si>
  <si>
    <t>Pototan</t>
  </si>
  <si>
    <t>San Enrique</t>
  </si>
  <si>
    <t>Sara</t>
  </si>
  <si>
    <t>Zarraga</t>
  </si>
  <si>
    <t>City of Bago</t>
  </si>
  <si>
    <t>Binalbagan</t>
  </si>
  <si>
    <t>City of Cadiz</t>
  </si>
  <si>
    <t>Calatrava</t>
  </si>
  <si>
    <t>Candoni</t>
  </si>
  <si>
    <t>Cauayan</t>
  </si>
  <si>
    <t>City of Escalante</t>
  </si>
  <si>
    <t>City of Himamaylan</t>
  </si>
  <si>
    <t>Hinigaran</t>
  </si>
  <si>
    <t>Ilog</t>
  </si>
  <si>
    <t>Isabela</t>
  </si>
  <si>
    <t>City of Kabankalan</t>
  </si>
  <si>
    <t>City of La Carlota</t>
  </si>
  <si>
    <t>La Castellana</t>
  </si>
  <si>
    <t>Manapla</t>
  </si>
  <si>
    <t>Murcia</t>
  </si>
  <si>
    <t>Pulupandan</t>
  </si>
  <si>
    <t>City of Sagay</t>
  </si>
  <si>
    <t>City of San Carlos</t>
  </si>
  <si>
    <t>City of Silay</t>
  </si>
  <si>
    <t>City of Sipalay</t>
  </si>
  <si>
    <t>City of Talisay</t>
  </si>
  <si>
    <t>Toboso</t>
  </si>
  <si>
    <t>Valladolid</t>
  </si>
  <si>
    <t>City of Victorias</t>
  </si>
  <si>
    <t>Salvador Benedicto</t>
  </si>
  <si>
    <t>Jordan (Capital)</t>
  </si>
  <si>
    <t>Nueva Valencia</t>
  </si>
  <si>
    <t>San Lorenzo</t>
  </si>
  <si>
    <t>Sibunag</t>
  </si>
  <si>
    <t>Pinowayan (Prosperidad)</t>
  </si>
  <si>
    <t>Pandanon</t>
  </si>
  <si>
    <t>Kumaliskis</t>
  </si>
  <si>
    <t>Igmaya-an</t>
  </si>
  <si>
    <t>Bagong Silang (Marcelo)</t>
  </si>
  <si>
    <t>Bago (Lalung)</t>
  </si>
  <si>
    <t>SALVADOR BENEDICTO</t>
  </si>
  <si>
    <t>Barangay VI-A</t>
  </si>
  <si>
    <t>Barangay XXI</t>
  </si>
  <si>
    <t>Barangay XX</t>
  </si>
  <si>
    <t>Barangay XIX-A</t>
  </si>
  <si>
    <t>Barangay XIX</t>
  </si>
  <si>
    <t>Barangay XVIII-A</t>
  </si>
  <si>
    <t>Barangay XVIII</t>
  </si>
  <si>
    <t>Barangay XVII</t>
  </si>
  <si>
    <t>Barangay XVI-A</t>
  </si>
  <si>
    <t>Barangay XVI</t>
  </si>
  <si>
    <t>Barangay XV-A</t>
  </si>
  <si>
    <t>Barangay XV</t>
  </si>
  <si>
    <t>Barangay XIV</t>
  </si>
  <si>
    <t>Barangay XIII</t>
  </si>
  <si>
    <t>Barangay XII</t>
  </si>
  <si>
    <t>Barangay XI (Gawahon)</t>
  </si>
  <si>
    <t>Barangay X (Estado)</t>
  </si>
  <si>
    <t>Barangay IX (Daan Banwa)</t>
  </si>
  <si>
    <t>Barangay VIII (Pob.)</t>
  </si>
  <si>
    <t>Barangay VII (Pob.)</t>
  </si>
  <si>
    <t>Barangay VI (Pob.)</t>
  </si>
  <si>
    <t>Barangay V (Pob.)</t>
  </si>
  <si>
    <t>Barangay IV (Pob.)</t>
  </si>
  <si>
    <t>Barangay III (Pob.)</t>
  </si>
  <si>
    <t>Barangay II (Pob.)</t>
  </si>
  <si>
    <t>Barangay I (Pob.)</t>
  </si>
  <si>
    <t>CITY OF VICTORIAS</t>
  </si>
  <si>
    <t>Tabao Proper</t>
  </si>
  <si>
    <t>Sagua Banua</t>
  </si>
  <si>
    <t>Paloma</t>
  </si>
  <si>
    <t>Palaka</t>
  </si>
  <si>
    <t>Pacol</t>
  </si>
  <si>
    <t>Guintorilan</t>
  </si>
  <si>
    <t>Central Tabao</t>
  </si>
  <si>
    <t>Bayabas</t>
  </si>
  <si>
    <t>Ayungon</t>
  </si>
  <si>
    <t>Alijis</t>
  </si>
  <si>
    <t>VALLADOLID</t>
  </si>
  <si>
    <t>Tabun-ac</t>
  </si>
  <si>
    <t>Salamanca</t>
  </si>
  <si>
    <t>Magticol</t>
  </si>
  <si>
    <t>Bug-ang</t>
  </si>
  <si>
    <t>Bandila</t>
  </si>
  <si>
    <t>TOBOSO</t>
  </si>
  <si>
    <t>Zone 3 (Pob.)</t>
  </si>
  <si>
    <t>Zone 2 (Pob.)</t>
  </si>
  <si>
    <t>Zone 1 (Pob.)</t>
  </si>
  <si>
    <t>Zone 12 (Pob.)</t>
  </si>
  <si>
    <t>Zone 8 (Pob.)</t>
  </si>
  <si>
    <t>Zone 11 (Pob.)</t>
  </si>
  <si>
    <t>Zone 14-A (Pob.)</t>
  </si>
  <si>
    <t>Zone 15 (Pob.)</t>
  </si>
  <si>
    <t>Zone 14 (Pob.)</t>
  </si>
  <si>
    <t>Zone 6 (Pob.)</t>
  </si>
  <si>
    <t>Zone 9 (Pob.)</t>
  </si>
  <si>
    <t>Matab-ang</t>
  </si>
  <si>
    <t>Zone 16 (Pob.)</t>
  </si>
  <si>
    <t>Zone 5 (Pob.)</t>
  </si>
  <si>
    <t>Zone 10 (Pob.)</t>
  </si>
  <si>
    <t>Zone 12-A (Pob.)</t>
  </si>
  <si>
    <t>Zone 14-B (Pob.)</t>
  </si>
  <si>
    <t>Zone 7 (Pob.)</t>
  </si>
  <si>
    <t>Efigenio Lizares</t>
  </si>
  <si>
    <t>Dos Hermanas</t>
  </si>
  <si>
    <t>Zone 4 (Pob.)</t>
  </si>
  <si>
    <t>Zone 4-A (Pob.)</t>
  </si>
  <si>
    <t>CITY OF TALISAY</t>
  </si>
  <si>
    <t>Nauhang</t>
  </si>
  <si>
    <t>Nabulao</t>
  </si>
  <si>
    <t>Maricalum</t>
  </si>
  <si>
    <t>Manlucahoc</t>
  </si>
  <si>
    <t>Mambaroto</t>
  </si>
  <si>
    <t>Gil Montilla</t>
  </si>
  <si>
    <t>Cayhagan</t>
  </si>
  <si>
    <t>Cartagena</t>
  </si>
  <si>
    <t>Canturay</t>
  </si>
  <si>
    <t>Camindangan</t>
  </si>
  <si>
    <t>Cabadiangan</t>
  </si>
  <si>
    <t>CITY OF SIPALAY</t>
  </si>
  <si>
    <t>Bagtic</t>
  </si>
  <si>
    <t>Mambulac</t>
  </si>
  <si>
    <t>Lantad</t>
  </si>
  <si>
    <t>Kapitan Ramon</t>
  </si>
  <si>
    <t>Guinhalaran</t>
  </si>
  <si>
    <t>Guimbala-on</t>
  </si>
  <si>
    <t>Eustaquio Lopez</t>
  </si>
  <si>
    <t>Barangay VI Pob. (Hawaiian)</t>
  </si>
  <si>
    <t>Tibsoc</t>
  </si>
  <si>
    <t>Tabao Rizal</t>
  </si>
  <si>
    <t>Tabao Baybay</t>
  </si>
  <si>
    <t>Nayon</t>
  </si>
  <si>
    <t>Baliwagan</t>
  </si>
  <si>
    <t>Bagonawa</t>
  </si>
  <si>
    <t>Punao</t>
  </si>
  <si>
    <t>Prosperidad</t>
  </si>
  <si>
    <t>Palampas</t>
  </si>
  <si>
    <t>Nataban</t>
  </si>
  <si>
    <t>Bagonbon</t>
  </si>
  <si>
    <t>Rafaela Barrera</t>
  </si>
  <si>
    <t>Vito</t>
  </si>
  <si>
    <t>Tadlong</t>
  </si>
  <si>
    <t>Puey</t>
  </si>
  <si>
    <t>Poblacion II (Barangay 2)</t>
  </si>
  <si>
    <t>Poblacion I (Barangay 1)</t>
  </si>
  <si>
    <t>Plaridel</t>
  </si>
  <si>
    <t>Paraiso</t>
  </si>
  <si>
    <t>Old Sagay</t>
  </si>
  <si>
    <t>Molocaboc</t>
  </si>
  <si>
    <t>Makiling</t>
  </si>
  <si>
    <t>Malubon</t>
  </si>
  <si>
    <t>Lopez Jaena</t>
  </si>
  <si>
    <t>Himoga-an Baybay</t>
  </si>
  <si>
    <t>Colonia Divina</t>
  </si>
  <si>
    <t>Campo Santiago</t>
  </si>
  <si>
    <t>Campo Himoga-an</t>
  </si>
  <si>
    <t>Bulanon</t>
  </si>
  <si>
    <t>Baviera</t>
  </si>
  <si>
    <t>Utod</t>
  </si>
  <si>
    <t>Ubay</t>
  </si>
  <si>
    <t>Tapong</t>
  </si>
  <si>
    <t>Patic</t>
  </si>
  <si>
    <t>Palaka Sur</t>
  </si>
  <si>
    <t>Palaka Norte</t>
  </si>
  <si>
    <t>Pag-ayon</t>
  </si>
  <si>
    <t>Culo</t>
  </si>
  <si>
    <t>Crossing Pulupandan</t>
  </si>
  <si>
    <t>Canjusa</t>
  </si>
  <si>
    <t>Barangay Zone 7 (Pob.)</t>
  </si>
  <si>
    <t>Barangay Zone 6 (Pob.)</t>
  </si>
  <si>
    <t>Barangay Zone 5 (Pob.)</t>
  </si>
  <si>
    <t>Barangay Zone 4 (Pob.)</t>
  </si>
  <si>
    <t>Barangay Zone 3 (Pob.)</t>
  </si>
  <si>
    <t>Barangay Zone 2 (Pob.)</t>
  </si>
  <si>
    <t>Barangay Zone 1 (Pob.)</t>
  </si>
  <si>
    <t>Barangay Zone 4-A (Pob.)</t>
  </si>
  <si>
    <t>Barangay Zone 1-A (Pob.)</t>
  </si>
  <si>
    <t>PULUPANDAN</t>
  </si>
  <si>
    <t>Zamora</t>
  </si>
  <si>
    <t>Recreo</t>
  </si>
  <si>
    <t>Miranda</t>
  </si>
  <si>
    <t>M. H. Del Pilar</t>
  </si>
  <si>
    <t>Gomez</t>
  </si>
  <si>
    <t>General Malvar</t>
  </si>
  <si>
    <t>Don Salvador Benedicto (Carmen)</t>
  </si>
  <si>
    <t>Canroma</t>
  </si>
  <si>
    <t>Cambarus</t>
  </si>
  <si>
    <t>Burgos</t>
  </si>
  <si>
    <t>Buenavista Rizal</t>
  </si>
  <si>
    <t>Buenavista Gibong</t>
  </si>
  <si>
    <t>Talotog</t>
  </si>
  <si>
    <t>Minoyan</t>
  </si>
  <si>
    <t>Iglau-an</t>
  </si>
  <si>
    <t>Damsite</t>
  </si>
  <si>
    <t>Canlandog</t>
  </si>
  <si>
    <t>Caliban</t>
  </si>
  <si>
    <t>Blumentritt</t>
  </si>
  <si>
    <t>Zone V (Pob.)</t>
  </si>
  <si>
    <t>Zone IV (Pob.)</t>
  </si>
  <si>
    <t>Amayco</t>
  </si>
  <si>
    <t>Abo-abo</t>
  </si>
  <si>
    <t>MURCIA</t>
  </si>
  <si>
    <t>Quintin Remo</t>
  </si>
  <si>
    <t>Montilla</t>
  </si>
  <si>
    <t>Magallon Cadre</t>
  </si>
  <si>
    <t>Macagahay</t>
  </si>
  <si>
    <t>Inolingan</t>
  </si>
  <si>
    <t>Guinpana-an</t>
  </si>
  <si>
    <t>Crossing Magallon</t>
  </si>
  <si>
    <t>MOISES PADILLA (MAGALLON)</t>
  </si>
  <si>
    <t>Tortosa</t>
  </si>
  <si>
    <t>San Pablo</t>
  </si>
  <si>
    <t>Purisima</t>
  </si>
  <si>
    <t>Punta Salong</t>
  </si>
  <si>
    <t>Punta Mesa</t>
  </si>
  <si>
    <t>Barangay II-A (Pob.)</t>
  </si>
  <si>
    <t>Barangay I-B (Pob.)</t>
  </si>
  <si>
    <t>Barangay I-A (Pob.)</t>
  </si>
  <si>
    <t>Chambery</t>
  </si>
  <si>
    <t>MANAPLA</t>
  </si>
  <si>
    <t>Talaptap</t>
  </si>
  <si>
    <t>Sag-Ang</t>
  </si>
  <si>
    <t>Robles (Pob.)</t>
  </si>
  <si>
    <t>Puso</t>
  </si>
  <si>
    <t>Masulog</t>
  </si>
  <si>
    <t>Mansalanao</t>
  </si>
  <si>
    <t>Manghanoy</t>
  </si>
  <si>
    <t>Lalagsan</t>
  </si>
  <si>
    <t>Cabagnaan</t>
  </si>
  <si>
    <t>Cabacungan</t>
  </si>
  <si>
    <t>Biaknabato</t>
  </si>
  <si>
    <t>LA CASTELLANA</t>
  </si>
  <si>
    <t>Yubo</t>
  </si>
  <si>
    <t>Nagasi</t>
  </si>
  <si>
    <t>La Granja</t>
  </si>
  <si>
    <t>Haguimit</t>
  </si>
  <si>
    <t>Roberto S. Benedicto (Consuelo)</t>
  </si>
  <si>
    <t>Ara-al</t>
  </si>
  <si>
    <t>Tagukon</t>
  </si>
  <si>
    <t>Tapi</t>
  </si>
  <si>
    <t>Tan-Awan</t>
  </si>
  <si>
    <t>Tampalon</t>
  </si>
  <si>
    <t>Talubangi</t>
  </si>
  <si>
    <t>Tagoc</t>
  </si>
  <si>
    <t>Pinaguinpinan</t>
  </si>
  <si>
    <t>Orong</t>
  </si>
  <si>
    <t>Oringao</t>
  </si>
  <si>
    <t>Magballo</t>
  </si>
  <si>
    <t>Locotan</t>
  </si>
  <si>
    <t>Inapoy</t>
  </si>
  <si>
    <t>Hilamonan</t>
  </si>
  <si>
    <t>Carol-an</t>
  </si>
  <si>
    <t>Camugao</t>
  </si>
  <si>
    <t>Camingawan</t>
  </si>
  <si>
    <t>Camansi</t>
  </si>
  <si>
    <t>Binicuil</t>
  </si>
  <si>
    <t>CITY OF KABANKALAN</t>
  </si>
  <si>
    <t>Tinongan</t>
  </si>
  <si>
    <t>Sikatuna</t>
  </si>
  <si>
    <t>Sebucawan</t>
  </si>
  <si>
    <t>Rumirang</t>
  </si>
  <si>
    <t>Riverside</t>
  </si>
  <si>
    <t>Panaquiao</t>
  </si>
  <si>
    <t>Maytubig</t>
  </si>
  <si>
    <t>Mansablay</t>
  </si>
  <si>
    <t>Makilignit</t>
  </si>
  <si>
    <t>Limalima</t>
  </si>
  <si>
    <t>Guintubhan</t>
  </si>
  <si>
    <t>Cansalongon</t>
  </si>
  <si>
    <t>Camp Clark</t>
  </si>
  <si>
    <t>Camangcamang</t>
  </si>
  <si>
    <t>Cabcab</t>
  </si>
  <si>
    <t>Bungahin</t>
  </si>
  <si>
    <t>Banogbanog</t>
  </si>
  <si>
    <t>Amin</t>
  </si>
  <si>
    <t>ISABELA</t>
  </si>
  <si>
    <t>Tabu</t>
  </si>
  <si>
    <t>Pinggot</t>
  </si>
  <si>
    <t>Manalad</t>
  </si>
  <si>
    <t>Delicioso</t>
  </si>
  <si>
    <t>Dancalan</t>
  </si>
  <si>
    <t>Consuelo</t>
  </si>
  <si>
    <t>Canlamay</t>
  </si>
  <si>
    <t>Calubang</t>
  </si>
  <si>
    <t>Bocana</t>
  </si>
  <si>
    <t>Balicotoc</t>
  </si>
  <si>
    <t>Andulauan</t>
  </si>
  <si>
    <t>ILOG</t>
  </si>
  <si>
    <t>Talacagay</t>
  </si>
  <si>
    <t>Sangke</t>
  </si>
  <si>
    <t>Po-ok</t>
  </si>
  <si>
    <t>Daug</t>
  </si>
  <si>
    <t>Damutan</t>
  </si>
  <si>
    <t>Culipapa</t>
  </si>
  <si>
    <t>Bulwangan</t>
  </si>
  <si>
    <t>Bacuyangan</t>
  </si>
  <si>
    <t>Asia</t>
  </si>
  <si>
    <t>Alim</t>
  </si>
  <si>
    <t>HINOBA-AN (ASIA)</t>
  </si>
  <si>
    <t>Baga-as</t>
  </si>
  <si>
    <t>Tuguis</t>
  </si>
  <si>
    <t>Tagda</t>
  </si>
  <si>
    <t>Quiwi</t>
  </si>
  <si>
    <t>Paticui</t>
  </si>
  <si>
    <t>Palayog</t>
  </si>
  <si>
    <t>Narauis</t>
  </si>
  <si>
    <t>Nanunga</t>
  </si>
  <si>
    <t>Himaya</t>
  </si>
  <si>
    <t>Gargato</t>
  </si>
  <si>
    <t>Candumarao</t>
  </si>
  <si>
    <t>Cambugsa</t>
  </si>
  <si>
    <t>Camba-og</t>
  </si>
  <si>
    <t>Camalobalo</t>
  </si>
  <si>
    <t>Calapi</t>
  </si>
  <si>
    <t>Aranda</t>
  </si>
  <si>
    <t>Anahaw</t>
  </si>
  <si>
    <t>HINIGARAN</t>
  </si>
  <si>
    <t>To-oy</t>
  </si>
  <si>
    <t>Talaban</t>
  </si>
  <si>
    <t>Su-ay</t>
  </si>
  <si>
    <t>Sara-et</t>
  </si>
  <si>
    <t>Mahalang</t>
  </si>
  <si>
    <t>Nabali-an</t>
  </si>
  <si>
    <t>Mambagaton</t>
  </si>
  <si>
    <t>Caradio-an</t>
  </si>
  <si>
    <t>Carabalan</t>
  </si>
  <si>
    <t>Aguisan</t>
  </si>
  <si>
    <t>CITY OF HIMAMAYLAN</t>
  </si>
  <si>
    <t>Washington</t>
  </si>
  <si>
    <t>Udtongan</t>
  </si>
  <si>
    <t>Tamlang</t>
  </si>
  <si>
    <t>Pinapugasan</t>
  </si>
  <si>
    <t>Paitan</t>
  </si>
  <si>
    <t>Malasibog</t>
  </si>
  <si>
    <t>Langub</t>
  </si>
  <si>
    <t>Japitan</t>
  </si>
  <si>
    <t>Jonobjonob</t>
  </si>
  <si>
    <t>Hacienda Fe</t>
  </si>
  <si>
    <t>Dian-ay</t>
  </si>
  <si>
    <t>Cervantes</t>
  </si>
  <si>
    <t>Binaguiohan</t>
  </si>
  <si>
    <t>Magsaysay (Binabongol)</t>
  </si>
  <si>
    <t>Balintawak (Pob.)</t>
  </si>
  <si>
    <t>Alimango</t>
  </si>
  <si>
    <t>CITY OF ESCALANTE</t>
  </si>
  <si>
    <t>Tomongtong</t>
  </si>
  <si>
    <t>Tabigue</t>
  </si>
  <si>
    <t>Nanca</t>
  </si>
  <si>
    <t>Manta-angan</t>
  </si>
  <si>
    <t>Latasan</t>
  </si>
  <si>
    <t>Canlusong</t>
  </si>
  <si>
    <t>Gahit</t>
  </si>
  <si>
    <t>Damgo</t>
  </si>
  <si>
    <t>Cudangdang</t>
  </si>
  <si>
    <t>Consing</t>
  </si>
  <si>
    <t>Batea</t>
  </si>
  <si>
    <t>Poblacion III (Barangay 3)</t>
  </si>
  <si>
    <t>Alicante</t>
  </si>
  <si>
    <t>ENRIQUE B. MAGALONA (SARAVIA)</t>
  </si>
  <si>
    <t>Yao-yao</t>
  </si>
  <si>
    <t>Tuyom</t>
  </si>
  <si>
    <t>Tomina</t>
  </si>
  <si>
    <t>Tiling</t>
  </si>
  <si>
    <t>Tambad</t>
  </si>
  <si>
    <t>Talacdan</t>
  </si>
  <si>
    <t>Sura</t>
  </si>
  <si>
    <t>Molobolo</t>
  </si>
  <si>
    <t>Masaling</t>
  </si>
  <si>
    <t>Man-Uling</t>
  </si>
  <si>
    <t>Mambugsay</t>
  </si>
  <si>
    <t>Lumbia</t>
  </si>
  <si>
    <t>Linaon</t>
  </si>
  <si>
    <t>Isio</t>
  </si>
  <si>
    <t>Inayawan</t>
  </si>
  <si>
    <t>Guiljungan</t>
  </si>
  <si>
    <t>Elihan</t>
  </si>
  <si>
    <t>Camalanda-an</t>
  </si>
  <si>
    <t>Caliling</t>
  </si>
  <si>
    <t>Bulata</t>
  </si>
  <si>
    <t>Basak</t>
  </si>
  <si>
    <t>Baclao</t>
  </si>
  <si>
    <t>CAUAYAN</t>
  </si>
  <si>
    <t>Payauan</t>
  </si>
  <si>
    <t>Haba</t>
  </si>
  <si>
    <t>Gatuslao</t>
  </si>
  <si>
    <t>Caningay</t>
  </si>
  <si>
    <t>Cabia-an</t>
  </si>
  <si>
    <t>Agboy</t>
  </si>
  <si>
    <t>CANDONI</t>
  </si>
  <si>
    <t>Winaswasan</t>
  </si>
  <si>
    <t>Tigbon</t>
  </si>
  <si>
    <t>Tigbao</t>
  </si>
  <si>
    <t>Telim</t>
  </si>
  <si>
    <t>Suba (Pob.)</t>
  </si>
  <si>
    <t>San Benito</t>
  </si>
  <si>
    <t>Refugio</t>
  </si>
  <si>
    <t>Pinocutan</t>
  </si>
  <si>
    <t>Patun-an</t>
  </si>
  <si>
    <t>Paghumayan</t>
  </si>
  <si>
    <t>Mahilum</t>
  </si>
  <si>
    <t>Minapasuk</t>
  </si>
  <si>
    <t>Menchaca</t>
  </si>
  <si>
    <t>Mina-utok</t>
  </si>
  <si>
    <t>Marcelo</t>
  </si>
  <si>
    <t>Malatas</t>
  </si>
  <si>
    <t>Malanog</t>
  </si>
  <si>
    <t>Macasilao</t>
  </si>
  <si>
    <t>Ma-aslob</t>
  </si>
  <si>
    <t>Lo-ok (Pob.)</t>
  </si>
  <si>
    <t>Lipat-on</t>
  </si>
  <si>
    <t>Lalong</t>
  </si>
  <si>
    <t>Laga-an</t>
  </si>
  <si>
    <t>Ilaya</t>
  </si>
  <si>
    <t>Hinab-Ongan</t>
  </si>
  <si>
    <t>Hilub-Ang</t>
  </si>
  <si>
    <t>Dolis</t>
  </si>
  <si>
    <t>Castellano</t>
  </si>
  <si>
    <t>Cambayobo</t>
  </si>
  <si>
    <t>Calampisawan</t>
  </si>
  <si>
    <t>Bantayanon</t>
  </si>
  <si>
    <t>Ani-e</t>
  </si>
  <si>
    <t>Agpangi</t>
  </si>
  <si>
    <t>CALATRAVA</t>
  </si>
  <si>
    <t>Tinampa-an</t>
  </si>
  <si>
    <t>Tiglawigan</t>
  </si>
  <si>
    <t>Sicaba</t>
  </si>
  <si>
    <t>Jerusalem</t>
  </si>
  <si>
    <t>V. F. Gustilo</t>
  </si>
  <si>
    <t>Celestino Villacin</t>
  </si>
  <si>
    <t>Caduha-an</t>
  </si>
  <si>
    <t>Cadiz Viejo</t>
  </si>
  <si>
    <t>Cabahug</t>
  </si>
  <si>
    <t>Barangay 6 Pob. (Zone 6)</t>
  </si>
  <si>
    <t>Barangay 5 Pob. (Zone 5)</t>
  </si>
  <si>
    <t>Barangay 4 Pob. (Zone 4)</t>
  </si>
  <si>
    <t>Barangay 3 Pob. (Zone 3)</t>
  </si>
  <si>
    <t>Barangay 2 Pob. (Zone 2)</t>
  </si>
  <si>
    <t>Barangay 1 Pob. (Zone 1)</t>
  </si>
  <si>
    <t>Banquerohan</t>
  </si>
  <si>
    <t>Santo Rosario (Pob.)</t>
  </si>
  <si>
    <t>San Vicente (Pob.)</t>
  </si>
  <si>
    <t>San Teodoro (Pob.)</t>
  </si>
  <si>
    <t>San Juan (Pob.)</t>
  </si>
  <si>
    <t>Progreso (Pob.)</t>
  </si>
  <si>
    <t>Payao</t>
  </si>
  <si>
    <t>Paglaum (Pob.)</t>
  </si>
  <si>
    <t>Marina (Pob.)</t>
  </si>
  <si>
    <t>Enclaro</t>
  </si>
  <si>
    <t>Canmoros (Pob.)</t>
  </si>
  <si>
    <t>Bi-ao</t>
  </si>
  <si>
    <t>Bagroy</t>
  </si>
  <si>
    <t>Amontay</t>
  </si>
  <si>
    <t>BINALBAGAN</t>
  </si>
  <si>
    <t>Sampinit</t>
  </si>
  <si>
    <t>Taloc</t>
  </si>
  <si>
    <t>Sagasa</t>
  </si>
  <si>
    <t>Napoles</t>
  </si>
  <si>
    <t>Malingin</t>
  </si>
  <si>
    <t>Mailum</t>
  </si>
  <si>
    <t>Jorge L. Araneta (Ma-ao Central)</t>
  </si>
  <si>
    <t>Ma-ao Barrio</t>
  </si>
  <si>
    <t>Lag-Asan</t>
  </si>
  <si>
    <t>Ilijan</t>
  </si>
  <si>
    <t>Dulao</t>
  </si>
  <si>
    <t>Calumangan</t>
  </si>
  <si>
    <t>Busay</t>
  </si>
  <si>
    <t>Binubuhan</t>
  </si>
  <si>
    <t>Bacong-Montilla</t>
  </si>
  <si>
    <t>Atipuluan</t>
  </si>
  <si>
    <t>Alianza</t>
  </si>
  <si>
    <t>Abuanan</t>
  </si>
  <si>
    <t>Handumanan</t>
  </si>
  <si>
    <t>Villamonte</t>
  </si>
  <si>
    <t>Tangub</t>
  </si>
  <si>
    <t>Taculing</t>
  </si>
  <si>
    <t>Sum-ag</t>
  </si>
  <si>
    <t>Singcang-Airport</t>
  </si>
  <si>
    <t>Punta Taytay</t>
  </si>
  <si>
    <t>Pahanocoy</t>
  </si>
  <si>
    <t>Montevista</t>
  </si>
  <si>
    <t>Mansilingan</t>
  </si>
  <si>
    <t>Mandalagan</t>
  </si>
  <si>
    <t>Felisa</t>
  </si>
  <si>
    <t>Estefania</t>
  </si>
  <si>
    <t>Cabug</t>
  </si>
  <si>
    <t>Bata</t>
  </si>
  <si>
    <t>Barangay 41 (Pob.)</t>
  </si>
  <si>
    <t>Barangay 40 (Pob.)</t>
  </si>
  <si>
    <t>Barangay 39 (Pob.)</t>
  </si>
  <si>
    <t>Barangay 38 (Pob.)</t>
  </si>
  <si>
    <t>Barangay 37 (Pob.)</t>
  </si>
  <si>
    <t>Barangay 36 (Pob.)</t>
  </si>
  <si>
    <t>Barangay 35 (Pob.)</t>
  </si>
  <si>
    <t>Barangay 34 (Pob.)</t>
  </si>
  <si>
    <t>Barangay 33 (Pob.)</t>
  </si>
  <si>
    <t>Barangay 32 (Pob.)</t>
  </si>
  <si>
    <t>Barangay 31 (Pob.)</t>
  </si>
  <si>
    <t>Barangay 30 (Pob.)</t>
  </si>
  <si>
    <t>Barangay 29 (Pob.)</t>
  </si>
  <si>
    <t>Barangay 28 (Pob.)</t>
  </si>
  <si>
    <t>Barangay 27 (Pob.)</t>
  </si>
  <si>
    <t>Barangay 26 (Pob.)</t>
  </si>
  <si>
    <t>Barangay 25 (Pob.)</t>
  </si>
  <si>
    <t>Barangay 24 (Pob.)</t>
  </si>
  <si>
    <t>Barangay 23 (Pob.)</t>
  </si>
  <si>
    <t>Barangay 22 (Pob.)</t>
  </si>
  <si>
    <t>Barangay 21 (Pob.)</t>
  </si>
  <si>
    <t>Barangay 20 (Pob.)</t>
  </si>
  <si>
    <t>Barangay 19 (Pob.)</t>
  </si>
  <si>
    <t>Barangay 18 (Pob.)</t>
  </si>
  <si>
    <t>Barangay 17 (Pob.)</t>
  </si>
  <si>
    <t>Barangay 16 (Pob.)</t>
  </si>
  <si>
    <t>Barangay 15 (Pob.)</t>
  </si>
  <si>
    <t>Barangay 14 (Pob.)</t>
  </si>
  <si>
    <t>Barangay 13 (Pob.)</t>
  </si>
  <si>
    <t>Barangay 12 (Pob.)</t>
  </si>
  <si>
    <t>Barangay 11 (Pob.)</t>
  </si>
  <si>
    <t>Barangay 10 (Pob.)</t>
  </si>
  <si>
    <t>Alangilan</t>
  </si>
  <si>
    <t>– “Revoking Executive Order No. 183 (s. 2015) which Created a Negros Island Region</t>
  </si>
  <si>
    <t>The abolition of NIR reverted the provinces, cities, municipalities, and barangays</t>
  </si>
  <si>
    <t>Botongon</t>
  </si>
  <si>
    <t>Villa Pani-an</t>
  </si>
  <si>
    <r>
      <t xml:space="preserve">1 </t>
    </r>
    <r>
      <rPr>
        <i/>
        <sz val="9"/>
        <rFont val="Arial"/>
        <family val="2"/>
      </rPr>
      <t xml:space="preserve">Transferred province from Negros Island Region (NIR) - under Executive Order No. 38 </t>
    </r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</si>
  <si>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</si>
  <si>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CITY OF ROXAS (Capital)</t>
  </si>
  <si>
    <t>CITY OF ILOILO (Capital)</t>
  </si>
  <si>
    <t>CITY OF ILOILO (CAPITAL)</t>
  </si>
  <si>
    <t>* Excludes City of Iloilo.</t>
  </si>
  <si>
    <t>** Excludes City of Bacolod.</t>
  </si>
  <si>
    <t>CITY OF BACOLOD (Capital)</t>
  </si>
  <si>
    <t>CITY OF BAGO</t>
  </si>
  <si>
    <t>of Negros Occidental and City of Bacolod to Region VI (Western Visayas).</t>
  </si>
  <si>
    <t>CITY OF BACOLOD (CAPITAL)</t>
  </si>
  <si>
    <t>CITY OF CADIZ</t>
  </si>
  <si>
    <t>CITY OF LA CARLOTA</t>
  </si>
  <si>
    <t>CITY OF SAGAY</t>
  </si>
  <si>
    <t>CITY OF SAN CARLOS</t>
  </si>
  <si>
    <t>CITY OF SILAY</t>
  </si>
  <si>
    <t>* Excludes City of Bacolod.</t>
  </si>
  <si>
    <t>BUENAVISTA</t>
  </si>
  <si>
    <t>NUEVA VALENCIA</t>
  </si>
  <si>
    <t>SAN LORENZO</t>
  </si>
  <si>
    <t>SIBUNAG</t>
  </si>
  <si>
    <r>
      <t xml:space="preserve">Codcod </t>
    </r>
    <r>
      <rPr>
        <vertAlign val="superscript"/>
        <sz val="11"/>
        <rFont val="Arial"/>
        <family val="2"/>
      </rPr>
      <t>b</t>
    </r>
  </si>
  <si>
    <r>
      <t xml:space="preserve">Buluangan </t>
    </r>
    <r>
      <rPr>
        <vertAlign val="superscript"/>
        <sz val="11"/>
        <rFont val="Arial"/>
        <family val="2"/>
      </rPr>
      <t>a</t>
    </r>
  </si>
  <si>
    <r>
      <t xml:space="preserve">a </t>
    </r>
    <r>
      <rPr>
        <i/>
        <sz val="9"/>
        <rFont val="Arial"/>
        <family val="2"/>
      </rPr>
      <t>With boundary dispute with Barangay Bairan, Vallahermoso, Negros Oriental .</t>
    </r>
  </si>
  <si>
    <r>
      <t xml:space="preserve">b </t>
    </r>
    <r>
      <rPr>
        <i/>
        <sz val="9"/>
        <rFont val="Arial"/>
        <family val="2"/>
      </rPr>
      <t>With boundary dispute with Barangay Lumapao, Canlaon City, Negros Oriental .</t>
    </r>
  </si>
  <si>
    <r>
      <rPr>
        <i/>
        <vertAlign val="superscript"/>
        <sz val="9"/>
        <rFont val="Arial"/>
        <family val="2"/>
      </rPr>
      <t>1</t>
    </r>
    <r>
      <rPr>
        <i/>
        <sz val="9"/>
        <rFont val="Arial"/>
        <family val="2"/>
      </rPr>
      <t xml:space="preserve"> The Negros Island Region (NIR) was abolished through Executive Order No. 38 </t>
    </r>
  </si>
  <si>
    <r>
      <t xml:space="preserve">NEGROS OCCIDENTAL </t>
    </r>
    <r>
      <rPr>
        <b/>
        <vertAlign val="superscript"/>
        <sz val="11"/>
        <rFont val="Arial"/>
        <family val="2"/>
      </rPr>
      <t>1 **</t>
    </r>
  </si>
  <si>
    <r>
      <t xml:space="preserve">ILOILO </t>
    </r>
    <r>
      <rPr>
        <b/>
        <vertAlign val="superscript"/>
        <sz val="11"/>
        <rFont val="Arial"/>
        <family val="2"/>
      </rPr>
      <t>*</t>
    </r>
  </si>
  <si>
    <t>REGION VI (WESTERN VISAYAS)</t>
  </si>
  <si>
    <t>and for Other Purposes”, signed by President Rodrigo Roa Duterte on August 7, 2017.</t>
  </si>
  <si>
    <r>
      <t xml:space="preserve">NEGROS OCCIDENTAL </t>
    </r>
    <r>
      <rPr>
        <b/>
        <vertAlign val="superscript"/>
        <sz val="11"/>
        <rFont val="Arial"/>
        <family val="2"/>
      </rPr>
      <t>1 *</t>
    </r>
  </si>
  <si>
    <t>Household</t>
  </si>
  <si>
    <t>Tobias Fornier (Dao)</t>
  </si>
  <si>
    <t>Moises Padilla (Magallon)</t>
  </si>
  <si>
    <t>Hinoba-an (Asia)</t>
  </si>
  <si>
    <t>Enrique B. Magalona (Saravia)</t>
  </si>
  <si>
    <t>Number</t>
  </si>
  <si>
    <t>of Households</t>
  </si>
  <si>
    <t>AGROCEL Pob. (Aguinaldo-Roxas--Celso Mayor)</t>
  </si>
  <si>
    <t>THTP Pob. (Taft-Thompson--Hughes-Del Pilar)</t>
  </si>
  <si>
    <t>TABLE 1  Total Population, Household Population, and Number of Households by Province,</t>
  </si>
  <si>
    <t>City, and Municipality as of 01 May 2020: Region VI (Western Visayas)</t>
  </si>
  <si>
    <t>(Total Population includes Institutional Population)</t>
  </si>
  <si>
    <t xml:space="preserve">TABLE 2  Total Population, Household Population, and Number of Households by Province, </t>
  </si>
  <si>
    <t>City, Municipality, and Barangay as of 01 May 2020: Aklan</t>
  </si>
  <si>
    <t>City, Municipality, and Barangay as of 01 May 2020: Antique</t>
  </si>
  <si>
    <t>City, Municipality, and Barangay as of 01 May 2020: Capiz</t>
  </si>
  <si>
    <t>City, Municipality, and Barangay as of 01 May 2020: Iloilo</t>
  </si>
  <si>
    <t>TABLE 2  Total Population, Household Population, and Number of Households by</t>
  </si>
  <si>
    <t>Barangay as of 01 May 2020: City of Iloilo</t>
  </si>
  <si>
    <t>Barangay</t>
  </si>
  <si>
    <t>City, Municipality, and Barangay as of 01 May 2020: Negros Occidental</t>
  </si>
  <si>
    <t>Barangay as of 01 May 2020: City of Bacolod</t>
  </si>
  <si>
    <t>City, Municipality, and Barangay as of 01 May 2020: Guimaras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</si>
</sst>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9"/>
      <name val="Arial"/>
      <family val="2"/>
    </font>
    <font>
      <i/>
      <vertAlign val="superscript"/>
      <sz val="9"/>
      <name val="Arial"/>
      <family val="2"/>
    </font>
    <font>
      <sz val="10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perscript"/>
      <sz val="11"/>
      <name val="Arial"/>
      <family val="2"/>
    </font>
    <font>
      <vertAlign val="superscript"/>
      <sz val="11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164" fontId="7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7" fillId="0" borderId="0"/>
  </cellStyleXfs>
  <cellXfs count="82">
    <xf numFmtId="0" fontId="0" fillId="0" borderId="0" xfId="0"/>
    <xf numFmtId="0" fontId="2" fillId="0" borderId="0" xfId="0" applyFont="1"/>
    <xf numFmtId="0" fontId="2" fillId="0" borderId="0" xfId="2" applyFont="1"/>
    <xf numFmtId="0" fontId="1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/>
    <xf numFmtId="0" fontId="1" fillId="0" borderId="0" xfId="2" applyFont="1"/>
    <xf numFmtId="3" fontId="2" fillId="0" borderId="0" xfId="0" applyNumberFormat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2" applyNumberFormat="1" applyFont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0" fontId="8" fillId="0" borderId="0" xfId="0" applyFont="1"/>
    <xf numFmtId="0" fontId="1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 indent="5"/>
    </xf>
    <xf numFmtId="3" fontId="1" fillId="0" borderId="0" xfId="1" applyNumberFormat="1" applyFont="1" applyFill="1" applyBorder="1" applyAlignment="1">
      <alignment horizontal="right" indent="5"/>
    </xf>
    <xf numFmtId="3" fontId="2" fillId="0" borderId="0" xfId="1" applyNumberFormat="1" applyFont="1" applyFill="1" applyBorder="1" applyAlignment="1">
      <alignment horizontal="right" indent="5"/>
    </xf>
    <xf numFmtId="3" fontId="2" fillId="0" borderId="0" xfId="2" applyNumberFormat="1" applyFont="1" applyAlignment="1">
      <alignment horizontal="right" indent="5"/>
    </xf>
    <xf numFmtId="3" fontId="2" fillId="0" borderId="0" xfId="1" applyNumberFormat="1" applyFont="1" applyAlignment="1">
      <alignment horizontal="right" indent="5"/>
    </xf>
    <xf numFmtId="3" fontId="2" fillId="0" borderId="0" xfId="1" applyNumberFormat="1" applyFont="1" applyBorder="1" applyAlignment="1">
      <alignment horizontal="right" indent="5"/>
    </xf>
    <xf numFmtId="3" fontId="13" fillId="0" borderId="0" xfId="1" applyNumberFormat="1" applyFont="1" applyFill="1" applyAlignment="1"/>
    <xf numFmtId="0" fontId="12" fillId="0" borderId="0" xfId="0" applyFont="1" applyAlignment="1">
      <alignment vertical="center"/>
    </xf>
    <xf numFmtId="3" fontId="13" fillId="0" borderId="0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1" fillId="0" borderId="0" xfId="0" applyNumberFormat="1" applyFont="1" applyAlignment="1">
      <alignment horizontal="right" indent="5"/>
    </xf>
    <xf numFmtId="0" fontId="14" fillId="0" borderId="0" xfId="0" applyFont="1"/>
    <xf numFmtId="0" fontId="1" fillId="0" borderId="0" xfId="0" applyFont="1" applyAlignment="1">
      <alignment horizontal="left" vertical="center"/>
    </xf>
    <xf numFmtId="3" fontId="1" fillId="0" borderId="0" xfId="1" applyNumberFormat="1" applyFont="1" applyFill="1" applyBorder="1" applyAlignment="1"/>
    <xf numFmtId="3" fontId="2" fillId="0" borderId="0" xfId="1" applyNumberFormat="1" applyFont="1" applyFill="1" applyBorder="1" applyAlignment="1"/>
    <xf numFmtId="3" fontId="2" fillId="0" borderId="0" xfId="1" applyNumberFormat="1" applyFont="1" applyBorder="1" applyAlignment="1"/>
    <xf numFmtId="3" fontId="4" fillId="0" borderId="1" xfId="0" applyNumberFormat="1" applyFont="1" applyBorder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3" fontId="1" fillId="0" borderId="0" xfId="0" applyNumberFormat="1" applyFont="1"/>
    <xf numFmtId="3" fontId="2" fillId="0" borderId="0" xfId="1" applyNumberFormat="1" applyFont="1" applyAlignment="1"/>
    <xf numFmtId="3" fontId="1" fillId="0" borderId="0" xfId="1" applyNumberFormat="1" applyFont="1" applyAlignment="1"/>
    <xf numFmtId="3" fontId="2" fillId="0" borderId="1" xfId="1" applyNumberFormat="1" applyFont="1" applyFill="1" applyBorder="1" applyAlignment="1"/>
    <xf numFmtId="3" fontId="2" fillId="0" borderId="1" xfId="0" applyNumberFormat="1" applyFont="1" applyBorder="1"/>
    <xf numFmtId="3" fontId="13" fillId="0" borderId="0" xfId="1" applyNumberFormat="1" applyFont="1" applyFill="1" applyBorder="1" applyAlignment="1"/>
    <xf numFmtId="3" fontId="6" fillId="0" borderId="0" xfId="0" applyNumberFormat="1" applyFont="1"/>
    <xf numFmtId="3" fontId="3" fillId="0" borderId="1" xfId="0" applyNumberFormat="1" applyFont="1" applyBorder="1"/>
    <xf numFmtId="3" fontId="2" fillId="0" borderId="0" xfId="1" applyNumberFormat="1" applyFont="1" applyBorder="1" applyAlignment="1">
      <alignment horizontal="right"/>
    </xf>
    <xf numFmtId="0" fontId="2" fillId="0" borderId="0" xfId="2" applyFont="1" applyAlignment="1">
      <alignment horizontal="left"/>
    </xf>
    <xf numFmtId="0" fontId="1" fillId="0" borderId="0" xfId="2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" fontId="19" fillId="0" borderId="2" xfId="0" applyNumberFormat="1" applyFont="1" applyBorder="1"/>
    <xf numFmtId="49" fontId="2" fillId="0" borderId="0" xfId="0" applyNumberFormat="1" applyFont="1"/>
    <xf numFmtId="0" fontId="15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 indent="1"/>
    </xf>
    <xf numFmtId="0" fontId="9" fillId="0" borderId="0" xfId="0" applyFont="1"/>
    <xf numFmtId="3" fontId="5" fillId="0" borderId="0" xfId="0" applyNumberFormat="1" applyFont="1"/>
    <xf numFmtId="3" fontId="0" fillId="0" borderId="0" xfId="0" applyNumberFormat="1"/>
    <xf numFmtId="3" fontId="1" fillId="0" borderId="2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center" vertical="center" wrapText="1"/>
    </xf>
    <xf numFmtId="3" fontId="19" fillId="0" borderId="2" xfId="1" applyNumberFormat="1" applyFont="1" applyBorder="1"/>
    <xf numFmtId="3" fontId="8" fillId="0" borderId="0" xfId="0" applyNumberFormat="1" applyFont="1"/>
    <xf numFmtId="3" fontId="13" fillId="0" borderId="0" xfId="0" applyNumberFormat="1" applyFont="1"/>
    <xf numFmtId="3" fontId="13" fillId="0" borderId="0" xfId="0" applyNumberFormat="1" applyFont="1" applyAlignment="1">
      <alignment horizontal="left"/>
    </xf>
    <xf numFmtId="3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horizontal="left"/>
    </xf>
    <xf numFmtId="3" fontId="10" fillId="0" borderId="0" xfId="0" applyNumberFormat="1" applyFont="1"/>
    <xf numFmtId="3" fontId="1" fillId="0" borderId="0" xfId="0" applyNumberFormat="1" applyFont="1" applyAlignment="1">
      <alignment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8"/>
    </xf>
    <xf numFmtId="49" fontId="2" fillId="0" borderId="0" xfId="0" applyNumberFormat="1" applyFont="1" applyAlignment="1">
      <alignment horizontal="left" indent="8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indent="7"/>
    </xf>
    <xf numFmtId="49" fontId="2" fillId="0" borderId="0" xfId="0" applyNumberFormat="1" applyFont="1" applyAlignment="1">
      <alignment horizontal="left" indent="7"/>
    </xf>
  </cellXfs>
  <cellStyles count="6">
    <cellStyle name="Comma" xfId="1" builtinId="3"/>
    <cellStyle name="Comma 2 2" xfId="4" xr:uid="{00000000-0005-0000-0000-000001000000}"/>
    <cellStyle name="Normal" xfId="0" builtinId="0"/>
    <cellStyle name="Normal 2" xfId="3" xr:uid="{00000000-0005-0000-0000-000003000000}"/>
    <cellStyle name="Normal 2 2" xfId="5" xr:uid="{9E24FECD-4352-4812-B6E4-E485CC366857}"/>
    <cellStyle name="Normal_tawi2 ni angie  March 25" xfId="2" xr:uid="{00000000-0005-0000-0000-000004000000}"/>
  </cellStyles>
  <dxfs count="1"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68"/>
  <sheetViews>
    <sheetView tabSelected="1"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11" customWidth="1"/>
    <col min="5" max="6" width="9.140625" style="2"/>
    <col min="7" max="7" width="41.28515625" style="2" bestFit="1" customWidth="1"/>
    <col min="8" max="16384" width="9.140625" style="2"/>
  </cols>
  <sheetData>
    <row r="1" spans="1:255" s="1" customFormat="1" ht="15" x14ac:dyDescent="0.25">
      <c r="A1" s="75" t="s">
        <v>3458</v>
      </c>
      <c r="B1" s="75"/>
      <c r="C1" s="75"/>
      <c r="D1" s="75"/>
      <c r="H1" s="75"/>
      <c r="I1" s="75"/>
      <c r="J1" s="75"/>
      <c r="K1" s="75"/>
    </row>
    <row r="2" spans="1:255" s="1" customFormat="1" ht="15" x14ac:dyDescent="0.25">
      <c r="A2" s="76" t="s">
        <v>3459</v>
      </c>
      <c r="B2" s="76"/>
      <c r="C2" s="76"/>
      <c r="D2" s="76"/>
      <c r="H2" s="80"/>
      <c r="I2" s="80"/>
      <c r="J2" s="80"/>
      <c r="K2" s="80"/>
    </row>
    <row r="3" spans="1:255" s="1" customFormat="1" x14ac:dyDescent="0.2">
      <c r="A3" s="77" t="s">
        <v>3460</v>
      </c>
      <c r="B3" s="77"/>
      <c r="C3" s="77"/>
      <c r="D3" s="77"/>
      <c r="H3" s="81"/>
      <c r="I3" s="81"/>
      <c r="J3" s="81"/>
      <c r="K3" s="81"/>
    </row>
    <row r="4" spans="1:255" s="1" customFormat="1" ht="15" thickBot="1" x14ac:dyDescent="0.25">
      <c r="B4" s="9"/>
      <c r="C4" s="9"/>
      <c r="D4" s="9"/>
    </row>
    <row r="5" spans="1:255" s="1" customFormat="1" ht="15" x14ac:dyDescent="0.2">
      <c r="A5" s="78" t="s">
        <v>2787</v>
      </c>
      <c r="B5" s="62" t="s">
        <v>2828</v>
      </c>
      <c r="C5" s="62" t="s">
        <v>3449</v>
      </c>
      <c r="D5" s="62" t="s">
        <v>3454</v>
      </c>
    </row>
    <row r="6" spans="1:255" s="1" customFormat="1" ht="15.75" thickBot="1" x14ac:dyDescent="0.25">
      <c r="A6" s="79" t="s">
        <v>0</v>
      </c>
      <c r="B6" s="63" t="s">
        <v>1</v>
      </c>
      <c r="C6" s="63" t="s">
        <v>1</v>
      </c>
      <c r="D6" s="64" t="s">
        <v>3455</v>
      </c>
    </row>
    <row r="7" spans="1:255" s="1" customFormat="1" ht="15.75" x14ac:dyDescent="0.2">
      <c r="A7" s="36"/>
      <c r="B7" s="65"/>
      <c r="C7" s="65"/>
      <c r="D7" s="65"/>
    </row>
    <row r="8" spans="1:255" s="4" customFormat="1" ht="15.75" x14ac:dyDescent="0.25">
      <c r="A8" s="35" t="s">
        <v>3446</v>
      </c>
      <c r="B8" s="37">
        <v>7954723</v>
      </c>
      <c r="C8" s="37">
        <v>7935531</v>
      </c>
      <c r="D8" s="37">
        <v>1939989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</row>
    <row r="9" spans="1:255" s="4" customFormat="1" ht="15.75" x14ac:dyDescent="0.25">
      <c r="A9" s="17" t="s">
        <v>2824</v>
      </c>
      <c r="B9" s="9"/>
      <c r="C9" s="18"/>
      <c r="D9" s="1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</row>
    <row r="10" spans="1:255" s="4" customFormat="1" ht="15.75" x14ac:dyDescent="0.25">
      <c r="A10" s="35" t="s">
        <v>2788</v>
      </c>
      <c r="B10" s="31">
        <v>615475</v>
      </c>
      <c r="C10" s="31">
        <v>612985</v>
      </c>
      <c r="D10" s="31">
        <v>151381</v>
      </c>
      <c r="E10" s="1"/>
      <c r="F10" s="1"/>
      <c r="G10" s="1"/>
    </row>
    <row r="11" spans="1:255" s="5" customFormat="1" ht="15.75" x14ac:dyDescent="0.25">
      <c r="A11" s="17" t="s">
        <v>2829</v>
      </c>
      <c r="B11" s="32">
        <v>25639</v>
      </c>
      <c r="C11" s="32">
        <v>25637</v>
      </c>
      <c r="D11" s="32">
        <v>6504</v>
      </c>
      <c r="E11" s="1"/>
      <c r="F11" s="1"/>
      <c r="G11" s="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</row>
    <row r="12" spans="1:255" s="5" customFormat="1" ht="15.75" x14ac:dyDescent="0.25">
      <c r="A12" s="17" t="s">
        <v>2830</v>
      </c>
      <c r="B12" s="32">
        <v>30090</v>
      </c>
      <c r="C12" s="32">
        <v>30090</v>
      </c>
      <c r="D12" s="32">
        <v>7373</v>
      </c>
      <c r="E12" s="1"/>
      <c r="F12" s="1"/>
      <c r="G12" s="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</row>
    <row r="13" spans="1:255" s="5" customFormat="1" ht="15.75" x14ac:dyDescent="0.25">
      <c r="A13" s="17" t="s">
        <v>159</v>
      </c>
      <c r="B13" s="32">
        <v>40318</v>
      </c>
      <c r="C13" s="32">
        <v>40170</v>
      </c>
      <c r="D13" s="32">
        <v>10055</v>
      </c>
      <c r="E13" s="1"/>
      <c r="F13" s="1"/>
      <c r="G13" s="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</row>
    <row r="14" spans="1:255" s="5" customFormat="1" ht="15.75" x14ac:dyDescent="0.25">
      <c r="A14" s="17" t="s">
        <v>2831</v>
      </c>
      <c r="B14" s="32">
        <v>33484</v>
      </c>
      <c r="C14" s="32">
        <v>33484</v>
      </c>
      <c r="D14" s="32">
        <v>8411</v>
      </c>
      <c r="E14" s="1"/>
      <c r="F14" s="1"/>
      <c r="G14" s="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</row>
    <row r="15" spans="1:255" s="5" customFormat="1" ht="15.75" x14ac:dyDescent="0.25">
      <c r="A15" s="17" t="s">
        <v>2832</v>
      </c>
      <c r="B15" s="32">
        <v>19357</v>
      </c>
      <c r="C15" s="32">
        <v>19343</v>
      </c>
      <c r="D15" s="32">
        <v>4874</v>
      </c>
      <c r="E15" s="1"/>
      <c r="F15" s="1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</row>
    <row r="16" spans="1:255" s="5" customFormat="1" ht="15.75" x14ac:dyDescent="0.25">
      <c r="A16" s="17" t="s">
        <v>2833</v>
      </c>
      <c r="B16" s="32">
        <v>52364</v>
      </c>
      <c r="C16" s="32">
        <v>52285</v>
      </c>
      <c r="D16" s="32">
        <v>12595</v>
      </c>
      <c r="E16" s="1"/>
      <c r="F16" s="1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</row>
    <row r="17" spans="1:255" s="5" customFormat="1" ht="15.75" x14ac:dyDescent="0.25">
      <c r="A17" s="17" t="s">
        <v>2834</v>
      </c>
      <c r="B17" s="32">
        <v>89127</v>
      </c>
      <c r="C17" s="32">
        <v>88471</v>
      </c>
      <c r="D17" s="32">
        <v>20993</v>
      </c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</row>
    <row r="18" spans="1:255" s="5" customFormat="1" ht="15.75" x14ac:dyDescent="0.25">
      <c r="A18" s="17" t="s">
        <v>2835</v>
      </c>
      <c r="B18" s="32">
        <v>15639</v>
      </c>
      <c r="C18" s="32">
        <v>15638</v>
      </c>
      <c r="D18" s="32">
        <v>3916</v>
      </c>
      <c r="E18" s="1"/>
      <c r="F18" s="1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</row>
    <row r="19" spans="1:255" s="5" customFormat="1" ht="15.75" x14ac:dyDescent="0.25">
      <c r="A19" s="17" t="s">
        <v>2836</v>
      </c>
      <c r="B19" s="32">
        <v>28272</v>
      </c>
      <c r="C19" s="32">
        <v>28249</v>
      </c>
      <c r="D19" s="32">
        <v>7086</v>
      </c>
      <c r="E19" s="1"/>
      <c r="F19" s="1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</row>
    <row r="20" spans="1:255" s="5" customFormat="1" ht="15.75" x14ac:dyDescent="0.25">
      <c r="A20" s="17" t="s">
        <v>2837</v>
      </c>
      <c r="B20" s="32">
        <v>18890</v>
      </c>
      <c r="C20" s="32">
        <v>18867</v>
      </c>
      <c r="D20" s="32">
        <v>4638</v>
      </c>
      <c r="E20" s="1"/>
      <c r="F20" s="1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</row>
    <row r="21" spans="1:255" s="5" customFormat="1" ht="15.75" x14ac:dyDescent="0.25">
      <c r="A21" s="17" t="s">
        <v>2838</v>
      </c>
      <c r="B21" s="32">
        <v>29717</v>
      </c>
      <c r="C21" s="32">
        <v>29657</v>
      </c>
      <c r="D21" s="32">
        <v>7394</v>
      </c>
      <c r="E21" s="1"/>
      <c r="F21" s="1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</row>
    <row r="22" spans="1:255" s="5" customFormat="1" ht="15.75" x14ac:dyDescent="0.25">
      <c r="A22" s="17" t="s">
        <v>2839</v>
      </c>
      <c r="B22" s="32">
        <v>60077</v>
      </c>
      <c r="C22" s="32">
        <v>58737</v>
      </c>
      <c r="D22" s="32">
        <v>15232</v>
      </c>
      <c r="E22" s="1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</row>
    <row r="23" spans="1:255" s="5" customFormat="1" ht="15.75" x14ac:dyDescent="0.25">
      <c r="A23" s="17" t="s">
        <v>2840</v>
      </c>
      <c r="B23" s="32">
        <v>24517</v>
      </c>
      <c r="C23" s="32">
        <v>24517</v>
      </c>
      <c r="D23" s="32">
        <v>6093</v>
      </c>
      <c r="E23" s="1"/>
      <c r="F23" s="1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</row>
    <row r="24" spans="1:255" s="5" customFormat="1" ht="15.75" x14ac:dyDescent="0.25">
      <c r="A24" s="17" t="s">
        <v>2841</v>
      </c>
      <c r="B24" s="32">
        <v>40632</v>
      </c>
      <c r="C24" s="32">
        <v>40597</v>
      </c>
      <c r="D24" s="32">
        <v>9868</v>
      </c>
      <c r="E24" s="1"/>
      <c r="F24" s="1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</row>
    <row r="25" spans="1:255" s="5" customFormat="1" ht="15.75" x14ac:dyDescent="0.25">
      <c r="A25" s="17" t="s">
        <v>2842</v>
      </c>
      <c r="B25" s="32">
        <v>47955</v>
      </c>
      <c r="C25" s="32">
        <v>47899</v>
      </c>
      <c r="D25" s="32">
        <v>11933</v>
      </c>
      <c r="E25" s="1"/>
      <c r="F25" s="1"/>
      <c r="G25" s="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</row>
    <row r="26" spans="1:255" s="4" customFormat="1" ht="15.75" x14ac:dyDescent="0.25">
      <c r="A26" s="17" t="s">
        <v>2843</v>
      </c>
      <c r="B26" s="32">
        <v>35693</v>
      </c>
      <c r="C26" s="32">
        <v>35640</v>
      </c>
      <c r="D26" s="32">
        <v>8608</v>
      </c>
      <c r="E26" s="1"/>
      <c r="F26" s="1"/>
      <c r="G26" s="1"/>
    </row>
    <row r="27" spans="1:255" s="4" customFormat="1" ht="15.75" x14ac:dyDescent="0.25">
      <c r="A27" s="17" t="s">
        <v>2844</v>
      </c>
      <c r="B27" s="32">
        <v>23704</v>
      </c>
      <c r="C27" s="32">
        <v>23704</v>
      </c>
      <c r="D27" s="32">
        <v>5808</v>
      </c>
      <c r="E27" s="1"/>
      <c r="F27" s="1"/>
      <c r="G27" s="1"/>
    </row>
    <row r="28" spans="1:255" s="5" customFormat="1" ht="15" x14ac:dyDescent="0.2">
      <c r="A28" s="46"/>
      <c r="B28" s="11"/>
      <c r="C28" s="21"/>
      <c r="D28" s="2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</row>
    <row r="29" spans="1:255" s="5" customFormat="1" ht="15.75" x14ac:dyDescent="0.25">
      <c r="A29" s="35" t="s">
        <v>495</v>
      </c>
      <c r="B29" s="31">
        <v>612974</v>
      </c>
      <c r="C29" s="31">
        <v>611478</v>
      </c>
      <c r="D29" s="31">
        <v>147696</v>
      </c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</row>
    <row r="30" spans="1:255" s="5" customFormat="1" ht="15" x14ac:dyDescent="0.2">
      <c r="A30" s="17" t="s">
        <v>2845</v>
      </c>
      <c r="B30" s="32">
        <v>22018</v>
      </c>
      <c r="C30" s="32">
        <v>21990</v>
      </c>
      <c r="D30" s="32">
        <v>5466</v>
      </c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</row>
    <row r="31" spans="1:255" s="5" customFormat="1" ht="15" x14ac:dyDescent="0.2">
      <c r="A31" s="17" t="s">
        <v>2846</v>
      </c>
      <c r="B31" s="32">
        <v>23359</v>
      </c>
      <c r="C31" s="32">
        <v>23359</v>
      </c>
      <c r="D31" s="32">
        <v>6034</v>
      </c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</row>
    <row r="32" spans="1:255" s="5" customFormat="1" ht="15" x14ac:dyDescent="0.2">
      <c r="A32" s="17" t="s">
        <v>2847</v>
      </c>
      <c r="B32" s="32">
        <v>14129</v>
      </c>
      <c r="C32" s="32">
        <v>14113</v>
      </c>
      <c r="D32" s="32">
        <v>3412</v>
      </c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</row>
    <row r="33" spans="1:255" s="5" customFormat="1" ht="15" x14ac:dyDescent="0.2">
      <c r="A33" s="17" t="s">
        <v>2848</v>
      </c>
      <c r="B33" s="32">
        <v>34676</v>
      </c>
      <c r="C33" s="32">
        <v>34660</v>
      </c>
      <c r="D33" s="32">
        <v>8172</v>
      </c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</row>
    <row r="34" spans="1:255" s="5" customFormat="1" ht="15" x14ac:dyDescent="0.2">
      <c r="A34" s="17" t="s">
        <v>2849</v>
      </c>
      <c r="B34" s="32">
        <v>38908</v>
      </c>
      <c r="C34" s="32">
        <v>38781</v>
      </c>
      <c r="D34" s="32">
        <v>9044</v>
      </c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</row>
    <row r="35" spans="1:255" s="5" customFormat="1" ht="15" x14ac:dyDescent="0.2">
      <c r="A35" s="17" t="s">
        <v>219</v>
      </c>
      <c r="B35" s="32">
        <v>44494</v>
      </c>
      <c r="C35" s="32">
        <v>44445</v>
      </c>
      <c r="D35" s="32">
        <v>11075</v>
      </c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</row>
    <row r="36" spans="1:255" s="5" customFormat="1" ht="15" x14ac:dyDescent="0.2">
      <c r="A36" s="17" t="s">
        <v>3450</v>
      </c>
      <c r="B36" s="32">
        <v>33816</v>
      </c>
      <c r="C36" s="32">
        <v>33806</v>
      </c>
      <c r="D36" s="32">
        <v>8148</v>
      </c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</row>
    <row r="37" spans="1:255" s="5" customFormat="1" ht="15" x14ac:dyDescent="0.2">
      <c r="A37" s="17" t="s">
        <v>2850</v>
      </c>
      <c r="B37" s="32">
        <v>52685</v>
      </c>
      <c r="C37" s="32">
        <v>52670</v>
      </c>
      <c r="D37" s="32">
        <v>12419</v>
      </c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</row>
    <row r="38" spans="1:255" s="4" customFormat="1" ht="15.75" x14ac:dyDescent="0.25">
      <c r="A38" s="17" t="s">
        <v>2851</v>
      </c>
      <c r="B38" s="32">
        <v>26580</v>
      </c>
      <c r="C38" s="32">
        <v>26580</v>
      </c>
      <c r="D38" s="32">
        <v>6674</v>
      </c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</row>
    <row r="39" spans="1:255" s="5" customFormat="1" ht="15" x14ac:dyDescent="0.2">
      <c r="A39" s="17" t="s">
        <v>69</v>
      </c>
      <c r="B39" s="32">
        <v>17507</v>
      </c>
      <c r="C39" s="32">
        <v>17507</v>
      </c>
      <c r="D39" s="32">
        <v>4510</v>
      </c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</row>
    <row r="40" spans="1:255" s="5" customFormat="1" ht="15" x14ac:dyDescent="0.2">
      <c r="A40" s="17" t="s">
        <v>45</v>
      </c>
      <c r="B40" s="32">
        <v>35965</v>
      </c>
      <c r="C40" s="32">
        <v>35871</v>
      </c>
      <c r="D40" s="32">
        <v>8949</v>
      </c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</row>
    <row r="41" spans="1:255" s="5" customFormat="1" ht="15" x14ac:dyDescent="0.2">
      <c r="A41" s="17" t="s">
        <v>2852</v>
      </c>
      <c r="B41" s="32">
        <v>38329</v>
      </c>
      <c r="C41" s="32">
        <v>38323</v>
      </c>
      <c r="D41" s="32">
        <v>9785</v>
      </c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</row>
    <row r="42" spans="1:255" s="5" customFormat="1" ht="15" x14ac:dyDescent="0.2">
      <c r="A42" s="17" t="s">
        <v>2853</v>
      </c>
      <c r="B42" s="32">
        <v>65140</v>
      </c>
      <c r="C42" s="32">
        <v>64162</v>
      </c>
      <c r="D42" s="32">
        <v>14750</v>
      </c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</row>
    <row r="43" spans="1:255" s="5" customFormat="1" ht="15" x14ac:dyDescent="0.2">
      <c r="A43" s="17" t="s">
        <v>2854</v>
      </c>
      <c r="B43" s="32">
        <v>34045</v>
      </c>
      <c r="C43" s="32">
        <v>34036</v>
      </c>
      <c r="D43" s="32">
        <v>7911</v>
      </c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</row>
    <row r="44" spans="1:255" s="5" customFormat="1" ht="15" x14ac:dyDescent="0.2">
      <c r="A44" s="17" t="s">
        <v>1345</v>
      </c>
      <c r="B44" s="32">
        <v>18816</v>
      </c>
      <c r="C44" s="32">
        <v>18816</v>
      </c>
      <c r="D44" s="32">
        <v>4561</v>
      </c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</row>
    <row r="45" spans="1:255" s="5" customFormat="1" ht="15" x14ac:dyDescent="0.2">
      <c r="A45" s="17" t="s">
        <v>2855</v>
      </c>
      <c r="B45" s="32">
        <v>63833</v>
      </c>
      <c r="C45" s="32">
        <v>63687</v>
      </c>
      <c r="D45" s="32">
        <v>15111</v>
      </c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</row>
    <row r="46" spans="1:255" s="5" customFormat="1" ht="15" x14ac:dyDescent="0.2">
      <c r="A46" s="17" t="s">
        <v>239</v>
      </c>
      <c r="B46" s="32">
        <v>28703</v>
      </c>
      <c r="C46" s="32">
        <v>28701</v>
      </c>
      <c r="D46" s="32">
        <v>6925</v>
      </c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</row>
    <row r="47" spans="1:255" s="5" customFormat="1" ht="15" x14ac:dyDescent="0.2">
      <c r="A47" s="17" t="s">
        <v>2856</v>
      </c>
      <c r="B47" s="32">
        <v>19971</v>
      </c>
      <c r="C47" s="32">
        <v>19971</v>
      </c>
      <c r="D47" s="32">
        <v>4750</v>
      </c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</row>
    <row r="48" spans="1:255" s="5" customFormat="1" ht="15" x14ac:dyDescent="0.2">
      <c r="A48" s="17"/>
      <c r="B48" s="32"/>
      <c r="C48" s="32"/>
      <c r="D48" s="32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</row>
    <row r="49" spans="1:255" s="5" customFormat="1" ht="15.75" x14ac:dyDescent="0.25">
      <c r="A49" s="35" t="s">
        <v>951</v>
      </c>
      <c r="B49" s="31">
        <v>804952</v>
      </c>
      <c r="C49" s="31">
        <v>803879</v>
      </c>
      <c r="D49" s="31">
        <v>202033</v>
      </c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</row>
    <row r="50" spans="1:255" s="5" customFormat="1" ht="15" x14ac:dyDescent="0.2">
      <c r="A50" s="17" t="s">
        <v>2662</v>
      </c>
      <c r="B50" s="32">
        <v>27993</v>
      </c>
      <c r="C50" s="32">
        <v>27989</v>
      </c>
      <c r="D50" s="32">
        <v>7093</v>
      </c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</row>
    <row r="51" spans="1:255" s="5" customFormat="1" ht="15" x14ac:dyDescent="0.2">
      <c r="A51" s="17" t="s">
        <v>46</v>
      </c>
      <c r="B51" s="32">
        <v>33842</v>
      </c>
      <c r="C51" s="32">
        <v>33834</v>
      </c>
      <c r="D51" s="32">
        <v>8333</v>
      </c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</row>
    <row r="52" spans="1:255" s="5" customFormat="1" ht="15" x14ac:dyDescent="0.2">
      <c r="A52" s="17" t="s">
        <v>2857</v>
      </c>
      <c r="B52" s="32">
        <v>30098</v>
      </c>
      <c r="C52" s="32">
        <v>30086</v>
      </c>
      <c r="D52" s="32">
        <v>7388</v>
      </c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</row>
    <row r="53" spans="1:255" s="5" customFormat="1" ht="15" x14ac:dyDescent="0.2">
      <c r="A53" s="17" t="s">
        <v>2858</v>
      </c>
      <c r="B53" s="32">
        <v>49506</v>
      </c>
      <c r="C53" s="32">
        <v>49470</v>
      </c>
      <c r="D53" s="32">
        <v>12775</v>
      </c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</row>
    <row r="54" spans="1:255" s="5" customFormat="1" ht="15" x14ac:dyDescent="0.2">
      <c r="A54" s="17" t="s">
        <v>2859</v>
      </c>
      <c r="B54" s="32">
        <v>31278</v>
      </c>
      <c r="C54" s="32">
        <v>31259</v>
      </c>
      <c r="D54" s="32">
        <v>7794</v>
      </c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</row>
    <row r="55" spans="1:255" s="5" customFormat="1" ht="15" x14ac:dyDescent="0.2">
      <c r="A55" s="17" t="s">
        <v>2860</v>
      </c>
      <c r="B55" s="32">
        <v>38670</v>
      </c>
      <c r="C55" s="32">
        <v>38664</v>
      </c>
      <c r="D55" s="32">
        <v>9778</v>
      </c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</row>
    <row r="56" spans="1:255" s="5" customFormat="1" ht="15" x14ac:dyDescent="0.2">
      <c r="A56" s="17" t="s">
        <v>2861</v>
      </c>
      <c r="B56" s="32">
        <v>41226</v>
      </c>
      <c r="C56" s="32">
        <v>41225</v>
      </c>
      <c r="D56" s="32">
        <v>10687</v>
      </c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</row>
    <row r="57" spans="1:255" s="5" customFormat="1" ht="15" x14ac:dyDescent="0.2">
      <c r="A57" s="17" t="s">
        <v>2862</v>
      </c>
      <c r="B57" s="32">
        <v>40690</v>
      </c>
      <c r="C57" s="32">
        <v>40616</v>
      </c>
      <c r="D57" s="32">
        <v>10275</v>
      </c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</row>
    <row r="58" spans="1:255" s="5" customFormat="1" ht="15" x14ac:dyDescent="0.2">
      <c r="A58" s="17" t="s">
        <v>2863</v>
      </c>
      <c r="B58" s="32">
        <v>48890</v>
      </c>
      <c r="C58" s="32">
        <v>48886</v>
      </c>
      <c r="D58" s="32">
        <v>12432</v>
      </c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</row>
    <row r="59" spans="1:255" s="4" customFormat="1" ht="15.75" x14ac:dyDescent="0.25">
      <c r="A59" s="17" t="s">
        <v>2864</v>
      </c>
      <c r="B59" s="32">
        <v>42565</v>
      </c>
      <c r="C59" s="32">
        <v>42557</v>
      </c>
      <c r="D59" s="32">
        <v>10868</v>
      </c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</row>
    <row r="60" spans="1:255" s="5" customFormat="1" ht="15" x14ac:dyDescent="0.2">
      <c r="A60" s="17" t="s">
        <v>2865</v>
      </c>
      <c r="B60" s="32">
        <v>47100</v>
      </c>
      <c r="C60" s="32">
        <v>47097</v>
      </c>
      <c r="D60" s="32">
        <v>12254</v>
      </c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</row>
    <row r="61" spans="1:255" s="5" customFormat="1" ht="15" x14ac:dyDescent="0.2">
      <c r="A61" s="17" t="s">
        <v>2866</v>
      </c>
      <c r="B61" s="32">
        <v>49725</v>
      </c>
      <c r="C61" s="32">
        <v>49697</v>
      </c>
      <c r="D61" s="32">
        <v>12901</v>
      </c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</row>
    <row r="62" spans="1:255" s="5" customFormat="1" ht="15" x14ac:dyDescent="0.2">
      <c r="A62" s="17" t="s">
        <v>2735</v>
      </c>
      <c r="B62" s="32">
        <v>31269</v>
      </c>
      <c r="C62" s="32">
        <v>31268</v>
      </c>
      <c r="D62" s="32">
        <v>7871</v>
      </c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</row>
    <row r="63" spans="1:255" s="5" customFormat="1" ht="15" x14ac:dyDescent="0.2">
      <c r="A63" s="17" t="s">
        <v>2867</v>
      </c>
      <c r="B63" s="32">
        <v>179292</v>
      </c>
      <c r="C63" s="32">
        <v>178458</v>
      </c>
      <c r="D63" s="32">
        <v>43257</v>
      </c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</row>
    <row r="64" spans="1:255" s="5" customFormat="1" ht="15" x14ac:dyDescent="0.2">
      <c r="A64" s="17" t="s">
        <v>2868</v>
      </c>
      <c r="B64" s="32">
        <v>26697</v>
      </c>
      <c r="C64" s="32">
        <v>26692</v>
      </c>
      <c r="D64" s="32">
        <v>6646</v>
      </c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</row>
    <row r="65" spans="1:255" s="5" customFormat="1" ht="15" x14ac:dyDescent="0.2">
      <c r="A65" s="17" t="s">
        <v>2869</v>
      </c>
      <c r="B65" s="32">
        <v>31688</v>
      </c>
      <c r="C65" s="32">
        <v>31682</v>
      </c>
      <c r="D65" s="32">
        <v>8208</v>
      </c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</row>
    <row r="66" spans="1:255" s="5" customFormat="1" ht="15" x14ac:dyDescent="0.2">
      <c r="A66" s="17" t="s">
        <v>2870</v>
      </c>
      <c r="B66" s="32">
        <v>54423</v>
      </c>
      <c r="C66" s="32">
        <v>54399</v>
      </c>
      <c r="D66" s="32">
        <v>13473</v>
      </c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</row>
    <row r="67" spans="1:255" s="5" customFormat="1" ht="15.75" x14ac:dyDescent="0.25">
      <c r="A67" s="35"/>
      <c r="B67" s="32"/>
      <c r="C67" s="20"/>
      <c r="D67" s="20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</row>
    <row r="68" spans="1:255" s="5" customFormat="1" ht="15.75" x14ac:dyDescent="0.25">
      <c r="A68" s="35" t="s">
        <v>1288</v>
      </c>
      <c r="B68" s="31">
        <v>187842</v>
      </c>
      <c r="C68" s="31">
        <v>187576</v>
      </c>
      <c r="D68" s="31">
        <v>47476</v>
      </c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</row>
    <row r="69" spans="1:255" s="5" customFormat="1" ht="15" x14ac:dyDescent="0.2">
      <c r="A69" s="17" t="s">
        <v>26</v>
      </c>
      <c r="B69" s="32">
        <v>52899</v>
      </c>
      <c r="C69" s="32">
        <v>52854</v>
      </c>
      <c r="D69" s="32">
        <v>13730</v>
      </c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</row>
    <row r="70" spans="1:255" s="4" customFormat="1" ht="15.75" x14ac:dyDescent="0.25">
      <c r="A70" s="17" t="s">
        <v>2925</v>
      </c>
      <c r="B70" s="32">
        <v>39566</v>
      </c>
      <c r="C70" s="32">
        <v>39403</v>
      </c>
      <c r="D70" s="32">
        <v>9926</v>
      </c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</row>
    <row r="71" spans="1:255" s="5" customFormat="1" ht="15" x14ac:dyDescent="0.2">
      <c r="A71" s="17" t="s">
        <v>2926</v>
      </c>
      <c r="B71" s="32">
        <v>42771</v>
      </c>
      <c r="C71" s="32">
        <v>42721</v>
      </c>
      <c r="D71" s="32">
        <v>10903</v>
      </c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</row>
    <row r="72" spans="1:255" s="5" customFormat="1" ht="15" x14ac:dyDescent="0.2">
      <c r="A72" s="17" t="s">
        <v>2927</v>
      </c>
      <c r="B72" s="32">
        <v>29444</v>
      </c>
      <c r="C72" s="32">
        <v>29439</v>
      </c>
      <c r="D72" s="32">
        <v>7130</v>
      </c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</row>
    <row r="73" spans="1:255" s="5" customFormat="1" ht="15" x14ac:dyDescent="0.2">
      <c r="A73" s="17" t="s">
        <v>2928</v>
      </c>
      <c r="B73" s="32">
        <v>23162</v>
      </c>
      <c r="C73" s="32">
        <v>23159</v>
      </c>
      <c r="D73" s="32">
        <v>5787</v>
      </c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</row>
    <row r="74" spans="1:255" s="5" customFormat="1" ht="15.75" x14ac:dyDescent="0.25">
      <c r="A74" s="35"/>
      <c r="B74" s="31"/>
      <c r="C74" s="19"/>
      <c r="D74" s="19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</row>
    <row r="75" spans="1:255" s="5" customFormat="1" ht="17.25" x14ac:dyDescent="0.25">
      <c r="A75" s="35" t="s">
        <v>3445</v>
      </c>
      <c r="B75" s="31">
        <v>2051899</v>
      </c>
      <c r="C75" s="31">
        <v>2048039</v>
      </c>
      <c r="D75" s="31">
        <v>506187</v>
      </c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</row>
    <row r="76" spans="1:255" s="5" customFormat="1" ht="15" x14ac:dyDescent="0.2">
      <c r="A76" s="17" t="s">
        <v>2871</v>
      </c>
      <c r="B76" s="32">
        <v>53462</v>
      </c>
      <c r="C76" s="32">
        <v>53415</v>
      </c>
      <c r="D76" s="32">
        <v>14013</v>
      </c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</row>
    <row r="77" spans="1:255" s="5" customFormat="1" ht="15" x14ac:dyDescent="0.2">
      <c r="A77" s="17" t="s">
        <v>2872</v>
      </c>
      <c r="B77" s="32">
        <v>39722</v>
      </c>
      <c r="C77" s="32">
        <v>39708</v>
      </c>
      <c r="D77" s="32">
        <v>9276</v>
      </c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</row>
    <row r="78" spans="1:255" s="5" customFormat="1" ht="15" x14ac:dyDescent="0.2">
      <c r="A78" s="17" t="s">
        <v>2312</v>
      </c>
      <c r="B78" s="32">
        <v>30520</v>
      </c>
      <c r="C78" s="32">
        <v>30503</v>
      </c>
      <c r="D78" s="32">
        <v>7650</v>
      </c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</row>
    <row r="79" spans="1:255" s="5" customFormat="1" ht="15" x14ac:dyDescent="0.2">
      <c r="A79" s="17" t="s">
        <v>253</v>
      </c>
      <c r="B79" s="32">
        <v>27056</v>
      </c>
      <c r="C79" s="32">
        <v>27056</v>
      </c>
      <c r="D79" s="32">
        <v>6607</v>
      </c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</row>
    <row r="80" spans="1:255" s="5" customFormat="1" ht="15" x14ac:dyDescent="0.2">
      <c r="A80" s="17" t="s">
        <v>2873</v>
      </c>
      <c r="B80" s="32">
        <v>35064</v>
      </c>
      <c r="C80" s="32">
        <v>35054</v>
      </c>
      <c r="D80" s="32">
        <v>9351</v>
      </c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</row>
    <row r="81" spans="1:255" s="5" customFormat="1" ht="15" x14ac:dyDescent="0.2">
      <c r="A81" s="17" t="s">
        <v>1163</v>
      </c>
      <c r="B81" s="32">
        <v>33376</v>
      </c>
      <c r="C81" s="32">
        <v>33363</v>
      </c>
      <c r="D81" s="32">
        <v>8209</v>
      </c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</row>
    <row r="82" spans="1:255" s="5" customFormat="1" ht="15" x14ac:dyDescent="0.2">
      <c r="A82" s="17" t="s">
        <v>2874</v>
      </c>
      <c r="B82" s="32">
        <v>58176</v>
      </c>
      <c r="C82" s="32">
        <v>58165</v>
      </c>
      <c r="D82" s="32">
        <v>14251</v>
      </c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</row>
    <row r="83" spans="1:255" s="5" customFormat="1" ht="15" x14ac:dyDescent="0.2">
      <c r="A83" s="17" t="s">
        <v>2875</v>
      </c>
      <c r="B83" s="32">
        <v>48614</v>
      </c>
      <c r="C83" s="32">
        <v>48362</v>
      </c>
      <c r="D83" s="32">
        <v>12491</v>
      </c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</row>
    <row r="84" spans="1:255" s="5" customFormat="1" ht="15" x14ac:dyDescent="0.2">
      <c r="A84" s="17" t="s">
        <v>2876</v>
      </c>
      <c r="B84" s="32">
        <v>22157</v>
      </c>
      <c r="C84" s="32">
        <v>22156</v>
      </c>
      <c r="D84" s="32">
        <v>5818</v>
      </c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</row>
    <row r="85" spans="1:255" s="5" customFormat="1" ht="15" x14ac:dyDescent="0.2">
      <c r="A85" s="17" t="s">
        <v>2877</v>
      </c>
      <c r="B85" s="32">
        <v>16164</v>
      </c>
      <c r="C85" s="32">
        <v>16164</v>
      </c>
      <c r="D85" s="32">
        <v>4144</v>
      </c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</row>
    <row r="86" spans="1:255" s="5" customFormat="1" ht="15" x14ac:dyDescent="0.2">
      <c r="A86" s="17" t="s">
        <v>2878</v>
      </c>
      <c r="B86" s="32">
        <v>61110</v>
      </c>
      <c r="C86" s="32">
        <v>61035</v>
      </c>
      <c r="D86" s="32">
        <v>14784</v>
      </c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</row>
    <row r="87" spans="1:255" s="5" customFormat="1" ht="15" x14ac:dyDescent="0.2">
      <c r="A87" s="17" t="s">
        <v>2879</v>
      </c>
      <c r="B87" s="32">
        <v>62853</v>
      </c>
      <c r="C87" s="32">
        <v>62801</v>
      </c>
      <c r="D87" s="32">
        <v>15413</v>
      </c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</row>
    <row r="88" spans="1:255" s="5" customFormat="1" ht="15" x14ac:dyDescent="0.2">
      <c r="A88" s="17" t="s">
        <v>2880</v>
      </c>
      <c r="B88" s="32">
        <v>72637</v>
      </c>
      <c r="C88" s="32">
        <v>72626</v>
      </c>
      <c r="D88" s="32">
        <v>17886</v>
      </c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</row>
    <row r="89" spans="1:255" s="4" customFormat="1" ht="15.75" x14ac:dyDescent="0.25">
      <c r="A89" s="17" t="s">
        <v>19</v>
      </c>
      <c r="B89" s="32">
        <v>44633</v>
      </c>
      <c r="C89" s="32">
        <v>44587</v>
      </c>
      <c r="D89" s="32">
        <v>11191</v>
      </c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</row>
    <row r="90" spans="1:255" s="5" customFormat="1" ht="15" x14ac:dyDescent="0.2">
      <c r="A90" s="17" t="s">
        <v>259</v>
      </c>
      <c r="B90" s="32">
        <v>45965</v>
      </c>
      <c r="C90" s="32">
        <v>45949</v>
      </c>
      <c r="D90" s="32">
        <v>11698</v>
      </c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</row>
    <row r="91" spans="1:255" s="5" customFormat="1" ht="15" x14ac:dyDescent="0.2">
      <c r="A91" s="17" t="s">
        <v>2881</v>
      </c>
      <c r="B91" s="32">
        <v>34597</v>
      </c>
      <c r="C91" s="32">
        <v>34573</v>
      </c>
      <c r="D91" s="32">
        <v>8835</v>
      </c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</row>
    <row r="92" spans="1:255" s="4" customFormat="1" ht="15.75" x14ac:dyDescent="0.25">
      <c r="A92" s="17" t="s">
        <v>2882</v>
      </c>
      <c r="B92" s="32">
        <v>73899</v>
      </c>
      <c r="C92" s="32">
        <v>73770</v>
      </c>
      <c r="D92" s="32">
        <v>18289</v>
      </c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</row>
    <row r="93" spans="1:255" s="5" customFormat="1" ht="15" x14ac:dyDescent="0.2">
      <c r="A93" s="17" t="s">
        <v>104</v>
      </c>
      <c r="B93" s="32">
        <v>53200</v>
      </c>
      <c r="C93" s="32">
        <v>53155</v>
      </c>
      <c r="D93" s="32">
        <v>13282</v>
      </c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</row>
    <row r="94" spans="1:255" s="5" customFormat="1" ht="15" x14ac:dyDescent="0.2">
      <c r="A94" s="17" t="s">
        <v>2883</v>
      </c>
      <c r="B94" s="32">
        <v>35022</v>
      </c>
      <c r="C94" s="32">
        <v>34912</v>
      </c>
      <c r="D94" s="32">
        <v>8887</v>
      </c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</row>
    <row r="95" spans="1:255" s="5" customFormat="1" ht="15" x14ac:dyDescent="0.2">
      <c r="A95" s="17" t="s">
        <v>2884</v>
      </c>
      <c r="B95" s="32">
        <v>32197</v>
      </c>
      <c r="C95" s="32">
        <v>32165</v>
      </c>
      <c r="D95" s="32">
        <v>8021</v>
      </c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</row>
    <row r="96" spans="1:255" s="5" customFormat="1" ht="15" x14ac:dyDescent="0.2">
      <c r="A96" s="17" t="s">
        <v>2885</v>
      </c>
      <c r="B96" s="32">
        <v>66786</v>
      </c>
      <c r="C96" s="32">
        <v>66688</v>
      </c>
      <c r="D96" s="32">
        <v>16380</v>
      </c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</row>
    <row r="97" spans="1:255" s="5" customFormat="1" ht="15" x14ac:dyDescent="0.2">
      <c r="A97" s="17" t="s">
        <v>2886</v>
      </c>
      <c r="B97" s="32">
        <v>81236</v>
      </c>
      <c r="C97" s="32">
        <v>81224</v>
      </c>
      <c r="D97" s="32">
        <v>19212</v>
      </c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</row>
    <row r="98" spans="1:255" s="5" customFormat="1" ht="15" x14ac:dyDescent="0.2">
      <c r="A98" s="17" t="s">
        <v>2887</v>
      </c>
      <c r="B98" s="32">
        <v>34725</v>
      </c>
      <c r="C98" s="32">
        <v>34600</v>
      </c>
      <c r="D98" s="32">
        <v>8145</v>
      </c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</row>
    <row r="99" spans="1:255" s="5" customFormat="1" ht="15" x14ac:dyDescent="0.2">
      <c r="A99" s="17" t="s">
        <v>2888</v>
      </c>
      <c r="B99" s="32">
        <v>31414</v>
      </c>
      <c r="C99" s="32">
        <v>31399</v>
      </c>
      <c r="D99" s="32">
        <v>8718</v>
      </c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</row>
    <row r="100" spans="1:255" s="5" customFormat="1" ht="15" x14ac:dyDescent="0.2">
      <c r="A100" s="17" t="s">
        <v>2889</v>
      </c>
      <c r="B100" s="32">
        <v>51990</v>
      </c>
      <c r="C100" s="32">
        <v>51933</v>
      </c>
      <c r="D100" s="32">
        <v>12173</v>
      </c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</row>
    <row r="101" spans="1:255" s="5" customFormat="1" ht="15" x14ac:dyDescent="0.2">
      <c r="A101" s="17" t="s">
        <v>901</v>
      </c>
      <c r="B101" s="32">
        <v>38461</v>
      </c>
      <c r="C101" s="32">
        <v>38437</v>
      </c>
      <c r="D101" s="32">
        <v>8826</v>
      </c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</row>
    <row r="102" spans="1:255" s="5" customFormat="1" ht="15" x14ac:dyDescent="0.2">
      <c r="A102" s="17" t="s">
        <v>2890</v>
      </c>
      <c r="B102" s="32">
        <v>68115</v>
      </c>
      <c r="C102" s="32">
        <v>67853</v>
      </c>
      <c r="D102" s="32">
        <v>16006</v>
      </c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</row>
    <row r="103" spans="1:255" s="5" customFormat="1" ht="15" x14ac:dyDescent="0.2">
      <c r="A103" s="17" t="s">
        <v>88</v>
      </c>
      <c r="B103" s="32">
        <v>24042</v>
      </c>
      <c r="C103" s="32">
        <v>24024</v>
      </c>
      <c r="D103" s="32">
        <v>5774</v>
      </c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</row>
    <row r="104" spans="1:255" s="5" customFormat="1" ht="15" x14ac:dyDescent="0.2">
      <c r="A104" s="17" t="s">
        <v>2891</v>
      </c>
      <c r="B104" s="32">
        <v>24314</v>
      </c>
      <c r="C104" s="32">
        <v>24296</v>
      </c>
      <c r="D104" s="32">
        <v>5812</v>
      </c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</row>
    <row r="105" spans="1:255" s="5" customFormat="1" ht="15" x14ac:dyDescent="0.2">
      <c r="A105" s="17" t="s">
        <v>2892</v>
      </c>
      <c r="B105" s="32">
        <v>98509</v>
      </c>
      <c r="C105" s="32">
        <v>98437</v>
      </c>
      <c r="D105" s="32">
        <v>24583</v>
      </c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</row>
    <row r="106" spans="1:255" s="5" customFormat="1" ht="15" x14ac:dyDescent="0.2">
      <c r="A106" s="17" t="s">
        <v>2893</v>
      </c>
      <c r="B106" s="32">
        <v>88873</v>
      </c>
      <c r="C106" s="32">
        <v>88666</v>
      </c>
      <c r="D106" s="32">
        <v>21671</v>
      </c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</row>
    <row r="107" spans="1:255" s="5" customFormat="1" ht="15" x14ac:dyDescent="0.2">
      <c r="A107" s="17" t="s">
        <v>2894</v>
      </c>
      <c r="B107" s="32">
        <v>70388</v>
      </c>
      <c r="C107" s="32">
        <v>70170</v>
      </c>
      <c r="D107" s="32">
        <v>17177</v>
      </c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</row>
    <row r="108" spans="1:255" s="5" customFormat="1" ht="15" x14ac:dyDescent="0.2">
      <c r="A108" s="17" t="s">
        <v>2895</v>
      </c>
      <c r="B108" s="32">
        <v>78298</v>
      </c>
      <c r="C108" s="32">
        <v>76940</v>
      </c>
      <c r="D108" s="32">
        <v>18761</v>
      </c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</row>
    <row r="109" spans="1:255" s="4" customFormat="1" ht="15.75" x14ac:dyDescent="0.25">
      <c r="A109" s="17" t="s">
        <v>2479</v>
      </c>
      <c r="B109" s="32">
        <v>39048</v>
      </c>
      <c r="C109" s="32">
        <v>39032</v>
      </c>
      <c r="D109" s="32">
        <v>10136</v>
      </c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</row>
    <row r="110" spans="1:255" s="5" customFormat="1" ht="15" x14ac:dyDescent="0.2">
      <c r="A110" s="17" t="s">
        <v>2896</v>
      </c>
      <c r="B110" s="32">
        <v>36911</v>
      </c>
      <c r="C110" s="32">
        <v>36880</v>
      </c>
      <c r="D110" s="32">
        <v>9622</v>
      </c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</row>
    <row r="111" spans="1:255" s="4" customFormat="1" ht="15.75" x14ac:dyDescent="0.25">
      <c r="A111" s="17" t="s">
        <v>155</v>
      </c>
      <c r="B111" s="32">
        <v>52617</v>
      </c>
      <c r="C111" s="32">
        <v>52596</v>
      </c>
      <c r="D111" s="32">
        <v>12752</v>
      </c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</row>
    <row r="112" spans="1:255" s="5" customFormat="1" ht="15" x14ac:dyDescent="0.2">
      <c r="A112" s="17" t="s">
        <v>4</v>
      </c>
      <c r="B112" s="32">
        <v>30115</v>
      </c>
      <c r="C112" s="32">
        <v>30111</v>
      </c>
      <c r="D112" s="32">
        <v>7371</v>
      </c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</row>
    <row r="113" spans="1:255" s="5" customFormat="1" ht="15" x14ac:dyDescent="0.2">
      <c r="A113" s="17" t="s">
        <v>20</v>
      </c>
      <c r="B113" s="32">
        <v>17795</v>
      </c>
      <c r="C113" s="32">
        <v>17755</v>
      </c>
      <c r="D113" s="32">
        <v>4340</v>
      </c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</row>
    <row r="114" spans="1:255" s="5" customFormat="1" ht="15" x14ac:dyDescent="0.2">
      <c r="A114" s="17" t="s">
        <v>110</v>
      </c>
      <c r="B114" s="32">
        <v>67630</v>
      </c>
      <c r="C114" s="32">
        <v>67541</v>
      </c>
      <c r="D114" s="32">
        <v>16737</v>
      </c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</row>
    <row r="115" spans="1:255" s="5" customFormat="1" ht="15" x14ac:dyDescent="0.2">
      <c r="A115" s="17" t="s">
        <v>2897</v>
      </c>
      <c r="B115" s="38">
        <v>54637</v>
      </c>
      <c r="C115" s="38">
        <v>54609</v>
      </c>
      <c r="D115" s="38">
        <v>14218</v>
      </c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</row>
    <row r="116" spans="1:255" s="5" customFormat="1" ht="15" x14ac:dyDescent="0.2">
      <c r="A116" s="17" t="s">
        <v>2120</v>
      </c>
      <c r="B116" s="38">
        <v>65245</v>
      </c>
      <c r="C116" s="38">
        <v>65150</v>
      </c>
      <c r="D116" s="38">
        <v>15412</v>
      </c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</row>
    <row r="117" spans="1:255" s="5" customFormat="1" ht="15" x14ac:dyDescent="0.2">
      <c r="A117" s="17" t="s">
        <v>1509</v>
      </c>
      <c r="B117" s="38">
        <v>23021</v>
      </c>
      <c r="C117" s="38">
        <v>22995</v>
      </c>
      <c r="D117" s="38">
        <v>5414</v>
      </c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</row>
    <row r="118" spans="1:255" s="5" customFormat="1" ht="15" x14ac:dyDescent="0.2">
      <c r="A118" s="17" t="s">
        <v>2898</v>
      </c>
      <c r="B118" s="38">
        <v>27305</v>
      </c>
      <c r="C118" s="38">
        <v>27184</v>
      </c>
      <c r="D118" s="38">
        <v>6851</v>
      </c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</row>
    <row r="119" spans="1:255" s="5" customFormat="1" ht="15" x14ac:dyDescent="0.2">
      <c r="A119" s="46"/>
      <c r="B119" s="11"/>
      <c r="C119" s="21"/>
      <c r="D119" s="2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</row>
    <row r="120" spans="1:255" s="5" customFormat="1" ht="15.75" x14ac:dyDescent="0.25">
      <c r="A120" s="47" t="s">
        <v>3422</v>
      </c>
      <c r="B120" s="39">
        <v>457626</v>
      </c>
      <c r="C120" s="39">
        <v>455287</v>
      </c>
      <c r="D120" s="39">
        <v>104313</v>
      </c>
      <c r="E120" s="1"/>
      <c r="F120" s="1"/>
      <c r="G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</row>
    <row r="121" spans="1:255" s="5" customFormat="1" ht="15" x14ac:dyDescent="0.2">
      <c r="A121" s="17"/>
      <c r="B121" s="32"/>
      <c r="C121" s="20"/>
      <c r="D121" s="20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</row>
    <row r="122" spans="1:255" s="5" customFormat="1" ht="17.25" x14ac:dyDescent="0.25">
      <c r="A122" s="35" t="s">
        <v>3444</v>
      </c>
      <c r="B122" s="31">
        <v>2623172</v>
      </c>
      <c r="C122" s="31">
        <v>2618672</v>
      </c>
      <c r="D122" s="31">
        <v>637967</v>
      </c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</row>
    <row r="123" spans="1:255" s="5" customFormat="1" ht="15" x14ac:dyDescent="0.2">
      <c r="A123" s="17" t="s">
        <v>2899</v>
      </c>
      <c r="B123" s="32">
        <v>191210</v>
      </c>
      <c r="C123" s="32">
        <v>190311</v>
      </c>
      <c r="D123" s="32">
        <v>47427</v>
      </c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</row>
    <row r="124" spans="1:255" s="5" customFormat="1" ht="15" x14ac:dyDescent="0.2">
      <c r="A124" s="17" t="s">
        <v>2900</v>
      </c>
      <c r="B124" s="32">
        <v>71407</v>
      </c>
      <c r="C124" s="32">
        <v>71335</v>
      </c>
      <c r="D124" s="32">
        <v>17305</v>
      </c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</row>
    <row r="125" spans="1:255" s="5" customFormat="1" ht="15" x14ac:dyDescent="0.2">
      <c r="A125" s="17" t="s">
        <v>2901</v>
      </c>
      <c r="B125" s="32">
        <v>158544</v>
      </c>
      <c r="C125" s="32">
        <v>158346</v>
      </c>
      <c r="D125" s="32">
        <v>39146</v>
      </c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</row>
    <row r="126" spans="1:255" s="5" customFormat="1" ht="15" x14ac:dyDescent="0.2">
      <c r="A126" s="17" t="s">
        <v>2902</v>
      </c>
      <c r="B126" s="32">
        <v>82540</v>
      </c>
      <c r="C126" s="32">
        <v>82477</v>
      </c>
      <c r="D126" s="32">
        <v>20709</v>
      </c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</row>
    <row r="127" spans="1:255" s="5" customFormat="1" ht="15" x14ac:dyDescent="0.2">
      <c r="A127" s="17" t="s">
        <v>2903</v>
      </c>
      <c r="B127" s="32">
        <v>23751</v>
      </c>
      <c r="C127" s="32">
        <v>23715</v>
      </c>
      <c r="D127" s="32">
        <v>5629</v>
      </c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</row>
    <row r="128" spans="1:255" s="5" customFormat="1" ht="15" x14ac:dyDescent="0.2">
      <c r="A128" s="17" t="s">
        <v>2904</v>
      </c>
      <c r="B128" s="32">
        <v>108480</v>
      </c>
      <c r="C128" s="32">
        <v>108413</v>
      </c>
      <c r="D128" s="32">
        <v>24587</v>
      </c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</row>
    <row r="129" spans="1:255" s="5" customFormat="1" ht="15" x14ac:dyDescent="0.2">
      <c r="A129" s="17" t="s">
        <v>3453</v>
      </c>
      <c r="B129" s="32">
        <v>64290</v>
      </c>
      <c r="C129" s="32">
        <v>64290</v>
      </c>
      <c r="D129" s="32">
        <v>16151</v>
      </c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</row>
    <row r="130" spans="1:255" s="5" customFormat="1" ht="15" x14ac:dyDescent="0.2">
      <c r="A130" s="17" t="s">
        <v>2905</v>
      </c>
      <c r="B130" s="32">
        <v>96159</v>
      </c>
      <c r="C130" s="32">
        <v>96114</v>
      </c>
      <c r="D130" s="32">
        <v>24652</v>
      </c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</row>
    <row r="131" spans="1:255" s="5" customFormat="1" ht="15" x14ac:dyDescent="0.2">
      <c r="A131" s="17" t="s">
        <v>2906</v>
      </c>
      <c r="B131" s="32">
        <v>116240</v>
      </c>
      <c r="C131" s="32">
        <v>116029</v>
      </c>
      <c r="D131" s="32">
        <v>28225</v>
      </c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</row>
    <row r="132" spans="1:255" s="5" customFormat="1" ht="15" x14ac:dyDescent="0.2">
      <c r="A132" s="17" t="s">
        <v>2907</v>
      </c>
      <c r="B132" s="32">
        <v>88909</v>
      </c>
      <c r="C132" s="32">
        <v>88899</v>
      </c>
      <c r="D132" s="32">
        <v>22592</v>
      </c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</row>
    <row r="133" spans="1:255" s="5" customFormat="1" ht="15" x14ac:dyDescent="0.2">
      <c r="A133" s="17" t="s">
        <v>3452</v>
      </c>
      <c r="B133" s="32">
        <v>60865</v>
      </c>
      <c r="C133" s="32">
        <v>60865</v>
      </c>
      <c r="D133" s="32">
        <v>14099</v>
      </c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</row>
    <row r="134" spans="1:255" s="5" customFormat="1" ht="15" x14ac:dyDescent="0.2">
      <c r="A134" s="17" t="s">
        <v>2908</v>
      </c>
      <c r="B134" s="32">
        <v>59855</v>
      </c>
      <c r="C134" s="32">
        <v>59849</v>
      </c>
      <c r="D134" s="32">
        <v>14097</v>
      </c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</row>
    <row r="135" spans="1:255" s="5" customFormat="1" ht="15" x14ac:dyDescent="0.2">
      <c r="A135" s="17" t="s">
        <v>2909</v>
      </c>
      <c r="B135" s="32">
        <v>64516</v>
      </c>
      <c r="C135" s="32">
        <v>64264</v>
      </c>
      <c r="D135" s="32">
        <v>15685</v>
      </c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</row>
    <row r="136" spans="1:255" s="5" customFormat="1" ht="15" x14ac:dyDescent="0.2">
      <c r="A136" s="17" t="s">
        <v>2910</v>
      </c>
      <c r="B136" s="32">
        <v>200198</v>
      </c>
      <c r="C136" s="32">
        <v>199906</v>
      </c>
      <c r="D136" s="32">
        <v>45285</v>
      </c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</row>
    <row r="137" spans="1:255" s="5" customFormat="1" ht="15" x14ac:dyDescent="0.2">
      <c r="A137" s="17" t="s">
        <v>2911</v>
      </c>
      <c r="B137" s="32">
        <v>66664</v>
      </c>
      <c r="C137" s="32">
        <v>66637</v>
      </c>
      <c r="D137" s="32">
        <v>16508</v>
      </c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</row>
    <row r="138" spans="1:255" s="5" customFormat="1" ht="15" x14ac:dyDescent="0.2">
      <c r="A138" s="17" t="s">
        <v>2912</v>
      </c>
      <c r="B138" s="32">
        <v>79492</v>
      </c>
      <c r="C138" s="32">
        <v>79412</v>
      </c>
      <c r="D138" s="32">
        <v>19749</v>
      </c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</row>
    <row r="139" spans="1:255" s="5" customFormat="1" ht="15" x14ac:dyDescent="0.2">
      <c r="A139" s="17" t="s">
        <v>2913</v>
      </c>
      <c r="B139" s="32">
        <v>55083</v>
      </c>
      <c r="C139" s="32">
        <v>55049</v>
      </c>
      <c r="D139" s="32">
        <v>13297</v>
      </c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</row>
    <row r="140" spans="1:255" s="5" customFormat="1" ht="15" x14ac:dyDescent="0.2">
      <c r="A140" s="17" t="s">
        <v>3451</v>
      </c>
      <c r="B140" s="32">
        <v>43462</v>
      </c>
      <c r="C140" s="32">
        <v>43370</v>
      </c>
      <c r="D140" s="32">
        <v>9657</v>
      </c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</row>
    <row r="141" spans="1:255" s="5" customFormat="1" ht="15" x14ac:dyDescent="0.2">
      <c r="A141" s="17" t="s">
        <v>2914</v>
      </c>
      <c r="B141" s="32">
        <v>88868</v>
      </c>
      <c r="C141" s="32">
        <v>88690</v>
      </c>
      <c r="D141" s="32">
        <v>21101</v>
      </c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</row>
    <row r="142" spans="1:255" s="5" customFormat="1" ht="15" x14ac:dyDescent="0.2">
      <c r="A142" s="17" t="s">
        <v>2866</v>
      </c>
      <c r="B142" s="32">
        <v>54502</v>
      </c>
      <c r="C142" s="32">
        <v>54494</v>
      </c>
      <c r="D142" s="32">
        <v>13467</v>
      </c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</row>
    <row r="143" spans="1:255" s="5" customFormat="1" ht="15" x14ac:dyDescent="0.2">
      <c r="A143" s="17" t="s">
        <v>2915</v>
      </c>
      <c r="B143" s="32">
        <v>30117</v>
      </c>
      <c r="C143" s="32">
        <v>30117</v>
      </c>
      <c r="D143" s="32">
        <v>7701</v>
      </c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</row>
    <row r="144" spans="1:255" s="5" customFormat="1" ht="15" x14ac:dyDescent="0.2">
      <c r="A144" s="17" t="s">
        <v>2916</v>
      </c>
      <c r="B144" s="32">
        <v>148894</v>
      </c>
      <c r="C144" s="32">
        <v>148521</v>
      </c>
      <c r="D144" s="32">
        <v>36088</v>
      </c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</row>
    <row r="145" spans="1:255" s="5" customFormat="1" ht="15" x14ac:dyDescent="0.2">
      <c r="A145" s="17" t="s">
        <v>2917</v>
      </c>
      <c r="B145" s="32">
        <v>132650</v>
      </c>
      <c r="C145" s="32">
        <v>132107</v>
      </c>
      <c r="D145" s="32">
        <v>33623</v>
      </c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</row>
    <row r="146" spans="1:255" s="5" customFormat="1" ht="15" x14ac:dyDescent="0.2">
      <c r="A146" s="17" t="s">
        <v>2896</v>
      </c>
      <c r="B146" s="32">
        <v>24177</v>
      </c>
      <c r="C146" s="32">
        <v>24177</v>
      </c>
      <c r="D146" s="32">
        <v>6118</v>
      </c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</row>
    <row r="147" spans="1:255" s="5" customFormat="1" ht="15" x14ac:dyDescent="0.2">
      <c r="A147" s="17" t="s">
        <v>2918</v>
      </c>
      <c r="B147" s="32">
        <v>130478</v>
      </c>
      <c r="C147" s="32">
        <v>130075</v>
      </c>
      <c r="D147" s="32">
        <v>32693</v>
      </c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</row>
    <row r="148" spans="1:255" s="5" customFormat="1" ht="15" x14ac:dyDescent="0.2">
      <c r="A148" s="17" t="s">
        <v>2919</v>
      </c>
      <c r="B148" s="32">
        <v>72448</v>
      </c>
      <c r="C148" s="32">
        <v>72375</v>
      </c>
      <c r="D148" s="32">
        <v>16858</v>
      </c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</row>
    <row r="149" spans="1:255" s="5" customFormat="1" ht="15" x14ac:dyDescent="0.2">
      <c r="A149" s="17" t="s">
        <v>2920</v>
      </c>
      <c r="B149" s="32">
        <v>108909</v>
      </c>
      <c r="C149" s="32">
        <v>108650</v>
      </c>
      <c r="D149" s="32">
        <v>25771</v>
      </c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</row>
    <row r="150" spans="1:255" s="5" customFormat="1" ht="15" x14ac:dyDescent="0.2">
      <c r="A150" s="17" t="s">
        <v>2921</v>
      </c>
      <c r="B150" s="32">
        <v>43445</v>
      </c>
      <c r="C150" s="32">
        <v>43423</v>
      </c>
      <c r="D150" s="32">
        <v>10968</v>
      </c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</row>
    <row r="151" spans="1:255" s="5" customFormat="1" ht="15" x14ac:dyDescent="0.2">
      <c r="A151" s="17" t="s">
        <v>2922</v>
      </c>
      <c r="B151" s="32">
        <v>39996</v>
      </c>
      <c r="C151" s="32">
        <v>39996</v>
      </c>
      <c r="D151" s="32">
        <v>10121</v>
      </c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</row>
    <row r="152" spans="1:255" s="5" customFormat="1" ht="15" x14ac:dyDescent="0.2">
      <c r="A152" s="17" t="s">
        <v>2923</v>
      </c>
      <c r="B152" s="32">
        <v>90101</v>
      </c>
      <c r="C152" s="32">
        <v>89854</v>
      </c>
      <c r="D152" s="32">
        <v>22268</v>
      </c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</row>
    <row r="153" spans="1:255" s="5" customFormat="1" ht="15" x14ac:dyDescent="0.2">
      <c r="A153" s="17" t="s">
        <v>2924</v>
      </c>
      <c r="B153" s="32">
        <v>26922</v>
      </c>
      <c r="C153" s="32">
        <v>26912</v>
      </c>
      <c r="D153" s="32">
        <v>6390</v>
      </c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</row>
    <row r="154" spans="1:255" s="5" customFormat="1" ht="15" x14ac:dyDescent="0.2">
      <c r="A154" s="17"/>
      <c r="B154" s="32"/>
      <c r="C154" s="20"/>
      <c r="D154" s="20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</row>
    <row r="155" spans="1:255" s="5" customFormat="1" ht="15.75" x14ac:dyDescent="0.25">
      <c r="A155" s="35" t="s">
        <v>3428</v>
      </c>
      <c r="B155" s="31">
        <v>600783</v>
      </c>
      <c r="C155" s="31">
        <v>597615</v>
      </c>
      <c r="D155" s="31">
        <v>142936</v>
      </c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</row>
    <row r="156" spans="1:255" s="5" customFormat="1" ht="15.75" thickBot="1" x14ac:dyDescent="0.25">
      <c r="A156" s="12"/>
      <c r="B156" s="41"/>
      <c r="C156" s="41"/>
      <c r="D156" s="41"/>
      <c r="E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</row>
    <row r="157" spans="1:255" s="5" customFormat="1" ht="15" x14ac:dyDescent="0.2">
      <c r="A157" s="50"/>
      <c r="B157" s="66"/>
      <c r="C157" s="66"/>
      <c r="D157" s="66"/>
      <c r="E157" s="2"/>
      <c r="G157" s="1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</row>
    <row r="158" spans="1:255" s="15" customFormat="1" ht="12.75" x14ac:dyDescent="0.2">
      <c r="A158" s="54" t="s">
        <v>2827</v>
      </c>
      <c r="B158" s="67"/>
      <c r="C158" s="67"/>
      <c r="D158" s="67"/>
    </row>
    <row r="159" spans="1:255" s="15" customFormat="1" ht="12.75" x14ac:dyDescent="0.2">
      <c r="A159" s="55" t="s">
        <v>3423</v>
      </c>
      <c r="B159" s="67"/>
      <c r="C159" s="67"/>
      <c r="D159" s="67"/>
    </row>
    <row r="160" spans="1:255" s="15" customFormat="1" ht="12.75" x14ac:dyDescent="0.2">
      <c r="A160" s="55" t="s">
        <v>3424</v>
      </c>
      <c r="B160" s="67"/>
      <c r="C160" s="67"/>
      <c r="D160" s="67"/>
    </row>
    <row r="161" spans="1:255" s="15" customFormat="1" ht="13.5" x14ac:dyDescent="0.2">
      <c r="A161" s="59" t="s">
        <v>3443</v>
      </c>
      <c r="B161" s="67"/>
      <c r="C161" s="67"/>
      <c r="D161" s="67"/>
    </row>
    <row r="162" spans="1:255" s="15" customFormat="1" ht="12.75" x14ac:dyDescent="0.2">
      <c r="A162" s="58" t="s">
        <v>3414</v>
      </c>
      <c r="B162" s="67"/>
      <c r="C162" s="67"/>
      <c r="D162" s="67"/>
    </row>
    <row r="163" spans="1:255" s="15" customFormat="1" ht="15" x14ac:dyDescent="0.2">
      <c r="A163" s="58" t="s">
        <v>3447</v>
      </c>
      <c r="B163" s="67"/>
      <c r="C163" s="67"/>
      <c r="D163" s="67"/>
      <c r="G163" s="5"/>
    </row>
    <row r="164" spans="1:255" s="15" customFormat="1" ht="15" x14ac:dyDescent="0.2">
      <c r="A164" s="58" t="s">
        <v>3415</v>
      </c>
      <c r="B164" s="67"/>
      <c r="C164" s="67"/>
      <c r="D164" s="67"/>
      <c r="G164" s="5"/>
    </row>
    <row r="165" spans="1:255" s="15" customFormat="1" ht="15" x14ac:dyDescent="0.2">
      <c r="A165" s="58" t="s">
        <v>3427</v>
      </c>
      <c r="B165" s="67"/>
      <c r="C165" s="67"/>
      <c r="D165" s="67"/>
      <c r="G165" s="5"/>
    </row>
    <row r="166" spans="1:255" s="15" customFormat="1" ht="15" x14ac:dyDescent="0.2">
      <c r="A166" s="16"/>
      <c r="B166" s="67"/>
      <c r="C166" s="67"/>
      <c r="D166" s="67"/>
      <c r="G166" s="5"/>
    </row>
    <row r="167" spans="1:255" s="5" customFormat="1" ht="15" x14ac:dyDescent="0.2">
      <c r="A167" s="53" t="s">
        <v>2825</v>
      </c>
      <c r="B167" s="9"/>
      <c r="C167" s="9"/>
      <c r="D167" s="9"/>
      <c r="E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</row>
    <row r="168" spans="1:255" s="5" customFormat="1" ht="15" x14ac:dyDescent="0.2">
      <c r="A168" s="52" t="s">
        <v>3419</v>
      </c>
      <c r="B168" s="9"/>
      <c r="C168" s="9"/>
      <c r="D168" s="9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</row>
  </sheetData>
  <mergeCells count="7">
    <mergeCell ref="A1:D1"/>
    <mergeCell ref="A2:D2"/>
    <mergeCell ref="A3:D3"/>
    <mergeCell ref="A5:A6"/>
    <mergeCell ref="H1:K1"/>
    <mergeCell ref="H2:K2"/>
    <mergeCell ref="H3:K3"/>
  </mergeCells>
  <printOptions horizontalCentered="1"/>
  <pageMargins left="0.98425196850393704" right="0.98425196850393704" top="0.86614173228346458" bottom="0.82677165354330717" header="0.51181102362204722" footer="0.51181102362204722"/>
  <pageSetup scale="92" orientation="portrait" useFirstPageNumber="1" r:id="rId1"/>
  <headerFooter differentOddEven="1">
    <oddHeader>&amp;L&amp;"Arial,Bold Italic"&amp;10 2020 Census of Population and Housing&amp;R&amp;"Arial,Bold Italic"&amp;10REGION VI (WESTERN VISAYAS)</oddHeader>
    <oddFooter xml:space="preserve">&amp;L&amp;"Arial,Bold Italic"&amp;10  Philippine Statistics Authority&amp;R&amp;"Arial,Bold"&amp;10&amp;P   </oddFooter>
    <evenHeader xml:space="preserve">&amp;L&amp;"Arial,Bold Italic"&amp;10 REGION VI (WESTERN VISAYAS)&amp;R&amp;"Arial,Bold Italic"&amp;10  2020 Census of Population and Housing </evenHeader>
    <evenFooter xml:space="preserve">&amp;L&amp;"Arial,Bold"&amp;10  &amp;P&amp;R&amp;"Arial,Bold Italic"&amp;10Philippine Statistics Authority  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E373"/>
  <sheetViews>
    <sheetView zoomScaleNormal="100" zoomScaleSheetLayoutView="100" zoomScalePageLayoutView="11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11" customWidth="1"/>
    <col min="5" max="16384" width="9.140625" style="2"/>
  </cols>
  <sheetData>
    <row r="1" spans="1:8" s="1" customFormat="1" ht="15" x14ac:dyDescent="0.25">
      <c r="A1" s="75" t="s">
        <v>3461</v>
      </c>
      <c r="B1" s="75"/>
      <c r="C1" s="75"/>
      <c r="D1" s="75"/>
    </row>
    <row r="2" spans="1:8" s="1" customFormat="1" ht="15" x14ac:dyDescent="0.25">
      <c r="A2" s="76" t="s">
        <v>3462</v>
      </c>
      <c r="B2" s="76"/>
      <c r="C2" s="76"/>
      <c r="D2" s="76"/>
    </row>
    <row r="3" spans="1:8" s="1" customFormat="1" x14ac:dyDescent="0.2">
      <c r="A3" s="77" t="s">
        <v>3460</v>
      </c>
      <c r="B3" s="77"/>
      <c r="C3" s="77"/>
      <c r="D3" s="77"/>
    </row>
    <row r="4" spans="1:8" s="1" customFormat="1" ht="15" thickBot="1" x14ac:dyDescent="0.25">
      <c r="B4" s="9"/>
      <c r="C4" s="9"/>
      <c r="D4" s="9"/>
    </row>
    <row r="5" spans="1:8" s="1" customFormat="1" ht="15" x14ac:dyDescent="0.2">
      <c r="A5" s="48" t="s">
        <v>2823</v>
      </c>
      <c r="B5" s="62" t="s">
        <v>2828</v>
      </c>
      <c r="C5" s="62" t="s">
        <v>3449</v>
      </c>
      <c r="D5" s="62" t="s">
        <v>3454</v>
      </c>
    </row>
    <row r="6" spans="1:8" s="1" customFormat="1" ht="15.75" thickBot="1" x14ac:dyDescent="0.25">
      <c r="A6" s="49" t="s">
        <v>0</v>
      </c>
      <c r="B6" s="63" t="s">
        <v>1</v>
      </c>
      <c r="C6" s="63" t="s">
        <v>1</v>
      </c>
      <c r="D6" s="63" t="s">
        <v>3455</v>
      </c>
    </row>
    <row r="7" spans="1:8" s="1" customFormat="1" ht="15" x14ac:dyDescent="0.2">
      <c r="A7" s="30"/>
      <c r="B7" s="73"/>
      <c r="C7" s="74"/>
      <c r="D7" s="74"/>
    </row>
    <row r="8" spans="1:8" s="4" customFormat="1" ht="15.75" x14ac:dyDescent="0.25">
      <c r="A8" s="35" t="s">
        <v>2788</v>
      </c>
      <c r="B8" s="31">
        <v>615475</v>
      </c>
      <c r="C8" s="31">
        <v>612985</v>
      </c>
      <c r="D8" s="31">
        <v>151381</v>
      </c>
    </row>
    <row r="9" spans="1:8" s="4" customFormat="1" ht="15.75" x14ac:dyDescent="0.25">
      <c r="A9" s="35"/>
      <c r="B9" s="32"/>
      <c r="C9" s="20"/>
      <c r="D9" s="20"/>
    </row>
    <row r="10" spans="1:8" s="4" customFormat="1" ht="15.75" x14ac:dyDescent="0.25">
      <c r="A10" s="35" t="s">
        <v>227</v>
      </c>
      <c r="B10" s="31">
        <v>25639</v>
      </c>
      <c r="C10" s="31">
        <v>25637</v>
      </c>
      <c r="D10" s="31">
        <v>6504</v>
      </c>
      <c r="F10" s="60"/>
      <c r="G10" s="60"/>
      <c r="H10" s="60"/>
    </row>
    <row r="11" spans="1:8" s="5" customFormat="1" ht="15" x14ac:dyDescent="0.2">
      <c r="A11" s="17" t="s">
        <v>228</v>
      </c>
      <c r="B11" s="33">
        <v>1710</v>
      </c>
      <c r="C11" s="33">
        <v>1710</v>
      </c>
      <c r="D11" s="33">
        <v>471</v>
      </c>
    </row>
    <row r="12" spans="1:8" s="5" customFormat="1" ht="15" x14ac:dyDescent="0.2">
      <c r="A12" s="17" t="s">
        <v>22</v>
      </c>
      <c r="B12" s="33">
        <v>2157</v>
      </c>
      <c r="C12" s="33">
        <v>2157</v>
      </c>
      <c r="D12" s="33">
        <v>537</v>
      </c>
    </row>
    <row r="13" spans="1:8" s="5" customFormat="1" ht="15" x14ac:dyDescent="0.2">
      <c r="A13" s="17" t="s">
        <v>229</v>
      </c>
      <c r="B13" s="33">
        <v>1237</v>
      </c>
      <c r="C13" s="33">
        <v>1237</v>
      </c>
      <c r="D13" s="33">
        <v>327</v>
      </c>
    </row>
    <row r="14" spans="1:8" s="5" customFormat="1" ht="15" x14ac:dyDescent="0.2">
      <c r="A14" s="17" t="s">
        <v>230</v>
      </c>
      <c r="B14" s="33">
        <v>955</v>
      </c>
      <c r="C14" s="33">
        <v>955</v>
      </c>
      <c r="D14" s="33">
        <v>230</v>
      </c>
    </row>
    <row r="15" spans="1:8" s="5" customFormat="1" ht="15" x14ac:dyDescent="0.2">
      <c r="A15" s="17" t="s">
        <v>231</v>
      </c>
      <c r="B15" s="33">
        <v>1632</v>
      </c>
      <c r="C15" s="33">
        <v>1632</v>
      </c>
      <c r="D15" s="33">
        <v>415</v>
      </c>
    </row>
    <row r="16" spans="1:8" s="5" customFormat="1" ht="15" x14ac:dyDescent="0.2">
      <c r="A16" s="17" t="s">
        <v>232</v>
      </c>
      <c r="B16" s="33">
        <v>2006</v>
      </c>
      <c r="C16" s="33">
        <v>2006</v>
      </c>
      <c r="D16" s="33">
        <v>507</v>
      </c>
    </row>
    <row r="17" spans="1:4" s="5" customFormat="1" ht="15" x14ac:dyDescent="0.2">
      <c r="A17" s="17" t="s">
        <v>233</v>
      </c>
      <c r="B17" s="33">
        <v>1154</v>
      </c>
      <c r="C17" s="33">
        <v>1154</v>
      </c>
      <c r="D17" s="33">
        <v>295</v>
      </c>
    </row>
    <row r="18" spans="1:4" s="5" customFormat="1" ht="15" x14ac:dyDescent="0.2">
      <c r="A18" s="17" t="s">
        <v>234</v>
      </c>
      <c r="B18" s="33">
        <v>2216</v>
      </c>
      <c r="C18" s="33">
        <v>2214</v>
      </c>
      <c r="D18" s="33">
        <v>549</v>
      </c>
    </row>
    <row r="19" spans="1:4" s="5" customFormat="1" ht="15" x14ac:dyDescent="0.2">
      <c r="A19" s="17" t="s">
        <v>235</v>
      </c>
      <c r="B19" s="33">
        <v>1114</v>
      </c>
      <c r="C19" s="33">
        <v>1114</v>
      </c>
      <c r="D19" s="33">
        <v>300</v>
      </c>
    </row>
    <row r="20" spans="1:4" s="5" customFormat="1" ht="15" x14ac:dyDescent="0.2">
      <c r="A20" s="17" t="s">
        <v>236</v>
      </c>
      <c r="B20" s="33">
        <v>3264</v>
      </c>
      <c r="C20" s="33">
        <v>3264</v>
      </c>
      <c r="D20" s="33">
        <v>842</v>
      </c>
    </row>
    <row r="21" spans="1:4" s="5" customFormat="1" ht="15" x14ac:dyDescent="0.2">
      <c r="A21" s="17" t="s">
        <v>2</v>
      </c>
      <c r="B21" s="33">
        <v>4652</v>
      </c>
      <c r="C21" s="33">
        <v>4652</v>
      </c>
      <c r="D21" s="33">
        <v>1105</v>
      </c>
    </row>
    <row r="22" spans="1:4" s="5" customFormat="1" ht="15" x14ac:dyDescent="0.2">
      <c r="A22" s="17" t="s">
        <v>237</v>
      </c>
      <c r="B22" s="33">
        <v>501</v>
      </c>
      <c r="C22" s="33">
        <v>501</v>
      </c>
      <c r="D22" s="33">
        <v>130</v>
      </c>
    </row>
    <row r="23" spans="1:4" s="5" customFormat="1" ht="15" x14ac:dyDescent="0.2">
      <c r="A23" s="17" t="s">
        <v>238</v>
      </c>
      <c r="B23" s="33">
        <v>1850</v>
      </c>
      <c r="C23" s="33">
        <v>1850</v>
      </c>
      <c r="D23" s="33">
        <v>492</v>
      </c>
    </row>
    <row r="24" spans="1:4" s="5" customFormat="1" ht="15" x14ac:dyDescent="0.2">
      <c r="A24" s="17" t="s">
        <v>239</v>
      </c>
      <c r="B24" s="33">
        <v>1191</v>
      </c>
      <c r="C24" s="33">
        <v>1191</v>
      </c>
      <c r="D24" s="33">
        <v>304</v>
      </c>
    </row>
    <row r="25" spans="1:4" s="5" customFormat="1" ht="15" x14ac:dyDescent="0.2">
      <c r="A25" s="17"/>
      <c r="B25" s="33"/>
      <c r="C25" s="23"/>
      <c r="D25" s="23"/>
    </row>
    <row r="26" spans="1:4" s="4" customFormat="1" ht="15.75" x14ac:dyDescent="0.25">
      <c r="A26" s="35" t="s">
        <v>240</v>
      </c>
      <c r="B26" s="31">
        <v>30090</v>
      </c>
      <c r="C26" s="31">
        <v>30090</v>
      </c>
      <c r="D26" s="31">
        <v>7373</v>
      </c>
    </row>
    <row r="27" spans="1:4" s="4" customFormat="1" ht="15.75" x14ac:dyDescent="0.25">
      <c r="A27" s="17" t="s">
        <v>241</v>
      </c>
      <c r="B27" s="33">
        <v>5609</v>
      </c>
      <c r="C27" s="45">
        <v>5609</v>
      </c>
      <c r="D27" s="45">
        <v>1349</v>
      </c>
    </row>
    <row r="28" spans="1:4" s="5" customFormat="1" ht="15" x14ac:dyDescent="0.2">
      <c r="A28" s="17" t="s">
        <v>242</v>
      </c>
      <c r="B28" s="33">
        <v>3616</v>
      </c>
      <c r="C28" s="45">
        <v>3616</v>
      </c>
      <c r="D28" s="45">
        <v>877</v>
      </c>
    </row>
    <row r="29" spans="1:4" s="5" customFormat="1" ht="15" x14ac:dyDescent="0.2">
      <c r="A29" s="17" t="s">
        <v>243</v>
      </c>
      <c r="B29" s="33">
        <v>4367</v>
      </c>
      <c r="C29" s="45">
        <v>4367</v>
      </c>
      <c r="D29" s="45">
        <v>1084</v>
      </c>
    </row>
    <row r="30" spans="1:4" s="5" customFormat="1" ht="15" x14ac:dyDescent="0.2">
      <c r="A30" s="17" t="s">
        <v>244</v>
      </c>
      <c r="B30" s="33">
        <v>3536</v>
      </c>
      <c r="C30" s="45">
        <v>3536</v>
      </c>
      <c r="D30" s="45">
        <v>778</v>
      </c>
    </row>
    <row r="31" spans="1:4" s="5" customFormat="1" ht="15" x14ac:dyDescent="0.2">
      <c r="A31" s="17" t="s">
        <v>245</v>
      </c>
      <c r="B31" s="33">
        <v>2862</v>
      </c>
      <c r="C31" s="45">
        <v>2862</v>
      </c>
      <c r="D31" s="45">
        <v>751</v>
      </c>
    </row>
    <row r="32" spans="1:4" s="5" customFormat="1" ht="15" x14ac:dyDescent="0.2">
      <c r="A32" s="17" t="s">
        <v>246</v>
      </c>
      <c r="B32" s="33">
        <v>3624</v>
      </c>
      <c r="C32" s="45">
        <v>3624</v>
      </c>
      <c r="D32" s="45">
        <v>882</v>
      </c>
    </row>
    <row r="33" spans="1:4" s="5" customFormat="1" ht="15" x14ac:dyDescent="0.2">
      <c r="A33" s="17" t="s">
        <v>247</v>
      </c>
      <c r="B33" s="33">
        <v>1180</v>
      </c>
      <c r="C33" s="45">
        <v>1180</v>
      </c>
      <c r="D33" s="45">
        <v>305</v>
      </c>
    </row>
    <row r="34" spans="1:4" s="5" customFormat="1" ht="15" x14ac:dyDescent="0.2">
      <c r="A34" s="17" t="s">
        <v>248</v>
      </c>
      <c r="B34" s="33">
        <v>3392</v>
      </c>
      <c r="C34" s="45">
        <v>3392</v>
      </c>
      <c r="D34" s="45">
        <v>859</v>
      </c>
    </row>
    <row r="35" spans="1:4" s="5" customFormat="1" ht="15" x14ac:dyDescent="0.2">
      <c r="A35" s="17" t="s">
        <v>249</v>
      </c>
      <c r="B35" s="33">
        <v>1032</v>
      </c>
      <c r="C35" s="45">
        <v>1032</v>
      </c>
      <c r="D35" s="45">
        <v>267</v>
      </c>
    </row>
    <row r="36" spans="1:4" s="5" customFormat="1" ht="15" x14ac:dyDescent="0.2">
      <c r="A36" s="17" t="s">
        <v>2</v>
      </c>
      <c r="B36" s="33">
        <v>872</v>
      </c>
      <c r="C36" s="45">
        <v>872</v>
      </c>
      <c r="D36" s="45">
        <v>221</v>
      </c>
    </row>
    <row r="37" spans="1:4" s="5" customFormat="1" ht="15" x14ac:dyDescent="0.2">
      <c r="A37" s="17"/>
      <c r="B37" s="33"/>
      <c r="C37" s="23"/>
      <c r="D37" s="23"/>
    </row>
    <row r="38" spans="1:4" s="4" customFormat="1" ht="15.75" x14ac:dyDescent="0.25">
      <c r="A38" s="35" t="s">
        <v>250</v>
      </c>
      <c r="B38" s="31">
        <v>40318</v>
      </c>
      <c r="C38" s="31">
        <v>40170</v>
      </c>
      <c r="D38" s="31">
        <v>10055</v>
      </c>
    </row>
    <row r="39" spans="1:4" s="5" customFormat="1" ht="15" x14ac:dyDescent="0.2">
      <c r="A39" s="17" t="s">
        <v>251</v>
      </c>
      <c r="B39" s="33">
        <v>1555</v>
      </c>
      <c r="C39" s="33">
        <v>1555</v>
      </c>
      <c r="D39" s="33">
        <v>387</v>
      </c>
    </row>
    <row r="40" spans="1:4" s="5" customFormat="1" ht="15" x14ac:dyDescent="0.2">
      <c r="A40" s="17" t="s">
        <v>252</v>
      </c>
      <c r="B40" s="33">
        <v>1579</v>
      </c>
      <c r="C40" s="33">
        <v>1566</v>
      </c>
      <c r="D40" s="33">
        <v>397</v>
      </c>
    </row>
    <row r="41" spans="1:4" s="5" customFormat="1" ht="15" x14ac:dyDescent="0.2">
      <c r="A41" s="17" t="s">
        <v>253</v>
      </c>
      <c r="B41" s="33">
        <v>1854</v>
      </c>
      <c r="C41" s="33">
        <v>1844</v>
      </c>
      <c r="D41" s="33">
        <v>476</v>
      </c>
    </row>
    <row r="42" spans="1:4" s="5" customFormat="1" ht="15" x14ac:dyDescent="0.2">
      <c r="A42" s="17" t="s">
        <v>254</v>
      </c>
      <c r="B42" s="33">
        <v>1492</v>
      </c>
      <c r="C42" s="33">
        <v>1492</v>
      </c>
      <c r="D42" s="33">
        <v>364</v>
      </c>
    </row>
    <row r="43" spans="1:4" s="5" customFormat="1" ht="15" x14ac:dyDescent="0.2">
      <c r="A43" s="17" t="s">
        <v>255</v>
      </c>
      <c r="B43" s="33">
        <v>747</v>
      </c>
      <c r="C43" s="33">
        <v>747</v>
      </c>
      <c r="D43" s="33">
        <v>180</v>
      </c>
    </row>
    <row r="44" spans="1:4" s="5" customFormat="1" ht="15" x14ac:dyDescent="0.2">
      <c r="A44" s="17" t="s">
        <v>256</v>
      </c>
      <c r="B44" s="33">
        <v>449</v>
      </c>
      <c r="C44" s="33">
        <v>449</v>
      </c>
      <c r="D44" s="33">
        <v>109</v>
      </c>
    </row>
    <row r="45" spans="1:4" s="5" customFormat="1" ht="15" x14ac:dyDescent="0.2">
      <c r="A45" s="17" t="s">
        <v>257</v>
      </c>
      <c r="B45" s="33">
        <v>1347</v>
      </c>
      <c r="C45" s="33">
        <v>1347</v>
      </c>
      <c r="D45" s="33">
        <v>328</v>
      </c>
    </row>
    <row r="46" spans="1:4" s="5" customFormat="1" ht="15" x14ac:dyDescent="0.2">
      <c r="A46" s="17" t="s">
        <v>258</v>
      </c>
      <c r="B46" s="33">
        <v>528</v>
      </c>
      <c r="C46" s="33">
        <v>528</v>
      </c>
      <c r="D46" s="33">
        <v>141</v>
      </c>
    </row>
    <row r="47" spans="1:4" s="5" customFormat="1" ht="15" x14ac:dyDescent="0.2">
      <c r="A47" s="17" t="s">
        <v>259</v>
      </c>
      <c r="B47" s="33">
        <v>866</v>
      </c>
      <c r="C47" s="33">
        <v>866</v>
      </c>
      <c r="D47" s="33">
        <v>241</v>
      </c>
    </row>
    <row r="48" spans="1:4" s="5" customFormat="1" ht="15" x14ac:dyDescent="0.2">
      <c r="A48" s="17" t="s">
        <v>260</v>
      </c>
      <c r="B48" s="33">
        <v>1943</v>
      </c>
      <c r="C48" s="33">
        <v>1943</v>
      </c>
      <c r="D48" s="33">
        <v>492</v>
      </c>
    </row>
    <row r="49" spans="1:4" s="5" customFormat="1" ht="15" x14ac:dyDescent="0.2">
      <c r="A49" s="17" t="s">
        <v>261</v>
      </c>
      <c r="B49" s="33">
        <v>560</v>
      </c>
      <c r="C49" s="33">
        <v>560</v>
      </c>
      <c r="D49" s="33">
        <v>153</v>
      </c>
    </row>
    <row r="50" spans="1:4" s="5" customFormat="1" ht="15" x14ac:dyDescent="0.2">
      <c r="A50" s="17" t="s">
        <v>61</v>
      </c>
      <c r="B50" s="33">
        <v>1617</v>
      </c>
      <c r="C50" s="33">
        <v>1581</v>
      </c>
      <c r="D50" s="33">
        <v>416</v>
      </c>
    </row>
    <row r="51" spans="1:4" s="5" customFormat="1" ht="15" x14ac:dyDescent="0.2">
      <c r="A51" s="17" t="s">
        <v>262</v>
      </c>
      <c r="B51" s="33">
        <v>3976</v>
      </c>
      <c r="C51" s="33">
        <v>3970</v>
      </c>
      <c r="D51" s="33">
        <v>900</v>
      </c>
    </row>
    <row r="52" spans="1:4" s="5" customFormat="1" ht="15" x14ac:dyDescent="0.2">
      <c r="A52" s="17" t="s">
        <v>181</v>
      </c>
      <c r="B52" s="33">
        <v>2003</v>
      </c>
      <c r="C52" s="33">
        <v>2003</v>
      </c>
      <c r="D52" s="33">
        <v>497</v>
      </c>
    </row>
    <row r="53" spans="1:4" s="5" customFormat="1" ht="15" x14ac:dyDescent="0.2">
      <c r="A53" s="17" t="s">
        <v>263</v>
      </c>
      <c r="B53" s="33">
        <v>1791</v>
      </c>
      <c r="C53" s="33">
        <v>1791</v>
      </c>
      <c r="D53" s="33">
        <v>456</v>
      </c>
    </row>
    <row r="54" spans="1:4" s="5" customFormat="1" ht="15" x14ac:dyDescent="0.2">
      <c r="A54" s="17" t="s">
        <v>264</v>
      </c>
      <c r="B54" s="33">
        <v>703</v>
      </c>
      <c r="C54" s="33">
        <v>703</v>
      </c>
      <c r="D54" s="33">
        <v>195</v>
      </c>
    </row>
    <row r="55" spans="1:4" s="5" customFormat="1" ht="15" x14ac:dyDescent="0.2">
      <c r="A55" s="17" t="s">
        <v>265</v>
      </c>
      <c r="B55" s="33">
        <v>2041</v>
      </c>
      <c r="C55" s="33">
        <v>2041</v>
      </c>
      <c r="D55" s="33">
        <v>509</v>
      </c>
    </row>
    <row r="56" spans="1:4" s="5" customFormat="1" ht="15" x14ac:dyDescent="0.2">
      <c r="A56" s="17" t="s">
        <v>157</v>
      </c>
      <c r="B56" s="33">
        <v>681</v>
      </c>
      <c r="C56" s="33">
        <v>681</v>
      </c>
      <c r="D56" s="33">
        <v>169</v>
      </c>
    </row>
    <row r="57" spans="1:4" s="5" customFormat="1" ht="15" x14ac:dyDescent="0.2">
      <c r="A57" s="17" t="s">
        <v>2</v>
      </c>
      <c r="B57" s="33">
        <v>1866</v>
      </c>
      <c r="C57" s="33">
        <v>1791</v>
      </c>
      <c r="D57" s="33">
        <v>439</v>
      </c>
    </row>
    <row r="58" spans="1:4" s="5" customFormat="1" ht="15" x14ac:dyDescent="0.2">
      <c r="A58" s="17" t="s">
        <v>266</v>
      </c>
      <c r="B58" s="33">
        <v>982</v>
      </c>
      <c r="C58" s="33">
        <v>982</v>
      </c>
      <c r="D58" s="33">
        <v>243</v>
      </c>
    </row>
    <row r="59" spans="1:4" s="4" customFormat="1" ht="15.75" x14ac:dyDescent="0.25">
      <c r="A59" s="17" t="s">
        <v>267</v>
      </c>
      <c r="B59" s="33">
        <v>1686</v>
      </c>
      <c r="C59" s="33">
        <v>1686</v>
      </c>
      <c r="D59" s="33">
        <v>438</v>
      </c>
    </row>
    <row r="60" spans="1:4" s="5" customFormat="1" ht="15" x14ac:dyDescent="0.2">
      <c r="A60" s="17" t="s">
        <v>5</v>
      </c>
      <c r="B60" s="33">
        <v>266</v>
      </c>
      <c r="C60" s="33">
        <v>266</v>
      </c>
      <c r="D60" s="33">
        <v>73</v>
      </c>
    </row>
    <row r="61" spans="1:4" s="5" customFormat="1" ht="15" x14ac:dyDescent="0.2">
      <c r="A61" s="17" t="s">
        <v>268</v>
      </c>
      <c r="B61" s="33">
        <v>995</v>
      </c>
      <c r="C61" s="33">
        <v>995</v>
      </c>
      <c r="D61" s="33">
        <v>251</v>
      </c>
    </row>
    <row r="62" spans="1:4" s="5" customFormat="1" ht="15" x14ac:dyDescent="0.2">
      <c r="A62" s="17" t="s">
        <v>269</v>
      </c>
      <c r="B62" s="33">
        <v>977</v>
      </c>
      <c r="C62" s="33">
        <v>977</v>
      </c>
      <c r="D62" s="33">
        <v>245</v>
      </c>
    </row>
    <row r="63" spans="1:4" s="5" customFormat="1" ht="15" x14ac:dyDescent="0.2">
      <c r="A63" s="17" t="s">
        <v>270</v>
      </c>
      <c r="B63" s="33">
        <v>1297</v>
      </c>
      <c r="C63" s="33">
        <v>1297</v>
      </c>
      <c r="D63" s="33">
        <v>319</v>
      </c>
    </row>
    <row r="64" spans="1:4" s="5" customFormat="1" ht="15" x14ac:dyDescent="0.2">
      <c r="A64" s="17" t="s">
        <v>271</v>
      </c>
      <c r="B64" s="33">
        <v>1945</v>
      </c>
      <c r="C64" s="33">
        <v>1945</v>
      </c>
      <c r="D64" s="33">
        <v>498</v>
      </c>
    </row>
    <row r="65" spans="1:4" s="5" customFormat="1" ht="15" x14ac:dyDescent="0.2">
      <c r="A65" s="17" t="s">
        <v>272</v>
      </c>
      <c r="B65" s="33">
        <v>485</v>
      </c>
      <c r="C65" s="33">
        <v>485</v>
      </c>
      <c r="D65" s="33">
        <v>122</v>
      </c>
    </row>
    <row r="66" spans="1:4" s="5" customFormat="1" ht="15" x14ac:dyDescent="0.2">
      <c r="A66" s="17" t="s">
        <v>273</v>
      </c>
      <c r="B66" s="33">
        <v>1740</v>
      </c>
      <c r="C66" s="33">
        <v>1732</v>
      </c>
      <c r="D66" s="33">
        <v>458</v>
      </c>
    </row>
    <row r="67" spans="1:4" s="5" customFormat="1" ht="15" x14ac:dyDescent="0.2">
      <c r="A67" s="17" t="s">
        <v>274</v>
      </c>
      <c r="B67" s="33">
        <v>1437</v>
      </c>
      <c r="C67" s="33">
        <v>1437</v>
      </c>
      <c r="D67" s="33">
        <v>348</v>
      </c>
    </row>
    <row r="68" spans="1:4" s="5" customFormat="1" ht="15" x14ac:dyDescent="0.2">
      <c r="A68" s="17" t="s">
        <v>275</v>
      </c>
      <c r="B68" s="33">
        <v>910</v>
      </c>
      <c r="C68" s="33">
        <v>910</v>
      </c>
      <c r="D68" s="33">
        <v>211</v>
      </c>
    </row>
    <row r="69" spans="1:4" s="5" customFormat="1" ht="15" x14ac:dyDescent="0.2">
      <c r="A69" s="17"/>
      <c r="B69" s="33"/>
      <c r="C69" s="23"/>
      <c r="D69" s="23"/>
    </row>
    <row r="70" spans="1:4" s="4" customFormat="1" ht="15.75" x14ac:dyDescent="0.25">
      <c r="A70" s="35" t="s">
        <v>276</v>
      </c>
      <c r="B70" s="31">
        <v>33484</v>
      </c>
      <c r="C70" s="31">
        <v>33484</v>
      </c>
      <c r="D70" s="31">
        <v>8411</v>
      </c>
    </row>
    <row r="71" spans="1:4" s="5" customFormat="1" ht="15" x14ac:dyDescent="0.2">
      <c r="A71" s="17" t="s">
        <v>169</v>
      </c>
      <c r="B71" s="33">
        <v>2333</v>
      </c>
      <c r="C71" s="33">
        <v>2333</v>
      </c>
      <c r="D71" s="33">
        <v>581</v>
      </c>
    </row>
    <row r="72" spans="1:4" s="5" customFormat="1" ht="15" x14ac:dyDescent="0.2">
      <c r="A72" s="17" t="s">
        <v>64</v>
      </c>
      <c r="B72" s="33">
        <v>1553</v>
      </c>
      <c r="C72" s="33">
        <v>1553</v>
      </c>
      <c r="D72" s="33">
        <v>393</v>
      </c>
    </row>
    <row r="73" spans="1:4" s="5" customFormat="1" ht="15" x14ac:dyDescent="0.2">
      <c r="A73" s="17" t="s">
        <v>277</v>
      </c>
      <c r="B73" s="33">
        <v>2192</v>
      </c>
      <c r="C73" s="33">
        <v>2192</v>
      </c>
      <c r="D73" s="33">
        <v>563</v>
      </c>
    </row>
    <row r="74" spans="1:4" s="5" customFormat="1" ht="15" x14ac:dyDescent="0.2">
      <c r="A74" s="17" t="s">
        <v>278</v>
      </c>
      <c r="B74" s="33">
        <v>1008</v>
      </c>
      <c r="C74" s="33">
        <v>1008</v>
      </c>
      <c r="D74" s="33">
        <v>241</v>
      </c>
    </row>
    <row r="75" spans="1:4" s="5" customFormat="1" ht="15" x14ac:dyDescent="0.2">
      <c r="A75" s="17" t="s">
        <v>22</v>
      </c>
      <c r="B75" s="33">
        <v>2589</v>
      </c>
      <c r="C75" s="33">
        <v>2589</v>
      </c>
      <c r="D75" s="33">
        <v>595</v>
      </c>
    </row>
    <row r="76" spans="1:4" s="5" customFormat="1" ht="15" x14ac:dyDescent="0.2">
      <c r="A76" s="17" t="s">
        <v>279</v>
      </c>
      <c r="B76" s="33">
        <v>3223</v>
      </c>
      <c r="C76" s="33">
        <v>3223</v>
      </c>
      <c r="D76" s="33">
        <v>696</v>
      </c>
    </row>
    <row r="77" spans="1:4" s="5" customFormat="1" ht="15" x14ac:dyDescent="0.2">
      <c r="A77" s="17" t="s">
        <v>280</v>
      </c>
      <c r="B77" s="33">
        <v>2643</v>
      </c>
      <c r="C77" s="33">
        <v>2643</v>
      </c>
      <c r="D77" s="33">
        <v>683</v>
      </c>
    </row>
    <row r="78" spans="1:4" s="5" customFormat="1" ht="15" x14ac:dyDescent="0.2">
      <c r="A78" s="17" t="s">
        <v>27</v>
      </c>
      <c r="B78" s="33">
        <v>558</v>
      </c>
      <c r="C78" s="33">
        <v>558</v>
      </c>
      <c r="D78" s="33">
        <v>163</v>
      </c>
    </row>
    <row r="79" spans="1:4" s="5" customFormat="1" ht="15" x14ac:dyDescent="0.2">
      <c r="A79" s="17" t="s">
        <v>281</v>
      </c>
      <c r="B79" s="33">
        <v>3174</v>
      </c>
      <c r="C79" s="33">
        <v>3174</v>
      </c>
      <c r="D79" s="33">
        <v>733</v>
      </c>
    </row>
    <row r="80" spans="1:4" s="5" customFormat="1" ht="15" x14ac:dyDescent="0.2">
      <c r="A80" s="17" t="s">
        <v>282</v>
      </c>
      <c r="B80" s="33">
        <v>1654</v>
      </c>
      <c r="C80" s="33">
        <v>1654</v>
      </c>
      <c r="D80" s="33">
        <v>435</v>
      </c>
    </row>
    <row r="81" spans="1:4" s="5" customFormat="1" ht="15" x14ac:dyDescent="0.2">
      <c r="A81" s="17" t="s">
        <v>283</v>
      </c>
      <c r="B81" s="33">
        <v>1329</v>
      </c>
      <c r="C81" s="33">
        <v>1329</v>
      </c>
      <c r="D81" s="33">
        <v>352</v>
      </c>
    </row>
    <row r="82" spans="1:4" s="5" customFormat="1" ht="15" x14ac:dyDescent="0.2">
      <c r="A82" s="17" t="s">
        <v>284</v>
      </c>
      <c r="B82" s="33">
        <v>501</v>
      </c>
      <c r="C82" s="33">
        <v>501</v>
      </c>
      <c r="D82" s="33">
        <v>131</v>
      </c>
    </row>
    <row r="83" spans="1:4" s="5" customFormat="1" ht="15" x14ac:dyDescent="0.2">
      <c r="A83" s="17" t="s">
        <v>285</v>
      </c>
      <c r="B83" s="33">
        <v>1650</v>
      </c>
      <c r="C83" s="33">
        <v>1650</v>
      </c>
      <c r="D83" s="33">
        <v>417</v>
      </c>
    </row>
    <row r="84" spans="1:4" s="5" customFormat="1" ht="15" x14ac:dyDescent="0.2">
      <c r="A84" s="17" t="s">
        <v>235</v>
      </c>
      <c r="B84" s="33">
        <v>1101</v>
      </c>
      <c r="C84" s="33">
        <v>1101</v>
      </c>
      <c r="D84" s="33">
        <v>320</v>
      </c>
    </row>
    <row r="85" spans="1:4" s="5" customFormat="1" ht="15" x14ac:dyDescent="0.2">
      <c r="A85" s="17" t="s">
        <v>286</v>
      </c>
      <c r="B85" s="33">
        <v>1771</v>
      </c>
      <c r="C85" s="33">
        <v>1771</v>
      </c>
      <c r="D85" s="33">
        <v>473</v>
      </c>
    </row>
    <row r="86" spans="1:4" s="5" customFormat="1" ht="15" x14ac:dyDescent="0.2">
      <c r="A86" s="17" t="s">
        <v>287</v>
      </c>
      <c r="B86" s="33">
        <v>1109</v>
      </c>
      <c r="C86" s="33">
        <v>1109</v>
      </c>
      <c r="D86" s="33">
        <v>290</v>
      </c>
    </row>
    <row r="87" spans="1:4" s="5" customFormat="1" ht="15" x14ac:dyDescent="0.2">
      <c r="A87" s="17" t="s">
        <v>288</v>
      </c>
      <c r="B87" s="33">
        <v>1460</v>
      </c>
      <c r="C87" s="33">
        <v>1460</v>
      </c>
      <c r="D87" s="33">
        <v>396</v>
      </c>
    </row>
    <row r="88" spans="1:4" s="5" customFormat="1" ht="15" x14ac:dyDescent="0.2">
      <c r="A88" s="17" t="s">
        <v>2</v>
      </c>
      <c r="B88" s="33">
        <v>1484</v>
      </c>
      <c r="C88" s="33">
        <v>1484</v>
      </c>
      <c r="D88" s="33">
        <v>414</v>
      </c>
    </row>
    <row r="89" spans="1:4" s="4" customFormat="1" ht="15.75" x14ac:dyDescent="0.25">
      <c r="A89" s="17" t="s">
        <v>289</v>
      </c>
      <c r="B89" s="33">
        <v>1228</v>
      </c>
      <c r="C89" s="33">
        <v>1228</v>
      </c>
      <c r="D89" s="33">
        <v>304</v>
      </c>
    </row>
    <row r="90" spans="1:4" s="5" customFormat="1" ht="15" x14ac:dyDescent="0.2">
      <c r="A90" s="17" t="s">
        <v>290</v>
      </c>
      <c r="B90" s="33">
        <v>924</v>
      </c>
      <c r="C90" s="33">
        <v>924</v>
      </c>
      <c r="D90" s="33">
        <v>231</v>
      </c>
    </row>
    <row r="91" spans="1:4" s="5" customFormat="1" ht="15" x14ac:dyDescent="0.2">
      <c r="A91" s="17"/>
      <c r="B91" s="33"/>
      <c r="C91" s="23"/>
      <c r="D91" s="23"/>
    </row>
    <row r="92" spans="1:4" s="4" customFormat="1" ht="15.75" x14ac:dyDescent="0.25">
      <c r="A92" s="35" t="s">
        <v>291</v>
      </c>
      <c r="B92" s="31">
        <v>19357</v>
      </c>
      <c r="C92" s="31">
        <v>19343</v>
      </c>
      <c r="D92" s="31">
        <v>4874</v>
      </c>
    </row>
    <row r="93" spans="1:4" s="5" customFormat="1" ht="15" x14ac:dyDescent="0.2">
      <c r="A93" s="17" t="s">
        <v>78</v>
      </c>
      <c r="B93" s="33">
        <v>1566</v>
      </c>
      <c r="C93" s="33">
        <v>1566</v>
      </c>
      <c r="D93" s="33">
        <v>367</v>
      </c>
    </row>
    <row r="94" spans="1:4" s="5" customFormat="1" ht="15" x14ac:dyDescent="0.2">
      <c r="A94" s="17" t="s">
        <v>292</v>
      </c>
      <c r="B94" s="33">
        <v>988</v>
      </c>
      <c r="C94" s="33">
        <v>988</v>
      </c>
      <c r="D94" s="33">
        <v>266</v>
      </c>
    </row>
    <row r="95" spans="1:4" s="5" customFormat="1" ht="15" x14ac:dyDescent="0.2">
      <c r="A95" s="17" t="s">
        <v>293</v>
      </c>
      <c r="B95" s="33">
        <v>1161</v>
      </c>
      <c r="C95" s="33">
        <v>1161</v>
      </c>
      <c r="D95" s="33">
        <v>318</v>
      </c>
    </row>
    <row r="96" spans="1:4" s="5" customFormat="1" ht="15" x14ac:dyDescent="0.2">
      <c r="A96" s="17" t="s">
        <v>294</v>
      </c>
      <c r="B96" s="33">
        <v>676</v>
      </c>
      <c r="C96" s="33">
        <v>676</v>
      </c>
      <c r="D96" s="33">
        <v>178</v>
      </c>
    </row>
    <row r="97" spans="1:4" s="5" customFormat="1" ht="15" x14ac:dyDescent="0.2">
      <c r="A97" s="17" t="s">
        <v>295</v>
      </c>
      <c r="B97" s="33">
        <v>888</v>
      </c>
      <c r="C97" s="33">
        <v>888</v>
      </c>
      <c r="D97" s="33">
        <v>227</v>
      </c>
    </row>
    <row r="98" spans="1:4" s="5" customFormat="1" ht="15" x14ac:dyDescent="0.2">
      <c r="A98" s="17" t="s">
        <v>296</v>
      </c>
      <c r="B98" s="33">
        <v>1080</v>
      </c>
      <c r="C98" s="33">
        <v>1080</v>
      </c>
      <c r="D98" s="33">
        <v>275</v>
      </c>
    </row>
    <row r="99" spans="1:4" s="5" customFormat="1" ht="15" x14ac:dyDescent="0.2">
      <c r="A99" s="17" t="s">
        <v>297</v>
      </c>
      <c r="B99" s="33">
        <v>2082</v>
      </c>
      <c r="C99" s="33">
        <v>2082</v>
      </c>
      <c r="D99" s="33">
        <v>523</v>
      </c>
    </row>
    <row r="100" spans="1:4" s="5" customFormat="1" ht="15" x14ac:dyDescent="0.2">
      <c r="A100" s="17" t="s">
        <v>165</v>
      </c>
      <c r="B100" s="33">
        <v>2016</v>
      </c>
      <c r="C100" s="33">
        <v>2016</v>
      </c>
      <c r="D100" s="33">
        <v>476</v>
      </c>
    </row>
    <row r="101" spans="1:4" s="5" customFormat="1" ht="15" x14ac:dyDescent="0.2">
      <c r="A101" s="17" t="s">
        <v>298</v>
      </c>
      <c r="B101" s="33">
        <v>1179</v>
      </c>
      <c r="C101" s="33">
        <v>1169</v>
      </c>
      <c r="D101" s="33">
        <v>314</v>
      </c>
    </row>
    <row r="102" spans="1:4" s="5" customFormat="1" ht="15" x14ac:dyDescent="0.2">
      <c r="A102" s="17" t="s">
        <v>299</v>
      </c>
      <c r="B102" s="33">
        <v>2051</v>
      </c>
      <c r="C102" s="33">
        <v>2051</v>
      </c>
      <c r="D102" s="33">
        <v>485</v>
      </c>
    </row>
    <row r="103" spans="1:4" s="5" customFormat="1" ht="15" x14ac:dyDescent="0.2">
      <c r="A103" s="17" t="s">
        <v>300</v>
      </c>
      <c r="B103" s="33">
        <v>1289</v>
      </c>
      <c r="C103" s="33">
        <v>1289</v>
      </c>
      <c r="D103" s="33">
        <v>342</v>
      </c>
    </row>
    <row r="104" spans="1:4" s="5" customFormat="1" ht="15" x14ac:dyDescent="0.2">
      <c r="A104" s="17" t="s">
        <v>2</v>
      </c>
      <c r="B104" s="33">
        <v>1033</v>
      </c>
      <c r="C104" s="33">
        <v>1029</v>
      </c>
      <c r="D104" s="33">
        <v>253</v>
      </c>
    </row>
    <row r="105" spans="1:4" s="5" customFormat="1" ht="15" x14ac:dyDescent="0.2">
      <c r="A105" s="17" t="s">
        <v>301</v>
      </c>
      <c r="B105" s="33">
        <v>1411</v>
      </c>
      <c r="C105" s="33">
        <v>1411</v>
      </c>
      <c r="D105" s="33">
        <v>350</v>
      </c>
    </row>
    <row r="106" spans="1:4" s="5" customFormat="1" ht="15" x14ac:dyDescent="0.2">
      <c r="A106" s="17" t="s">
        <v>302</v>
      </c>
      <c r="B106" s="33">
        <v>330</v>
      </c>
      <c r="C106" s="33">
        <v>330</v>
      </c>
      <c r="D106" s="33">
        <v>88</v>
      </c>
    </row>
    <row r="107" spans="1:4" s="5" customFormat="1" ht="15" x14ac:dyDescent="0.2">
      <c r="A107" s="17" t="s">
        <v>303</v>
      </c>
      <c r="B107" s="33">
        <v>1607</v>
      </c>
      <c r="C107" s="33">
        <v>1607</v>
      </c>
      <c r="D107" s="33">
        <v>412</v>
      </c>
    </row>
    <row r="108" spans="1:4" s="5" customFormat="1" ht="15" x14ac:dyDescent="0.2">
      <c r="A108" s="17"/>
      <c r="B108" s="33"/>
      <c r="C108" s="23"/>
      <c r="D108" s="23"/>
    </row>
    <row r="109" spans="1:4" s="4" customFormat="1" ht="15.75" x14ac:dyDescent="0.25">
      <c r="A109" s="35" t="s">
        <v>304</v>
      </c>
      <c r="B109" s="31">
        <v>52364</v>
      </c>
      <c r="C109" s="31">
        <v>52285</v>
      </c>
      <c r="D109" s="31">
        <v>12595</v>
      </c>
    </row>
    <row r="110" spans="1:4" s="5" customFormat="1" ht="15" x14ac:dyDescent="0.2">
      <c r="A110" s="17" t="s">
        <v>305</v>
      </c>
      <c r="B110" s="33">
        <v>2114</v>
      </c>
      <c r="C110" s="33">
        <v>2073</v>
      </c>
      <c r="D110" s="33">
        <v>485</v>
      </c>
    </row>
    <row r="111" spans="1:4" s="4" customFormat="1" ht="15.75" x14ac:dyDescent="0.25">
      <c r="A111" s="17" t="s">
        <v>306</v>
      </c>
      <c r="B111" s="33">
        <v>1385</v>
      </c>
      <c r="C111" s="33">
        <v>1385</v>
      </c>
      <c r="D111" s="33">
        <v>347</v>
      </c>
    </row>
    <row r="112" spans="1:4" s="5" customFormat="1" ht="15" x14ac:dyDescent="0.2">
      <c r="A112" s="17" t="s">
        <v>43</v>
      </c>
      <c r="B112" s="33">
        <v>819</v>
      </c>
      <c r="C112" s="33">
        <v>819</v>
      </c>
      <c r="D112" s="33">
        <v>224</v>
      </c>
    </row>
    <row r="113" spans="1:4" s="5" customFormat="1" ht="15" x14ac:dyDescent="0.2">
      <c r="A113" s="17" t="s">
        <v>307</v>
      </c>
      <c r="B113" s="33">
        <v>868</v>
      </c>
      <c r="C113" s="33">
        <v>868</v>
      </c>
      <c r="D113" s="33">
        <v>206</v>
      </c>
    </row>
    <row r="114" spans="1:4" s="5" customFormat="1" ht="15" x14ac:dyDescent="0.2">
      <c r="A114" s="17" t="s">
        <v>308</v>
      </c>
      <c r="B114" s="33">
        <v>3400</v>
      </c>
      <c r="C114" s="33">
        <v>3398</v>
      </c>
      <c r="D114" s="33">
        <v>755</v>
      </c>
    </row>
    <row r="115" spans="1:4" s="5" customFormat="1" ht="15" x14ac:dyDescent="0.2">
      <c r="A115" s="17" t="s">
        <v>309</v>
      </c>
      <c r="B115" s="33">
        <v>1604</v>
      </c>
      <c r="C115" s="33">
        <v>1598</v>
      </c>
      <c r="D115" s="33">
        <v>367</v>
      </c>
    </row>
    <row r="116" spans="1:4" s="5" customFormat="1" ht="15" x14ac:dyDescent="0.2">
      <c r="A116" s="17" t="s">
        <v>54</v>
      </c>
      <c r="B116" s="33">
        <v>1090</v>
      </c>
      <c r="C116" s="33">
        <v>1090</v>
      </c>
      <c r="D116" s="33">
        <v>260</v>
      </c>
    </row>
    <row r="117" spans="1:4" s="5" customFormat="1" ht="15" x14ac:dyDescent="0.2">
      <c r="A117" s="17" t="s">
        <v>310</v>
      </c>
      <c r="B117" s="33">
        <v>1228</v>
      </c>
      <c r="C117" s="33">
        <v>1228</v>
      </c>
      <c r="D117" s="33">
        <v>307</v>
      </c>
    </row>
    <row r="118" spans="1:4" s="5" customFormat="1" ht="15" x14ac:dyDescent="0.2">
      <c r="A118" s="17" t="s">
        <v>26</v>
      </c>
      <c r="B118" s="33">
        <v>540</v>
      </c>
      <c r="C118" s="33">
        <v>540</v>
      </c>
      <c r="D118" s="33">
        <v>140</v>
      </c>
    </row>
    <row r="119" spans="1:4" s="5" customFormat="1" ht="15" x14ac:dyDescent="0.2">
      <c r="A119" s="17" t="s">
        <v>311</v>
      </c>
      <c r="B119" s="33">
        <v>1708</v>
      </c>
      <c r="C119" s="33">
        <v>1708</v>
      </c>
      <c r="D119" s="33">
        <v>428</v>
      </c>
    </row>
    <row r="120" spans="1:4" s="5" customFormat="1" ht="15" x14ac:dyDescent="0.2">
      <c r="A120" s="17" t="s">
        <v>22</v>
      </c>
      <c r="B120" s="33">
        <v>266</v>
      </c>
      <c r="C120" s="33">
        <v>251</v>
      </c>
      <c r="D120" s="33">
        <v>76</v>
      </c>
    </row>
    <row r="121" spans="1:4" s="5" customFormat="1" ht="15" x14ac:dyDescent="0.2">
      <c r="A121" s="17" t="s">
        <v>312</v>
      </c>
      <c r="B121" s="33">
        <v>1082</v>
      </c>
      <c r="C121" s="33">
        <v>1082</v>
      </c>
      <c r="D121" s="33">
        <v>271</v>
      </c>
    </row>
    <row r="122" spans="1:4" s="5" customFormat="1" ht="15" x14ac:dyDescent="0.2">
      <c r="A122" s="17" t="s">
        <v>313</v>
      </c>
      <c r="B122" s="33">
        <v>1139</v>
      </c>
      <c r="C122" s="33">
        <v>1138</v>
      </c>
      <c r="D122" s="33">
        <v>288</v>
      </c>
    </row>
    <row r="123" spans="1:4" s="5" customFormat="1" ht="15" x14ac:dyDescent="0.2">
      <c r="A123" s="17" t="s">
        <v>314</v>
      </c>
      <c r="B123" s="33">
        <v>3233</v>
      </c>
      <c r="C123" s="33">
        <v>3225</v>
      </c>
      <c r="D123" s="33">
        <v>770</v>
      </c>
    </row>
    <row r="124" spans="1:4" s="5" customFormat="1" ht="15" x14ac:dyDescent="0.2">
      <c r="A124" s="17" t="s">
        <v>315</v>
      </c>
      <c r="B124" s="33">
        <v>740</v>
      </c>
      <c r="C124" s="33">
        <v>740</v>
      </c>
      <c r="D124" s="33">
        <v>172</v>
      </c>
    </row>
    <row r="125" spans="1:4" s="5" customFormat="1" ht="15" x14ac:dyDescent="0.2">
      <c r="A125" s="17" t="s">
        <v>316</v>
      </c>
      <c r="B125" s="33">
        <v>284</v>
      </c>
      <c r="C125" s="33">
        <v>284</v>
      </c>
      <c r="D125" s="33">
        <v>77</v>
      </c>
    </row>
    <row r="126" spans="1:4" s="5" customFormat="1" ht="15" x14ac:dyDescent="0.2">
      <c r="A126" s="17" t="s">
        <v>317</v>
      </c>
      <c r="B126" s="33">
        <v>2628</v>
      </c>
      <c r="C126" s="33">
        <v>2628</v>
      </c>
      <c r="D126" s="33">
        <v>652</v>
      </c>
    </row>
    <row r="127" spans="1:4" s="5" customFormat="1" ht="15" x14ac:dyDescent="0.2">
      <c r="A127" s="17" t="s">
        <v>318</v>
      </c>
      <c r="B127" s="33">
        <v>708</v>
      </c>
      <c r="C127" s="33">
        <v>708</v>
      </c>
      <c r="D127" s="33">
        <v>174</v>
      </c>
    </row>
    <row r="128" spans="1:4" s="5" customFormat="1" ht="15" x14ac:dyDescent="0.2">
      <c r="A128" s="17" t="s">
        <v>319</v>
      </c>
      <c r="B128" s="33">
        <v>747</v>
      </c>
      <c r="C128" s="33">
        <v>747</v>
      </c>
      <c r="D128" s="33">
        <v>197</v>
      </c>
    </row>
    <row r="129" spans="1:4" s="5" customFormat="1" ht="15" x14ac:dyDescent="0.2">
      <c r="A129" s="17" t="s">
        <v>320</v>
      </c>
      <c r="B129" s="33">
        <v>2705</v>
      </c>
      <c r="C129" s="33">
        <v>2705</v>
      </c>
      <c r="D129" s="33">
        <v>670</v>
      </c>
    </row>
    <row r="130" spans="1:4" s="5" customFormat="1" ht="15" x14ac:dyDescent="0.2">
      <c r="A130" s="17" t="s">
        <v>321</v>
      </c>
      <c r="B130" s="33">
        <v>3205</v>
      </c>
      <c r="C130" s="33">
        <v>3205</v>
      </c>
      <c r="D130" s="33">
        <v>731</v>
      </c>
    </row>
    <row r="131" spans="1:4" s="5" customFormat="1" ht="15" x14ac:dyDescent="0.2">
      <c r="A131" s="17" t="s">
        <v>322</v>
      </c>
      <c r="B131" s="33">
        <v>891</v>
      </c>
      <c r="C131" s="33">
        <v>891</v>
      </c>
      <c r="D131" s="33">
        <v>241</v>
      </c>
    </row>
    <row r="132" spans="1:4" s="5" customFormat="1" ht="15" x14ac:dyDescent="0.2">
      <c r="A132" s="17" t="s">
        <v>323</v>
      </c>
      <c r="B132" s="33">
        <v>2692</v>
      </c>
      <c r="C132" s="33">
        <v>2692</v>
      </c>
      <c r="D132" s="33">
        <v>643</v>
      </c>
    </row>
    <row r="133" spans="1:4" s="5" customFormat="1" ht="15" x14ac:dyDescent="0.2">
      <c r="A133" s="17" t="s">
        <v>2</v>
      </c>
      <c r="B133" s="33">
        <v>3041</v>
      </c>
      <c r="C133" s="33">
        <v>3041</v>
      </c>
      <c r="D133" s="33">
        <v>679</v>
      </c>
    </row>
    <row r="134" spans="1:4" s="5" customFormat="1" ht="15" x14ac:dyDescent="0.2">
      <c r="A134" s="17" t="s">
        <v>266</v>
      </c>
      <c r="B134" s="33">
        <v>1250</v>
      </c>
      <c r="C134" s="33">
        <v>1244</v>
      </c>
      <c r="D134" s="33">
        <v>290</v>
      </c>
    </row>
    <row r="135" spans="1:4" s="5" customFormat="1" ht="15" x14ac:dyDescent="0.2">
      <c r="A135" s="17" t="s">
        <v>324</v>
      </c>
      <c r="B135" s="33">
        <v>2205</v>
      </c>
      <c r="C135" s="33">
        <v>2205</v>
      </c>
      <c r="D135" s="33">
        <v>487</v>
      </c>
    </row>
    <row r="136" spans="1:4" s="5" customFormat="1" ht="15" x14ac:dyDescent="0.2">
      <c r="A136" s="17" t="s">
        <v>325</v>
      </c>
      <c r="B136" s="33">
        <v>201</v>
      </c>
      <c r="C136" s="33">
        <v>201</v>
      </c>
      <c r="D136" s="33">
        <v>49</v>
      </c>
    </row>
    <row r="137" spans="1:4" s="5" customFormat="1" ht="15" x14ac:dyDescent="0.2">
      <c r="A137" s="17" t="s">
        <v>21</v>
      </c>
      <c r="B137" s="33">
        <v>1445</v>
      </c>
      <c r="C137" s="33">
        <v>1445</v>
      </c>
      <c r="D137" s="33">
        <v>359</v>
      </c>
    </row>
    <row r="138" spans="1:4" s="5" customFormat="1" ht="15" x14ac:dyDescent="0.2">
      <c r="A138" s="17" t="s">
        <v>5</v>
      </c>
      <c r="B138" s="33">
        <v>1982</v>
      </c>
      <c r="C138" s="33">
        <v>1982</v>
      </c>
      <c r="D138" s="33">
        <v>465</v>
      </c>
    </row>
    <row r="139" spans="1:4" s="5" customFormat="1" ht="15" x14ac:dyDescent="0.2">
      <c r="A139" s="17" t="s">
        <v>6</v>
      </c>
      <c r="B139" s="33">
        <v>2156</v>
      </c>
      <c r="C139" s="33">
        <v>2156</v>
      </c>
      <c r="D139" s="33">
        <v>517</v>
      </c>
    </row>
    <row r="140" spans="1:4" s="4" customFormat="1" ht="15.75" x14ac:dyDescent="0.25">
      <c r="A140" s="17" t="s">
        <v>13</v>
      </c>
      <c r="B140" s="33">
        <v>1179</v>
      </c>
      <c r="C140" s="33">
        <v>1179</v>
      </c>
      <c r="D140" s="33">
        <v>333</v>
      </c>
    </row>
    <row r="141" spans="1:4" s="5" customFormat="1" ht="15" x14ac:dyDescent="0.2">
      <c r="A141" s="17" t="s">
        <v>326</v>
      </c>
      <c r="B141" s="33">
        <v>1688</v>
      </c>
      <c r="C141" s="33">
        <v>1688</v>
      </c>
      <c r="D141" s="33">
        <v>429</v>
      </c>
    </row>
    <row r="142" spans="1:4" s="5" customFormat="1" ht="15" x14ac:dyDescent="0.2">
      <c r="A142" s="17" t="s">
        <v>327</v>
      </c>
      <c r="B142" s="33">
        <v>922</v>
      </c>
      <c r="C142" s="33">
        <v>922</v>
      </c>
      <c r="D142" s="33">
        <v>207</v>
      </c>
    </row>
    <row r="143" spans="1:4" s="5" customFormat="1" ht="15" x14ac:dyDescent="0.2">
      <c r="A143" s="17" t="s">
        <v>328</v>
      </c>
      <c r="B143" s="33">
        <v>895</v>
      </c>
      <c r="C143" s="33">
        <v>895</v>
      </c>
      <c r="D143" s="33">
        <v>221</v>
      </c>
    </row>
    <row r="144" spans="1:4" s="5" customFormat="1" ht="15" x14ac:dyDescent="0.2">
      <c r="A144" s="17" t="s">
        <v>329</v>
      </c>
      <c r="B144" s="33">
        <v>324</v>
      </c>
      <c r="C144" s="33">
        <v>324</v>
      </c>
      <c r="D144" s="33">
        <v>78</v>
      </c>
    </row>
    <row r="145" spans="1:4" s="5" customFormat="1" ht="15" x14ac:dyDescent="0.2">
      <c r="A145" s="17"/>
      <c r="B145" s="33"/>
      <c r="C145" s="23"/>
      <c r="D145" s="23"/>
    </row>
    <row r="146" spans="1:4" s="4" customFormat="1" ht="15.75" x14ac:dyDescent="0.25">
      <c r="A146" s="35" t="s">
        <v>330</v>
      </c>
      <c r="B146" s="31">
        <v>89127</v>
      </c>
      <c r="C146" s="31">
        <v>88471</v>
      </c>
      <c r="D146" s="31">
        <v>20993</v>
      </c>
    </row>
    <row r="147" spans="1:4" s="5" customFormat="1" ht="15" x14ac:dyDescent="0.2">
      <c r="A147" s="17" t="s">
        <v>331</v>
      </c>
      <c r="B147" s="33">
        <v>15404</v>
      </c>
      <c r="C147" s="33">
        <v>15235</v>
      </c>
      <c r="D147" s="33">
        <v>3671</v>
      </c>
    </row>
    <row r="148" spans="1:4" s="5" customFormat="1" ht="15" x14ac:dyDescent="0.2">
      <c r="A148" s="17" t="s">
        <v>332</v>
      </c>
      <c r="B148" s="33">
        <v>2611</v>
      </c>
      <c r="C148" s="33">
        <v>2611</v>
      </c>
      <c r="D148" s="33">
        <v>583</v>
      </c>
    </row>
    <row r="149" spans="1:4" s="5" customFormat="1" ht="15" x14ac:dyDescent="0.2">
      <c r="A149" s="17" t="s">
        <v>333</v>
      </c>
      <c r="B149" s="33">
        <v>3594</v>
      </c>
      <c r="C149" s="33">
        <v>3591</v>
      </c>
      <c r="D149" s="33">
        <v>827</v>
      </c>
    </row>
    <row r="150" spans="1:4" s="5" customFormat="1" ht="15" x14ac:dyDescent="0.2">
      <c r="A150" s="17" t="s">
        <v>334</v>
      </c>
      <c r="B150" s="33">
        <v>1296</v>
      </c>
      <c r="C150" s="33">
        <v>1296</v>
      </c>
      <c r="D150" s="33">
        <v>340</v>
      </c>
    </row>
    <row r="151" spans="1:4" s="5" customFormat="1" ht="15" x14ac:dyDescent="0.2">
      <c r="A151" s="17" t="s">
        <v>335</v>
      </c>
      <c r="B151" s="33">
        <v>11382</v>
      </c>
      <c r="C151" s="33">
        <v>11347</v>
      </c>
      <c r="D151" s="33">
        <v>2595</v>
      </c>
    </row>
    <row r="152" spans="1:4" s="5" customFormat="1" ht="15" x14ac:dyDescent="0.2">
      <c r="A152" s="17" t="s">
        <v>336</v>
      </c>
      <c r="B152" s="33">
        <v>3683</v>
      </c>
      <c r="C152" s="33">
        <v>3683</v>
      </c>
      <c r="D152" s="33">
        <v>862</v>
      </c>
    </row>
    <row r="153" spans="1:4" s="5" customFormat="1" ht="15" x14ac:dyDescent="0.2">
      <c r="A153" s="17" t="s">
        <v>337</v>
      </c>
      <c r="B153" s="33">
        <v>1891</v>
      </c>
      <c r="C153" s="33">
        <v>1891</v>
      </c>
      <c r="D153" s="33">
        <v>476</v>
      </c>
    </row>
    <row r="154" spans="1:4" s="5" customFormat="1" ht="15" x14ac:dyDescent="0.2">
      <c r="A154" s="17" t="s">
        <v>104</v>
      </c>
      <c r="B154" s="33">
        <v>9587</v>
      </c>
      <c r="C154" s="33">
        <v>9583</v>
      </c>
      <c r="D154" s="33">
        <v>2388</v>
      </c>
    </row>
    <row r="155" spans="1:4" s="4" customFormat="1" ht="15.75" x14ac:dyDescent="0.25">
      <c r="A155" s="17" t="s">
        <v>338</v>
      </c>
      <c r="B155" s="33">
        <v>4221</v>
      </c>
      <c r="C155" s="33">
        <v>4218</v>
      </c>
      <c r="D155" s="33">
        <v>1022</v>
      </c>
    </row>
    <row r="156" spans="1:4" s="5" customFormat="1" ht="15" x14ac:dyDescent="0.2">
      <c r="A156" s="17" t="s">
        <v>339</v>
      </c>
      <c r="B156" s="33">
        <v>2576</v>
      </c>
      <c r="C156" s="33">
        <v>2576</v>
      </c>
      <c r="D156" s="33">
        <v>599</v>
      </c>
    </row>
    <row r="157" spans="1:4" s="5" customFormat="1" ht="15" x14ac:dyDescent="0.2">
      <c r="A157" s="17" t="s">
        <v>340</v>
      </c>
      <c r="B157" s="33">
        <v>1807</v>
      </c>
      <c r="C157" s="33">
        <v>1807</v>
      </c>
      <c r="D157" s="33">
        <v>467</v>
      </c>
    </row>
    <row r="158" spans="1:4" s="5" customFormat="1" ht="15" x14ac:dyDescent="0.2">
      <c r="A158" s="17" t="s">
        <v>341</v>
      </c>
      <c r="B158" s="33">
        <v>3352</v>
      </c>
      <c r="C158" s="33">
        <v>3008</v>
      </c>
      <c r="D158" s="33">
        <v>714</v>
      </c>
    </row>
    <row r="159" spans="1:4" s="5" customFormat="1" ht="15" x14ac:dyDescent="0.2">
      <c r="A159" s="17" t="s">
        <v>2</v>
      </c>
      <c r="B159" s="33">
        <v>12000</v>
      </c>
      <c r="C159" s="33">
        <v>11953</v>
      </c>
      <c r="D159" s="33">
        <v>2817</v>
      </c>
    </row>
    <row r="160" spans="1:4" s="5" customFormat="1" ht="15" x14ac:dyDescent="0.2">
      <c r="A160" s="17" t="s">
        <v>342</v>
      </c>
      <c r="B160" s="33">
        <v>6315</v>
      </c>
      <c r="C160" s="33">
        <v>6303</v>
      </c>
      <c r="D160" s="33">
        <v>1454</v>
      </c>
    </row>
    <row r="161" spans="1:4" s="5" customFormat="1" ht="15" x14ac:dyDescent="0.2">
      <c r="A161" s="17" t="s">
        <v>343</v>
      </c>
      <c r="B161" s="33">
        <v>6139</v>
      </c>
      <c r="C161" s="33">
        <v>6139</v>
      </c>
      <c r="D161" s="33">
        <v>1440</v>
      </c>
    </row>
    <row r="162" spans="1:4" s="5" customFormat="1" ht="15" x14ac:dyDescent="0.2">
      <c r="A162" s="17" t="s">
        <v>344</v>
      </c>
      <c r="B162" s="33">
        <v>3269</v>
      </c>
      <c r="C162" s="33">
        <v>3230</v>
      </c>
      <c r="D162" s="33">
        <v>738</v>
      </c>
    </row>
    <row r="163" spans="1:4" s="5" customFormat="1" ht="15" x14ac:dyDescent="0.2">
      <c r="A163" s="17"/>
      <c r="B163" s="33"/>
      <c r="C163" s="23"/>
      <c r="D163" s="23"/>
    </row>
    <row r="164" spans="1:4" s="4" customFormat="1" ht="15.75" x14ac:dyDescent="0.25">
      <c r="A164" s="35" t="s">
        <v>345</v>
      </c>
      <c r="B164" s="31">
        <v>15639</v>
      </c>
      <c r="C164" s="31">
        <v>15638</v>
      </c>
      <c r="D164" s="31">
        <v>3916</v>
      </c>
    </row>
    <row r="165" spans="1:4" s="5" customFormat="1" ht="15" x14ac:dyDescent="0.2">
      <c r="A165" s="17" t="s">
        <v>346</v>
      </c>
      <c r="B165" s="33">
        <v>1568</v>
      </c>
      <c r="C165" s="33">
        <v>1568</v>
      </c>
      <c r="D165" s="33">
        <v>393</v>
      </c>
    </row>
    <row r="166" spans="1:4" s="5" customFormat="1" ht="15" x14ac:dyDescent="0.2">
      <c r="A166" s="17" t="s">
        <v>347</v>
      </c>
      <c r="B166" s="33">
        <v>998</v>
      </c>
      <c r="C166" s="33">
        <v>998</v>
      </c>
      <c r="D166" s="33">
        <v>246</v>
      </c>
    </row>
    <row r="167" spans="1:4" s="5" customFormat="1" ht="15" x14ac:dyDescent="0.2">
      <c r="A167" s="17" t="s">
        <v>348</v>
      </c>
      <c r="B167" s="33">
        <v>1432</v>
      </c>
      <c r="C167" s="33">
        <v>1432</v>
      </c>
      <c r="D167" s="33">
        <v>341</v>
      </c>
    </row>
    <row r="168" spans="1:4" s="5" customFormat="1" ht="15" x14ac:dyDescent="0.2">
      <c r="A168" s="17" t="s">
        <v>349</v>
      </c>
      <c r="B168" s="33">
        <v>1461</v>
      </c>
      <c r="C168" s="33">
        <v>1461</v>
      </c>
      <c r="D168" s="33">
        <v>362</v>
      </c>
    </row>
    <row r="169" spans="1:4" s="5" customFormat="1" ht="15" x14ac:dyDescent="0.2">
      <c r="A169" s="17" t="s">
        <v>210</v>
      </c>
      <c r="B169" s="33">
        <v>870</v>
      </c>
      <c r="C169" s="33">
        <v>870</v>
      </c>
      <c r="D169" s="33">
        <v>219</v>
      </c>
    </row>
    <row r="170" spans="1:4" s="5" customFormat="1" ht="15" x14ac:dyDescent="0.2">
      <c r="A170" s="17" t="s">
        <v>350</v>
      </c>
      <c r="B170" s="33">
        <v>1508</v>
      </c>
      <c r="C170" s="33">
        <v>1508</v>
      </c>
      <c r="D170" s="33">
        <v>385</v>
      </c>
    </row>
    <row r="171" spans="1:4" s="5" customFormat="1" ht="15" x14ac:dyDescent="0.2">
      <c r="A171" s="17" t="s">
        <v>88</v>
      </c>
      <c r="B171" s="33">
        <v>1254</v>
      </c>
      <c r="C171" s="33">
        <v>1254</v>
      </c>
      <c r="D171" s="33">
        <v>315</v>
      </c>
    </row>
    <row r="172" spans="1:4" s="5" customFormat="1" ht="15" x14ac:dyDescent="0.2">
      <c r="A172" s="17" t="s">
        <v>2</v>
      </c>
      <c r="B172" s="33">
        <v>1790</v>
      </c>
      <c r="C172" s="33">
        <v>1789</v>
      </c>
      <c r="D172" s="33">
        <v>478</v>
      </c>
    </row>
    <row r="173" spans="1:4" s="5" customFormat="1" ht="15" x14ac:dyDescent="0.2">
      <c r="A173" s="17" t="s">
        <v>13</v>
      </c>
      <c r="B173" s="33">
        <v>1404</v>
      </c>
      <c r="C173" s="33">
        <v>1404</v>
      </c>
      <c r="D173" s="33">
        <v>340</v>
      </c>
    </row>
    <row r="174" spans="1:4" s="5" customFormat="1" ht="15" x14ac:dyDescent="0.2">
      <c r="A174" s="17" t="s">
        <v>351</v>
      </c>
      <c r="B174" s="33">
        <v>1101</v>
      </c>
      <c r="C174" s="33">
        <v>1101</v>
      </c>
      <c r="D174" s="33">
        <v>277</v>
      </c>
    </row>
    <row r="175" spans="1:4" s="4" customFormat="1" ht="15.75" x14ac:dyDescent="0.25">
      <c r="A175" s="17" t="s">
        <v>352</v>
      </c>
      <c r="B175" s="33">
        <v>965</v>
      </c>
      <c r="C175" s="33">
        <v>965</v>
      </c>
      <c r="D175" s="33">
        <v>234</v>
      </c>
    </row>
    <row r="176" spans="1:4" s="5" customFormat="1" ht="15" x14ac:dyDescent="0.2">
      <c r="A176" s="17" t="s">
        <v>353</v>
      </c>
      <c r="B176" s="33">
        <v>1288</v>
      </c>
      <c r="C176" s="33">
        <v>1288</v>
      </c>
      <c r="D176" s="33">
        <v>326</v>
      </c>
    </row>
    <row r="177" spans="1:4" s="5" customFormat="1" ht="15" x14ac:dyDescent="0.2">
      <c r="A177" s="17"/>
      <c r="B177" s="33"/>
      <c r="C177" s="23"/>
      <c r="D177" s="23"/>
    </row>
    <row r="178" spans="1:4" s="4" customFormat="1" ht="15.75" x14ac:dyDescent="0.25">
      <c r="A178" s="35" t="s">
        <v>354</v>
      </c>
      <c r="B178" s="31">
        <v>28272</v>
      </c>
      <c r="C178" s="31">
        <v>28249</v>
      </c>
      <c r="D178" s="31">
        <v>7086</v>
      </c>
    </row>
    <row r="179" spans="1:4" s="5" customFormat="1" ht="15" x14ac:dyDescent="0.2">
      <c r="A179" s="17" t="s">
        <v>355</v>
      </c>
      <c r="B179" s="33">
        <v>737</v>
      </c>
      <c r="C179" s="33">
        <v>737</v>
      </c>
      <c r="D179" s="33">
        <v>227</v>
      </c>
    </row>
    <row r="180" spans="1:4" s="5" customFormat="1" ht="15" x14ac:dyDescent="0.2">
      <c r="A180" s="17" t="s">
        <v>356</v>
      </c>
      <c r="B180" s="33">
        <v>1300</v>
      </c>
      <c r="C180" s="33">
        <v>1300</v>
      </c>
      <c r="D180" s="33">
        <v>319</v>
      </c>
    </row>
    <row r="181" spans="1:4" s="5" customFormat="1" ht="15" x14ac:dyDescent="0.2">
      <c r="A181" s="17" t="s">
        <v>357</v>
      </c>
      <c r="B181" s="33">
        <v>460</v>
      </c>
      <c r="C181" s="33">
        <v>460</v>
      </c>
      <c r="D181" s="33">
        <v>130</v>
      </c>
    </row>
    <row r="182" spans="1:4" s="5" customFormat="1" ht="15" x14ac:dyDescent="0.2">
      <c r="A182" s="17" t="s">
        <v>358</v>
      </c>
      <c r="B182" s="33">
        <v>418</v>
      </c>
      <c r="C182" s="33">
        <v>418</v>
      </c>
      <c r="D182" s="33">
        <v>108</v>
      </c>
    </row>
    <row r="183" spans="1:4" s="5" customFormat="1" ht="15" x14ac:dyDescent="0.2">
      <c r="A183" s="17" t="s">
        <v>359</v>
      </c>
      <c r="B183" s="33">
        <v>831</v>
      </c>
      <c r="C183" s="33">
        <v>831</v>
      </c>
      <c r="D183" s="33">
        <v>243</v>
      </c>
    </row>
    <row r="184" spans="1:4" s="5" customFormat="1" ht="15" x14ac:dyDescent="0.2">
      <c r="A184" s="17" t="s">
        <v>360</v>
      </c>
      <c r="B184" s="33">
        <v>626</v>
      </c>
      <c r="C184" s="33">
        <v>626</v>
      </c>
      <c r="D184" s="33">
        <v>168</v>
      </c>
    </row>
    <row r="185" spans="1:4" s="5" customFormat="1" ht="15" x14ac:dyDescent="0.2">
      <c r="A185" s="17" t="s">
        <v>361</v>
      </c>
      <c r="B185" s="33">
        <v>424</v>
      </c>
      <c r="C185" s="33">
        <v>424</v>
      </c>
      <c r="D185" s="33">
        <v>128</v>
      </c>
    </row>
    <row r="186" spans="1:4" s="5" customFormat="1" ht="15" x14ac:dyDescent="0.2">
      <c r="A186" s="17" t="s">
        <v>362</v>
      </c>
      <c r="B186" s="33">
        <v>349</v>
      </c>
      <c r="C186" s="33">
        <v>349</v>
      </c>
      <c r="D186" s="33">
        <v>90</v>
      </c>
    </row>
    <row r="187" spans="1:4" s="5" customFormat="1" ht="15" x14ac:dyDescent="0.2">
      <c r="A187" s="17" t="s">
        <v>363</v>
      </c>
      <c r="B187" s="33">
        <v>2086</v>
      </c>
      <c r="C187" s="33">
        <v>2086</v>
      </c>
      <c r="D187" s="33">
        <v>451</v>
      </c>
    </row>
    <row r="188" spans="1:4" s="5" customFormat="1" ht="15" x14ac:dyDescent="0.2">
      <c r="A188" s="17" t="s">
        <v>75</v>
      </c>
      <c r="B188" s="33">
        <v>1632</v>
      </c>
      <c r="C188" s="33">
        <v>1632</v>
      </c>
      <c r="D188" s="33">
        <v>422</v>
      </c>
    </row>
    <row r="189" spans="1:4" s="5" customFormat="1" ht="15" x14ac:dyDescent="0.2">
      <c r="A189" s="17" t="s">
        <v>364</v>
      </c>
      <c r="B189" s="33">
        <v>1098</v>
      </c>
      <c r="C189" s="33">
        <v>1098</v>
      </c>
      <c r="D189" s="33">
        <v>302</v>
      </c>
    </row>
    <row r="190" spans="1:4" s="5" customFormat="1" ht="15" x14ac:dyDescent="0.2">
      <c r="A190" s="17" t="s">
        <v>365</v>
      </c>
      <c r="B190" s="33">
        <v>1757</v>
      </c>
      <c r="C190" s="33">
        <v>1757</v>
      </c>
      <c r="D190" s="33">
        <v>425</v>
      </c>
    </row>
    <row r="191" spans="1:4" s="4" customFormat="1" ht="15.75" x14ac:dyDescent="0.25">
      <c r="A191" s="17" t="s">
        <v>366</v>
      </c>
      <c r="B191" s="33">
        <v>1443</v>
      </c>
      <c r="C191" s="33">
        <v>1443</v>
      </c>
      <c r="D191" s="33">
        <v>346</v>
      </c>
    </row>
    <row r="192" spans="1:4" s="5" customFormat="1" ht="15" x14ac:dyDescent="0.2">
      <c r="A192" s="17" t="s">
        <v>367</v>
      </c>
      <c r="B192" s="33">
        <v>602</v>
      </c>
      <c r="C192" s="33">
        <v>602</v>
      </c>
      <c r="D192" s="33">
        <v>194</v>
      </c>
    </row>
    <row r="193" spans="1:4" s="5" customFormat="1" ht="15" x14ac:dyDescent="0.2">
      <c r="A193" s="17" t="s">
        <v>368</v>
      </c>
      <c r="B193" s="33">
        <v>2500</v>
      </c>
      <c r="C193" s="33">
        <v>2500</v>
      </c>
      <c r="D193" s="33">
        <v>528</v>
      </c>
    </row>
    <row r="194" spans="1:4" s="5" customFormat="1" ht="15" x14ac:dyDescent="0.2">
      <c r="A194" s="17" t="s">
        <v>369</v>
      </c>
      <c r="B194" s="33">
        <v>878</v>
      </c>
      <c r="C194" s="33">
        <v>878</v>
      </c>
      <c r="D194" s="33">
        <v>253</v>
      </c>
    </row>
    <row r="195" spans="1:4" s="5" customFormat="1" ht="15" x14ac:dyDescent="0.2">
      <c r="A195" s="17" t="s">
        <v>370</v>
      </c>
      <c r="B195" s="33">
        <v>1054</v>
      </c>
      <c r="C195" s="33">
        <v>1054</v>
      </c>
      <c r="D195" s="33">
        <v>287</v>
      </c>
    </row>
    <row r="196" spans="1:4" s="5" customFormat="1" ht="15" x14ac:dyDescent="0.2">
      <c r="A196" s="17" t="s">
        <v>371</v>
      </c>
      <c r="B196" s="33">
        <v>903</v>
      </c>
      <c r="C196" s="33">
        <v>903</v>
      </c>
      <c r="D196" s="33">
        <v>189</v>
      </c>
    </row>
    <row r="197" spans="1:4" s="5" customFormat="1" ht="15" x14ac:dyDescent="0.2">
      <c r="A197" s="17" t="s">
        <v>372</v>
      </c>
      <c r="B197" s="33">
        <v>1522</v>
      </c>
      <c r="C197" s="33">
        <v>1522</v>
      </c>
      <c r="D197" s="33">
        <v>398</v>
      </c>
    </row>
    <row r="198" spans="1:4" s="5" customFormat="1" ht="15" x14ac:dyDescent="0.2">
      <c r="A198" s="17" t="s">
        <v>373</v>
      </c>
      <c r="B198" s="33">
        <v>653</v>
      </c>
      <c r="C198" s="33">
        <v>653</v>
      </c>
      <c r="D198" s="33">
        <v>183</v>
      </c>
    </row>
    <row r="199" spans="1:4" s="5" customFormat="1" ht="15" x14ac:dyDescent="0.2">
      <c r="A199" s="17" t="s">
        <v>2</v>
      </c>
      <c r="B199" s="33">
        <v>4110</v>
      </c>
      <c r="C199" s="33">
        <v>4087</v>
      </c>
      <c r="D199" s="33">
        <v>1017</v>
      </c>
    </row>
    <row r="200" spans="1:4" s="5" customFormat="1" ht="15" x14ac:dyDescent="0.2">
      <c r="A200" s="17" t="s">
        <v>325</v>
      </c>
      <c r="B200" s="33">
        <v>497</v>
      </c>
      <c r="C200" s="33">
        <v>497</v>
      </c>
      <c r="D200" s="33">
        <v>132</v>
      </c>
    </row>
    <row r="201" spans="1:4" s="5" customFormat="1" ht="15" x14ac:dyDescent="0.2">
      <c r="A201" s="17" t="s">
        <v>374</v>
      </c>
      <c r="B201" s="33">
        <v>1637</v>
      </c>
      <c r="C201" s="33">
        <v>1637</v>
      </c>
      <c r="D201" s="33">
        <v>369</v>
      </c>
    </row>
    <row r="202" spans="1:4" s="5" customFormat="1" ht="15" x14ac:dyDescent="0.2">
      <c r="A202" s="17" t="s">
        <v>268</v>
      </c>
      <c r="B202" s="33">
        <v>755</v>
      </c>
      <c r="C202" s="33">
        <v>755</v>
      </c>
      <c r="D202" s="33">
        <v>177</v>
      </c>
    </row>
    <row r="203" spans="1:4" s="5" customFormat="1" ht="15" x14ac:dyDescent="0.2">
      <c r="A203" s="17"/>
      <c r="B203" s="33"/>
      <c r="C203" s="23"/>
      <c r="D203" s="23"/>
    </row>
    <row r="204" spans="1:4" s="4" customFormat="1" ht="15.75" x14ac:dyDescent="0.25">
      <c r="A204" s="35" t="s">
        <v>375</v>
      </c>
      <c r="B204" s="31">
        <v>18890</v>
      </c>
      <c r="C204" s="31">
        <v>18867</v>
      </c>
      <c r="D204" s="31">
        <v>4638</v>
      </c>
    </row>
    <row r="205" spans="1:4" s="5" customFormat="1" ht="15" x14ac:dyDescent="0.2">
      <c r="A205" s="17" t="s">
        <v>376</v>
      </c>
      <c r="B205" s="33">
        <v>1163</v>
      </c>
      <c r="C205" s="33">
        <v>1163</v>
      </c>
      <c r="D205" s="33">
        <v>298</v>
      </c>
    </row>
    <row r="206" spans="1:4" s="5" customFormat="1" ht="15" x14ac:dyDescent="0.2">
      <c r="A206" s="17" t="s">
        <v>377</v>
      </c>
      <c r="B206" s="33">
        <v>711</v>
      </c>
      <c r="C206" s="33">
        <v>711</v>
      </c>
      <c r="D206" s="33">
        <v>181</v>
      </c>
    </row>
    <row r="207" spans="1:4" s="5" customFormat="1" ht="15" x14ac:dyDescent="0.2">
      <c r="A207" s="17" t="s">
        <v>378</v>
      </c>
      <c r="B207" s="33">
        <v>550</v>
      </c>
      <c r="C207" s="33">
        <v>550</v>
      </c>
      <c r="D207" s="33">
        <v>156</v>
      </c>
    </row>
    <row r="208" spans="1:4" s="5" customFormat="1" ht="15" x14ac:dyDescent="0.2">
      <c r="A208" s="17" t="s">
        <v>379</v>
      </c>
      <c r="B208" s="33">
        <v>839</v>
      </c>
      <c r="C208" s="33">
        <v>839</v>
      </c>
      <c r="D208" s="33">
        <v>213</v>
      </c>
    </row>
    <row r="209" spans="1:4" s="5" customFormat="1" ht="15" x14ac:dyDescent="0.2">
      <c r="A209" s="17" t="s">
        <v>380</v>
      </c>
      <c r="B209" s="33">
        <v>399</v>
      </c>
      <c r="C209" s="33">
        <v>399</v>
      </c>
      <c r="D209" s="33">
        <v>113</v>
      </c>
    </row>
    <row r="210" spans="1:4" s="5" customFormat="1" ht="15" x14ac:dyDescent="0.2">
      <c r="A210" s="17" t="s">
        <v>381</v>
      </c>
      <c r="B210" s="33">
        <v>500</v>
      </c>
      <c r="C210" s="33">
        <v>500</v>
      </c>
      <c r="D210" s="33">
        <v>109</v>
      </c>
    </row>
    <row r="211" spans="1:4" s="5" customFormat="1" ht="15" x14ac:dyDescent="0.2">
      <c r="A211" s="17" t="s">
        <v>382</v>
      </c>
      <c r="B211" s="33">
        <v>451</v>
      </c>
      <c r="C211" s="33">
        <v>450</v>
      </c>
      <c r="D211" s="33">
        <v>120</v>
      </c>
    </row>
    <row r="212" spans="1:4" s="5" customFormat="1" ht="15" x14ac:dyDescent="0.2">
      <c r="A212" s="17" t="s">
        <v>383</v>
      </c>
      <c r="B212" s="33">
        <v>476</v>
      </c>
      <c r="C212" s="33">
        <v>476</v>
      </c>
      <c r="D212" s="33">
        <v>133</v>
      </c>
    </row>
    <row r="213" spans="1:4" s="5" customFormat="1" ht="15" x14ac:dyDescent="0.2">
      <c r="A213" s="17" t="s">
        <v>109</v>
      </c>
      <c r="B213" s="33">
        <v>374</v>
      </c>
      <c r="C213" s="33">
        <v>374</v>
      </c>
      <c r="D213" s="33">
        <v>83</v>
      </c>
    </row>
    <row r="214" spans="1:4" s="5" customFormat="1" ht="15" x14ac:dyDescent="0.2">
      <c r="A214" s="17" t="s">
        <v>384</v>
      </c>
      <c r="B214" s="33">
        <v>452</v>
      </c>
      <c r="C214" s="33">
        <v>452</v>
      </c>
      <c r="D214" s="33">
        <v>104</v>
      </c>
    </row>
    <row r="215" spans="1:4" s="5" customFormat="1" ht="15" x14ac:dyDescent="0.2">
      <c r="A215" s="17" t="s">
        <v>385</v>
      </c>
      <c r="B215" s="33">
        <v>496</v>
      </c>
      <c r="C215" s="33">
        <v>496</v>
      </c>
      <c r="D215" s="33">
        <v>130</v>
      </c>
    </row>
    <row r="216" spans="1:4" s="5" customFormat="1" ht="15" x14ac:dyDescent="0.2">
      <c r="A216" s="17" t="s">
        <v>386</v>
      </c>
      <c r="B216" s="33">
        <v>851</v>
      </c>
      <c r="C216" s="33">
        <v>851</v>
      </c>
      <c r="D216" s="33">
        <v>226</v>
      </c>
    </row>
    <row r="217" spans="1:4" s="5" customFormat="1" ht="15" x14ac:dyDescent="0.2">
      <c r="A217" s="17" t="s">
        <v>387</v>
      </c>
      <c r="B217" s="33">
        <v>1136</v>
      </c>
      <c r="C217" s="33">
        <v>1122</v>
      </c>
      <c r="D217" s="33">
        <v>272</v>
      </c>
    </row>
    <row r="218" spans="1:4" s="5" customFormat="1" ht="15" x14ac:dyDescent="0.2">
      <c r="A218" s="17" t="s">
        <v>388</v>
      </c>
      <c r="B218" s="33">
        <v>906</v>
      </c>
      <c r="C218" s="33">
        <v>906</v>
      </c>
      <c r="D218" s="33">
        <v>201</v>
      </c>
    </row>
    <row r="219" spans="1:4" s="5" customFormat="1" ht="15" x14ac:dyDescent="0.2">
      <c r="A219" s="17" t="s">
        <v>223</v>
      </c>
      <c r="B219" s="33">
        <v>587</v>
      </c>
      <c r="C219" s="33">
        <v>587</v>
      </c>
      <c r="D219" s="33">
        <v>141</v>
      </c>
    </row>
    <row r="220" spans="1:4" s="5" customFormat="1" ht="15" x14ac:dyDescent="0.2">
      <c r="A220" s="17" t="s">
        <v>389</v>
      </c>
      <c r="B220" s="33">
        <v>519</v>
      </c>
      <c r="C220" s="33">
        <v>519</v>
      </c>
      <c r="D220" s="33">
        <v>141</v>
      </c>
    </row>
    <row r="221" spans="1:4" s="5" customFormat="1" ht="15" x14ac:dyDescent="0.2">
      <c r="A221" s="17" t="s">
        <v>390</v>
      </c>
      <c r="B221" s="33">
        <v>983</v>
      </c>
      <c r="C221" s="33">
        <v>983</v>
      </c>
      <c r="D221" s="33">
        <v>233</v>
      </c>
    </row>
    <row r="222" spans="1:4" s="5" customFormat="1" ht="15" x14ac:dyDescent="0.2">
      <c r="A222" s="17" t="s">
        <v>391</v>
      </c>
      <c r="B222" s="33">
        <v>1028</v>
      </c>
      <c r="C222" s="33">
        <v>1028</v>
      </c>
      <c r="D222" s="33">
        <v>273</v>
      </c>
    </row>
    <row r="223" spans="1:4" s="5" customFormat="1" ht="15" x14ac:dyDescent="0.2">
      <c r="A223" s="17" t="s">
        <v>392</v>
      </c>
      <c r="B223" s="33">
        <v>1821</v>
      </c>
      <c r="C223" s="33">
        <v>1821</v>
      </c>
      <c r="D223" s="33">
        <v>368</v>
      </c>
    </row>
    <row r="224" spans="1:4" s="5" customFormat="1" ht="15" x14ac:dyDescent="0.2">
      <c r="A224" s="17" t="s">
        <v>2</v>
      </c>
      <c r="B224" s="33">
        <v>1814</v>
      </c>
      <c r="C224" s="33">
        <v>1806</v>
      </c>
      <c r="D224" s="33">
        <v>442</v>
      </c>
    </row>
    <row r="225" spans="1:4" s="5" customFormat="1" ht="15" x14ac:dyDescent="0.2">
      <c r="A225" s="17" t="s">
        <v>6</v>
      </c>
      <c r="B225" s="33">
        <v>908</v>
      </c>
      <c r="C225" s="33">
        <v>908</v>
      </c>
      <c r="D225" s="33">
        <v>229</v>
      </c>
    </row>
    <row r="226" spans="1:4" s="5" customFormat="1" ht="15" x14ac:dyDescent="0.2">
      <c r="A226" s="17" t="s">
        <v>393</v>
      </c>
      <c r="B226" s="33">
        <v>326</v>
      </c>
      <c r="C226" s="33">
        <v>326</v>
      </c>
      <c r="D226" s="33">
        <v>80</v>
      </c>
    </row>
    <row r="227" spans="1:4" s="5" customFormat="1" ht="15" x14ac:dyDescent="0.2">
      <c r="A227" s="17" t="s">
        <v>394</v>
      </c>
      <c r="B227" s="33">
        <v>491</v>
      </c>
      <c r="C227" s="33">
        <v>491</v>
      </c>
      <c r="D227" s="33">
        <v>127</v>
      </c>
    </row>
    <row r="228" spans="1:4" s="5" customFormat="1" ht="15" x14ac:dyDescent="0.2">
      <c r="A228" s="17" t="s">
        <v>395</v>
      </c>
      <c r="B228" s="33">
        <v>389</v>
      </c>
      <c r="C228" s="33">
        <v>389</v>
      </c>
      <c r="D228" s="33">
        <v>98</v>
      </c>
    </row>
    <row r="229" spans="1:4" s="5" customFormat="1" ht="15" x14ac:dyDescent="0.2">
      <c r="A229" s="17" t="s">
        <v>396</v>
      </c>
      <c r="B229" s="33">
        <v>720</v>
      </c>
      <c r="C229" s="33">
        <v>720</v>
      </c>
      <c r="D229" s="33">
        <v>167</v>
      </c>
    </row>
    <row r="230" spans="1:4" s="5" customFormat="1" ht="15" x14ac:dyDescent="0.2">
      <c r="A230" s="17"/>
      <c r="B230" s="33"/>
      <c r="C230" s="23"/>
      <c r="D230" s="23"/>
    </row>
    <row r="231" spans="1:4" s="4" customFormat="1" ht="15.75" x14ac:dyDescent="0.25">
      <c r="A231" s="35" t="s">
        <v>397</v>
      </c>
      <c r="B231" s="31">
        <v>29717</v>
      </c>
      <c r="C231" s="31">
        <v>29657</v>
      </c>
      <c r="D231" s="31">
        <v>7394</v>
      </c>
    </row>
    <row r="232" spans="1:4" s="5" customFormat="1" ht="15" x14ac:dyDescent="0.2">
      <c r="A232" s="17" t="s">
        <v>398</v>
      </c>
      <c r="B232" s="33">
        <v>1196</v>
      </c>
      <c r="C232" s="33">
        <v>1196</v>
      </c>
      <c r="D232" s="33">
        <v>322</v>
      </c>
    </row>
    <row r="233" spans="1:4" s="5" customFormat="1" ht="15" x14ac:dyDescent="0.2">
      <c r="A233" s="17" t="s">
        <v>399</v>
      </c>
      <c r="B233" s="33">
        <v>590</v>
      </c>
      <c r="C233" s="33">
        <v>590</v>
      </c>
      <c r="D233" s="33">
        <v>161</v>
      </c>
    </row>
    <row r="234" spans="1:4" s="5" customFormat="1" ht="15" x14ac:dyDescent="0.2">
      <c r="A234" s="17" t="s">
        <v>400</v>
      </c>
      <c r="B234" s="33">
        <v>700</v>
      </c>
      <c r="C234" s="33">
        <v>700</v>
      </c>
      <c r="D234" s="33">
        <v>190</v>
      </c>
    </row>
    <row r="235" spans="1:4" s="5" customFormat="1" ht="15" x14ac:dyDescent="0.2">
      <c r="A235" s="17" t="s">
        <v>401</v>
      </c>
      <c r="B235" s="33">
        <v>628</v>
      </c>
      <c r="C235" s="33">
        <v>628</v>
      </c>
      <c r="D235" s="33">
        <v>157</v>
      </c>
    </row>
    <row r="236" spans="1:4" s="5" customFormat="1" ht="15" x14ac:dyDescent="0.2">
      <c r="A236" s="17" t="s">
        <v>103</v>
      </c>
      <c r="B236" s="33">
        <v>2302</v>
      </c>
      <c r="C236" s="33">
        <v>2302</v>
      </c>
      <c r="D236" s="33">
        <v>522</v>
      </c>
    </row>
    <row r="237" spans="1:4" s="5" customFormat="1" ht="15" x14ac:dyDescent="0.2">
      <c r="A237" s="17" t="s">
        <v>402</v>
      </c>
      <c r="B237" s="33">
        <v>1256</v>
      </c>
      <c r="C237" s="33">
        <v>1256</v>
      </c>
      <c r="D237" s="33">
        <v>333</v>
      </c>
    </row>
    <row r="238" spans="1:4" s="5" customFormat="1" ht="15" x14ac:dyDescent="0.2">
      <c r="A238" s="17" t="s">
        <v>403</v>
      </c>
      <c r="B238" s="33">
        <v>1999</v>
      </c>
      <c r="C238" s="33">
        <v>1999</v>
      </c>
      <c r="D238" s="33">
        <v>502</v>
      </c>
    </row>
    <row r="239" spans="1:4" s="5" customFormat="1" ht="15" x14ac:dyDescent="0.2">
      <c r="A239" s="17" t="s">
        <v>404</v>
      </c>
      <c r="B239" s="33">
        <v>2147</v>
      </c>
      <c r="C239" s="33">
        <v>2135</v>
      </c>
      <c r="D239" s="33">
        <v>506</v>
      </c>
    </row>
    <row r="240" spans="1:4" s="5" customFormat="1" ht="15" x14ac:dyDescent="0.2">
      <c r="A240" s="17" t="s">
        <v>405</v>
      </c>
      <c r="B240" s="33">
        <v>2075</v>
      </c>
      <c r="C240" s="33">
        <v>2075</v>
      </c>
      <c r="D240" s="33">
        <v>532</v>
      </c>
    </row>
    <row r="241" spans="1:4" s="5" customFormat="1" ht="15" x14ac:dyDescent="0.2">
      <c r="A241" s="17" t="s">
        <v>132</v>
      </c>
      <c r="B241" s="33">
        <v>975</v>
      </c>
      <c r="C241" s="33">
        <v>975</v>
      </c>
      <c r="D241" s="33">
        <v>243</v>
      </c>
    </row>
    <row r="242" spans="1:4" s="5" customFormat="1" ht="15" x14ac:dyDescent="0.2">
      <c r="A242" s="17" t="s">
        <v>406</v>
      </c>
      <c r="B242" s="33">
        <v>2069</v>
      </c>
      <c r="C242" s="33">
        <v>2069</v>
      </c>
      <c r="D242" s="33">
        <v>510</v>
      </c>
    </row>
    <row r="243" spans="1:4" s="5" customFormat="1" ht="15" x14ac:dyDescent="0.2">
      <c r="A243" s="17" t="s">
        <v>407</v>
      </c>
      <c r="B243" s="33">
        <v>2441</v>
      </c>
      <c r="C243" s="33">
        <v>2416</v>
      </c>
      <c r="D243" s="33">
        <v>555</v>
      </c>
    </row>
    <row r="244" spans="1:4" s="5" customFormat="1" ht="15" x14ac:dyDescent="0.2">
      <c r="A244" s="17" t="s">
        <v>408</v>
      </c>
      <c r="B244" s="33">
        <v>1492</v>
      </c>
      <c r="C244" s="33">
        <v>1492</v>
      </c>
      <c r="D244" s="33">
        <v>404</v>
      </c>
    </row>
    <row r="245" spans="1:4" s="5" customFormat="1" ht="15" x14ac:dyDescent="0.2">
      <c r="A245" s="17" t="s">
        <v>409</v>
      </c>
      <c r="B245" s="33">
        <v>1990</v>
      </c>
      <c r="C245" s="33">
        <v>1984</v>
      </c>
      <c r="D245" s="33">
        <v>493</v>
      </c>
    </row>
    <row r="246" spans="1:4" s="5" customFormat="1" ht="15" x14ac:dyDescent="0.2">
      <c r="A246" s="17" t="s">
        <v>2</v>
      </c>
      <c r="B246" s="33">
        <v>3342</v>
      </c>
      <c r="C246" s="33">
        <v>3325</v>
      </c>
      <c r="D246" s="33">
        <v>814</v>
      </c>
    </row>
    <row r="247" spans="1:4" s="5" customFormat="1" ht="15" x14ac:dyDescent="0.2">
      <c r="A247" s="17" t="s">
        <v>410</v>
      </c>
      <c r="B247" s="33">
        <v>950</v>
      </c>
      <c r="C247" s="33">
        <v>950</v>
      </c>
      <c r="D247" s="33">
        <v>257</v>
      </c>
    </row>
    <row r="248" spans="1:4" s="5" customFormat="1" ht="15" x14ac:dyDescent="0.2">
      <c r="A248" s="17" t="s">
        <v>411</v>
      </c>
      <c r="B248" s="33">
        <v>1370</v>
      </c>
      <c r="C248" s="33">
        <v>1370</v>
      </c>
      <c r="D248" s="33">
        <v>364</v>
      </c>
    </row>
    <row r="249" spans="1:4" s="5" customFormat="1" ht="15" x14ac:dyDescent="0.2">
      <c r="A249" s="17" t="s">
        <v>221</v>
      </c>
      <c r="B249" s="33">
        <v>2195</v>
      </c>
      <c r="C249" s="33">
        <v>2195</v>
      </c>
      <c r="D249" s="33">
        <v>529</v>
      </c>
    </row>
    <row r="250" spans="1:4" s="5" customFormat="1" ht="15" x14ac:dyDescent="0.2">
      <c r="A250" s="17"/>
      <c r="B250" s="33"/>
      <c r="C250" s="23"/>
      <c r="D250" s="23"/>
    </row>
    <row r="251" spans="1:4" s="4" customFormat="1" ht="15.75" x14ac:dyDescent="0.25">
      <c r="A251" s="35" t="s">
        <v>412</v>
      </c>
      <c r="B251" s="31">
        <v>60077</v>
      </c>
      <c r="C251" s="31">
        <v>58737</v>
      </c>
      <c r="D251" s="31">
        <v>15232</v>
      </c>
    </row>
    <row r="252" spans="1:4" s="5" customFormat="1" ht="15" x14ac:dyDescent="0.2">
      <c r="A252" s="17" t="s">
        <v>413</v>
      </c>
      <c r="B252" s="33">
        <v>1291</v>
      </c>
      <c r="C252" s="33">
        <v>1291</v>
      </c>
      <c r="D252" s="33">
        <v>355</v>
      </c>
    </row>
    <row r="253" spans="1:4" s="5" customFormat="1" ht="15" x14ac:dyDescent="0.2">
      <c r="A253" s="17" t="s">
        <v>414</v>
      </c>
      <c r="B253" s="33">
        <v>10282</v>
      </c>
      <c r="C253" s="33">
        <v>9989</v>
      </c>
      <c r="D253" s="33">
        <v>2736</v>
      </c>
    </row>
    <row r="254" spans="1:4" s="5" customFormat="1" ht="15" x14ac:dyDescent="0.2">
      <c r="A254" s="17" t="s">
        <v>415</v>
      </c>
      <c r="B254" s="33">
        <v>1245</v>
      </c>
      <c r="C254" s="33">
        <v>1245</v>
      </c>
      <c r="D254" s="33">
        <v>357</v>
      </c>
    </row>
    <row r="255" spans="1:4" s="5" customFormat="1" ht="15" x14ac:dyDescent="0.2">
      <c r="A255" s="17" t="s">
        <v>416</v>
      </c>
      <c r="B255" s="33">
        <v>736</v>
      </c>
      <c r="C255" s="33">
        <v>736</v>
      </c>
      <c r="D255" s="33">
        <v>202</v>
      </c>
    </row>
    <row r="256" spans="1:4" s="5" customFormat="1" ht="15" x14ac:dyDescent="0.2">
      <c r="A256" s="17" t="s">
        <v>417</v>
      </c>
      <c r="B256" s="33">
        <v>8223</v>
      </c>
      <c r="C256" s="33">
        <v>8204</v>
      </c>
      <c r="D256" s="33">
        <v>1900</v>
      </c>
    </row>
    <row r="257" spans="1:4" s="5" customFormat="1" ht="15" x14ac:dyDescent="0.2">
      <c r="A257" s="17" t="s">
        <v>210</v>
      </c>
      <c r="B257" s="33">
        <v>750</v>
      </c>
      <c r="C257" s="33">
        <v>750</v>
      </c>
      <c r="D257" s="33">
        <v>195</v>
      </c>
    </row>
    <row r="258" spans="1:4" s="4" customFormat="1" ht="15.75" x14ac:dyDescent="0.25">
      <c r="A258" s="17" t="s">
        <v>418</v>
      </c>
      <c r="B258" s="33">
        <v>396</v>
      </c>
      <c r="C258" s="33">
        <v>396</v>
      </c>
      <c r="D258" s="33">
        <v>118</v>
      </c>
    </row>
    <row r="259" spans="1:4" s="5" customFormat="1" ht="15" x14ac:dyDescent="0.2">
      <c r="A259" s="17" t="s">
        <v>419</v>
      </c>
      <c r="B259" s="33">
        <v>1545</v>
      </c>
      <c r="C259" s="33">
        <v>1545</v>
      </c>
      <c r="D259" s="33">
        <v>428</v>
      </c>
    </row>
    <row r="260" spans="1:4" s="5" customFormat="1" ht="15" x14ac:dyDescent="0.2">
      <c r="A260" s="17" t="s">
        <v>420</v>
      </c>
      <c r="B260" s="33">
        <v>1115</v>
      </c>
      <c r="C260" s="33">
        <v>1115</v>
      </c>
      <c r="D260" s="33">
        <v>320</v>
      </c>
    </row>
    <row r="261" spans="1:4" s="5" customFormat="1" ht="15" x14ac:dyDescent="0.2">
      <c r="A261" s="17" t="s">
        <v>421</v>
      </c>
      <c r="B261" s="33">
        <v>20504</v>
      </c>
      <c r="C261" s="33">
        <v>19952</v>
      </c>
      <c r="D261" s="33">
        <v>5152</v>
      </c>
    </row>
    <row r="262" spans="1:4" s="5" customFormat="1" ht="15" x14ac:dyDescent="0.2">
      <c r="A262" s="17" t="s">
        <v>422</v>
      </c>
      <c r="B262" s="33">
        <v>715</v>
      </c>
      <c r="C262" s="33">
        <v>715</v>
      </c>
      <c r="D262" s="33">
        <v>211</v>
      </c>
    </row>
    <row r="263" spans="1:4" s="5" customFormat="1" ht="15" x14ac:dyDescent="0.2">
      <c r="A263" s="17" t="s">
        <v>423</v>
      </c>
      <c r="B263" s="33">
        <v>1333</v>
      </c>
      <c r="C263" s="33">
        <v>1333</v>
      </c>
      <c r="D263" s="33">
        <v>360</v>
      </c>
    </row>
    <row r="264" spans="1:4" s="5" customFormat="1" ht="15" x14ac:dyDescent="0.2">
      <c r="A264" s="17" t="s">
        <v>424</v>
      </c>
      <c r="B264" s="33">
        <v>939</v>
      </c>
      <c r="C264" s="33">
        <v>939</v>
      </c>
      <c r="D264" s="33">
        <v>252</v>
      </c>
    </row>
    <row r="265" spans="1:4" s="5" customFormat="1" ht="15" x14ac:dyDescent="0.2">
      <c r="A265" s="17" t="s">
        <v>2</v>
      </c>
      <c r="B265" s="33">
        <v>1302</v>
      </c>
      <c r="C265" s="33">
        <v>1296</v>
      </c>
      <c r="D265" s="33">
        <v>347</v>
      </c>
    </row>
    <row r="266" spans="1:4" s="5" customFormat="1" ht="15" x14ac:dyDescent="0.2">
      <c r="A266" s="17" t="s">
        <v>425</v>
      </c>
      <c r="B266" s="33">
        <v>1577</v>
      </c>
      <c r="C266" s="33">
        <v>1577</v>
      </c>
      <c r="D266" s="33">
        <v>402</v>
      </c>
    </row>
    <row r="267" spans="1:4" s="5" customFormat="1" ht="15" x14ac:dyDescent="0.2">
      <c r="A267" s="17" t="s">
        <v>426</v>
      </c>
      <c r="B267" s="33">
        <v>7016</v>
      </c>
      <c r="C267" s="33">
        <v>6546</v>
      </c>
      <c r="D267" s="33">
        <v>1606</v>
      </c>
    </row>
    <row r="268" spans="1:4" s="5" customFormat="1" ht="15" x14ac:dyDescent="0.2">
      <c r="A268" s="17" t="s">
        <v>427</v>
      </c>
      <c r="B268" s="33">
        <v>1108</v>
      </c>
      <c r="C268" s="33">
        <v>1108</v>
      </c>
      <c r="D268" s="33">
        <v>291</v>
      </c>
    </row>
    <row r="269" spans="1:4" s="5" customFormat="1" ht="15" x14ac:dyDescent="0.2">
      <c r="A269" s="17"/>
      <c r="B269" s="33"/>
      <c r="C269" s="23"/>
      <c r="D269" s="23"/>
    </row>
    <row r="270" spans="1:4" s="4" customFormat="1" ht="15.75" x14ac:dyDescent="0.25">
      <c r="A270" s="35" t="s">
        <v>428</v>
      </c>
      <c r="B270" s="31">
        <v>24517</v>
      </c>
      <c r="C270" s="31">
        <v>24517</v>
      </c>
      <c r="D270" s="31">
        <v>6093</v>
      </c>
    </row>
    <row r="271" spans="1:4" s="5" customFormat="1" ht="15" x14ac:dyDescent="0.2">
      <c r="A271" s="17" t="s">
        <v>429</v>
      </c>
      <c r="B271" s="33">
        <v>985</v>
      </c>
      <c r="C271" s="33">
        <v>985</v>
      </c>
      <c r="D271" s="33">
        <v>240</v>
      </c>
    </row>
    <row r="272" spans="1:4" s="5" customFormat="1" ht="15" x14ac:dyDescent="0.2">
      <c r="A272" s="17" t="s">
        <v>193</v>
      </c>
      <c r="B272" s="33">
        <v>957</v>
      </c>
      <c r="C272" s="33">
        <v>957</v>
      </c>
      <c r="D272" s="33">
        <v>236</v>
      </c>
    </row>
    <row r="273" spans="1:4" s="5" customFormat="1" ht="15" x14ac:dyDescent="0.2">
      <c r="A273" s="17" t="s">
        <v>430</v>
      </c>
      <c r="B273" s="33">
        <v>1820</v>
      </c>
      <c r="C273" s="33">
        <v>1820</v>
      </c>
      <c r="D273" s="33">
        <v>427</v>
      </c>
    </row>
    <row r="274" spans="1:4" s="5" customFormat="1" ht="15" x14ac:dyDescent="0.2">
      <c r="A274" s="17" t="s">
        <v>76</v>
      </c>
      <c r="B274" s="33">
        <v>1255</v>
      </c>
      <c r="C274" s="33">
        <v>1255</v>
      </c>
      <c r="D274" s="33">
        <v>311</v>
      </c>
    </row>
    <row r="275" spans="1:4" s="5" customFormat="1" ht="15" x14ac:dyDescent="0.2">
      <c r="A275" s="17" t="s">
        <v>431</v>
      </c>
      <c r="B275" s="33">
        <v>53</v>
      </c>
      <c r="C275" s="33">
        <v>53</v>
      </c>
      <c r="D275" s="33">
        <v>16</v>
      </c>
    </row>
    <row r="276" spans="1:4" s="5" customFormat="1" ht="15" x14ac:dyDescent="0.2">
      <c r="A276" s="17" t="s">
        <v>210</v>
      </c>
      <c r="B276" s="33">
        <v>519</v>
      </c>
      <c r="C276" s="33">
        <v>519</v>
      </c>
      <c r="D276" s="33">
        <v>139</v>
      </c>
    </row>
    <row r="277" spans="1:4" s="5" customFormat="1" ht="15" x14ac:dyDescent="0.2">
      <c r="A277" s="17" t="s">
        <v>205</v>
      </c>
      <c r="B277" s="33">
        <v>786</v>
      </c>
      <c r="C277" s="33">
        <v>786</v>
      </c>
      <c r="D277" s="33">
        <v>177</v>
      </c>
    </row>
    <row r="278" spans="1:4" s="5" customFormat="1" ht="15" x14ac:dyDescent="0.2">
      <c r="A278" s="17" t="s">
        <v>432</v>
      </c>
      <c r="B278" s="33">
        <v>889</v>
      </c>
      <c r="C278" s="33">
        <v>889</v>
      </c>
      <c r="D278" s="33">
        <v>233</v>
      </c>
    </row>
    <row r="279" spans="1:4" s="5" customFormat="1" ht="15" x14ac:dyDescent="0.2">
      <c r="A279" s="17" t="s">
        <v>433</v>
      </c>
      <c r="B279" s="33">
        <v>2022</v>
      </c>
      <c r="C279" s="33">
        <v>2022</v>
      </c>
      <c r="D279" s="33">
        <v>459</v>
      </c>
    </row>
    <row r="280" spans="1:4" s="5" customFormat="1" ht="15" x14ac:dyDescent="0.2">
      <c r="A280" s="17" t="s">
        <v>434</v>
      </c>
      <c r="B280" s="33">
        <v>1646</v>
      </c>
      <c r="C280" s="33">
        <v>1646</v>
      </c>
      <c r="D280" s="33">
        <v>402</v>
      </c>
    </row>
    <row r="281" spans="1:4" s="5" customFormat="1" ht="15" x14ac:dyDescent="0.2">
      <c r="A281" s="17" t="s">
        <v>435</v>
      </c>
      <c r="B281" s="33">
        <v>914</v>
      </c>
      <c r="C281" s="33">
        <v>914</v>
      </c>
      <c r="D281" s="33">
        <v>228</v>
      </c>
    </row>
    <row r="282" spans="1:4" s="5" customFormat="1" ht="15" x14ac:dyDescent="0.2">
      <c r="A282" s="17" t="s">
        <v>436</v>
      </c>
      <c r="B282" s="33">
        <v>1242</v>
      </c>
      <c r="C282" s="33">
        <v>1242</v>
      </c>
      <c r="D282" s="33">
        <v>330</v>
      </c>
    </row>
    <row r="283" spans="1:4" s="5" customFormat="1" ht="15" x14ac:dyDescent="0.2">
      <c r="A283" s="17" t="s">
        <v>437</v>
      </c>
      <c r="B283" s="33">
        <v>1113</v>
      </c>
      <c r="C283" s="33">
        <v>1113</v>
      </c>
      <c r="D283" s="33">
        <v>287</v>
      </c>
    </row>
    <row r="284" spans="1:4" s="5" customFormat="1" ht="15" x14ac:dyDescent="0.2">
      <c r="A284" s="17" t="s">
        <v>438</v>
      </c>
      <c r="B284" s="33">
        <v>676</v>
      </c>
      <c r="C284" s="33">
        <v>676</v>
      </c>
      <c r="D284" s="33">
        <v>188</v>
      </c>
    </row>
    <row r="285" spans="1:4" s="5" customFormat="1" ht="15" x14ac:dyDescent="0.2">
      <c r="A285" s="17" t="s">
        <v>2</v>
      </c>
      <c r="B285" s="33">
        <v>1615</v>
      </c>
      <c r="C285" s="33">
        <v>1615</v>
      </c>
      <c r="D285" s="33">
        <v>400</v>
      </c>
    </row>
    <row r="286" spans="1:4" s="5" customFormat="1" ht="15" x14ac:dyDescent="0.2">
      <c r="A286" s="17" t="s">
        <v>439</v>
      </c>
      <c r="B286" s="33">
        <v>2070</v>
      </c>
      <c r="C286" s="33">
        <v>2070</v>
      </c>
      <c r="D286" s="33">
        <v>503</v>
      </c>
    </row>
    <row r="287" spans="1:4" s="5" customFormat="1" ht="15" x14ac:dyDescent="0.2">
      <c r="A287" s="17" t="s">
        <v>440</v>
      </c>
      <c r="B287" s="33">
        <v>878</v>
      </c>
      <c r="C287" s="33">
        <v>878</v>
      </c>
      <c r="D287" s="33">
        <v>257</v>
      </c>
    </row>
    <row r="288" spans="1:4" s="5" customFormat="1" ht="15" x14ac:dyDescent="0.2">
      <c r="A288" s="17" t="s">
        <v>92</v>
      </c>
      <c r="B288" s="33">
        <v>991</v>
      </c>
      <c r="C288" s="33">
        <v>991</v>
      </c>
      <c r="D288" s="33">
        <v>244</v>
      </c>
    </row>
    <row r="289" spans="1:4" s="5" customFormat="1" ht="15" x14ac:dyDescent="0.2">
      <c r="A289" s="17" t="s">
        <v>18</v>
      </c>
      <c r="B289" s="33">
        <v>1485</v>
      </c>
      <c r="C289" s="33">
        <v>1485</v>
      </c>
      <c r="D289" s="33">
        <v>389</v>
      </c>
    </row>
    <row r="290" spans="1:4" s="5" customFormat="1" ht="15" x14ac:dyDescent="0.2">
      <c r="A290" s="17" t="s">
        <v>441</v>
      </c>
      <c r="B290" s="33">
        <v>404</v>
      </c>
      <c r="C290" s="33">
        <v>404</v>
      </c>
      <c r="D290" s="33">
        <v>106</v>
      </c>
    </row>
    <row r="291" spans="1:4" s="5" customFormat="1" ht="15" x14ac:dyDescent="0.2">
      <c r="A291" s="17" t="s">
        <v>442</v>
      </c>
      <c r="B291" s="33">
        <v>548</v>
      </c>
      <c r="C291" s="33">
        <v>548</v>
      </c>
      <c r="D291" s="33">
        <v>123</v>
      </c>
    </row>
    <row r="292" spans="1:4" s="5" customFormat="1" ht="15" x14ac:dyDescent="0.2">
      <c r="A292" s="17" t="s">
        <v>443</v>
      </c>
      <c r="B292" s="33">
        <v>1239</v>
      </c>
      <c r="C292" s="33">
        <v>1239</v>
      </c>
      <c r="D292" s="33">
        <v>288</v>
      </c>
    </row>
    <row r="293" spans="1:4" s="5" customFormat="1" ht="15" x14ac:dyDescent="0.2">
      <c r="A293" s="17" t="s">
        <v>444</v>
      </c>
      <c r="B293" s="33">
        <v>410</v>
      </c>
      <c r="C293" s="33">
        <v>410</v>
      </c>
      <c r="D293" s="33">
        <v>110</v>
      </c>
    </row>
    <row r="294" spans="1:4" s="5" customFormat="1" ht="15" x14ac:dyDescent="0.2">
      <c r="A294" s="17"/>
      <c r="B294" s="33"/>
      <c r="C294" s="23"/>
      <c r="D294" s="23"/>
    </row>
    <row r="295" spans="1:4" s="4" customFormat="1" ht="15.75" x14ac:dyDescent="0.25">
      <c r="A295" s="35" t="s">
        <v>445</v>
      </c>
      <c r="B295" s="31">
        <v>40632</v>
      </c>
      <c r="C295" s="31">
        <v>40597</v>
      </c>
      <c r="D295" s="31">
        <v>9868</v>
      </c>
    </row>
    <row r="296" spans="1:4" s="5" customFormat="1" ht="15" x14ac:dyDescent="0.2">
      <c r="A296" s="17" t="s">
        <v>446</v>
      </c>
      <c r="B296" s="33">
        <v>1520</v>
      </c>
      <c r="C296" s="33">
        <v>1520</v>
      </c>
      <c r="D296" s="33">
        <v>367</v>
      </c>
    </row>
    <row r="297" spans="1:4" s="5" customFormat="1" ht="15" x14ac:dyDescent="0.2">
      <c r="A297" s="17" t="s">
        <v>143</v>
      </c>
      <c r="B297" s="33">
        <v>2199</v>
      </c>
      <c r="C297" s="33">
        <v>2199</v>
      </c>
      <c r="D297" s="33">
        <v>569</v>
      </c>
    </row>
    <row r="298" spans="1:4" s="5" customFormat="1" ht="15" x14ac:dyDescent="0.2">
      <c r="A298" s="17" t="s">
        <v>447</v>
      </c>
      <c r="B298" s="33">
        <v>1389</v>
      </c>
      <c r="C298" s="33">
        <v>1389</v>
      </c>
      <c r="D298" s="33">
        <v>350</v>
      </c>
    </row>
    <row r="299" spans="1:4" s="5" customFormat="1" ht="15" x14ac:dyDescent="0.2">
      <c r="A299" s="17" t="s">
        <v>26</v>
      </c>
      <c r="B299" s="33">
        <v>1617</v>
      </c>
      <c r="C299" s="33">
        <v>1617</v>
      </c>
      <c r="D299" s="33">
        <v>439</v>
      </c>
    </row>
    <row r="300" spans="1:4" s="4" customFormat="1" ht="15.75" x14ac:dyDescent="0.25">
      <c r="A300" s="17" t="s">
        <v>448</v>
      </c>
      <c r="B300" s="33">
        <v>3478</v>
      </c>
      <c r="C300" s="33">
        <v>3478</v>
      </c>
      <c r="D300" s="33">
        <v>739</v>
      </c>
    </row>
    <row r="301" spans="1:4" s="5" customFormat="1" ht="15" x14ac:dyDescent="0.2">
      <c r="A301" s="17" t="s">
        <v>297</v>
      </c>
      <c r="B301" s="33">
        <v>1452</v>
      </c>
      <c r="C301" s="33">
        <v>1452</v>
      </c>
      <c r="D301" s="33">
        <v>365</v>
      </c>
    </row>
    <row r="302" spans="1:4" s="5" customFormat="1" ht="15" x14ac:dyDescent="0.2">
      <c r="A302" s="17" t="s">
        <v>449</v>
      </c>
      <c r="B302" s="33">
        <v>3303</v>
      </c>
      <c r="C302" s="33">
        <v>3303</v>
      </c>
      <c r="D302" s="33">
        <v>716</v>
      </c>
    </row>
    <row r="303" spans="1:4" s="4" customFormat="1" ht="15.75" x14ac:dyDescent="0.25">
      <c r="A303" s="17" t="s">
        <v>69</v>
      </c>
      <c r="B303" s="33">
        <v>1803</v>
      </c>
      <c r="C303" s="33">
        <v>1803</v>
      </c>
      <c r="D303" s="33">
        <v>466</v>
      </c>
    </row>
    <row r="304" spans="1:4" s="5" customFormat="1" ht="15" x14ac:dyDescent="0.2">
      <c r="A304" s="17" t="s">
        <v>450</v>
      </c>
      <c r="B304" s="33">
        <v>887</v>
      </c>
      <c r="C304" s="33">
        <v>887</v>
      </c>
      <c r="D304" s="33">
        <v>230</v>
      </c>
    </row>
    <row r="305" spans="1:4" s="5" customFormat="1" ht="15" x14ac:dyDescent="0.2">
      <c r="A305" s="17" t="s">
        <v>451</v>
      </c>
      <c r="B305" s="33">
        <v>980</v>
      </c>
      <c r="C305" s="33">
        <v>980</v>
      </c>
      <c r="D305" s="33">
        <v>227</v>
      </c>
    </row>
    <row r="306" spans="1:4" s="4" customFormat="1" ht="15.75" x14ac:dyDescent="0.25">
      <c r="A306" s="17" t="s">
        <v>452</v>
      </c>
      <c r="B306" s="33">
        <v>3849</v>
      </c>
      <c r="C306" s="33">
        <v>3816</v>
      </c>
      <c r="D306" s="33">
        <v>941</v>
      </c>
    </row>
    <row r="307" spans="1:4" s="5" customFormat="1" ht="15" x14ac:dyDescent="0.2">
      <c r="A307" s="17" t="s">
        <v>60</v>
      </c>
      <c r="B307" s="33">
        <v>396</v>
      </c>
      <c r="C307" s="33">
        <v>396</v>
      </c>
      <c r="D307" s="33">
        <v>97</v>
      </c>
    </row>
    <row r="308" spans="1:4" s="5" customFormat="1" ht="15" x14ac:dyDescent="0.2">
      <c r="A308" s="17" t="s">
        <v>453</v>
      </c>
      <c r="B308" s="33">
        <v>794</v>
      </c>
      <c r="C308" s="33">
        <v>794</v>
      </c>
      <c r="D308" s="33">
        <v>198</v>
      </c>
    </row>
    <row r="309" spans="1:4" s="5" customFormat="1" ht="15" x14ac:dyDescent="0.2">
      <c r="A309" s="17" t="s">
        <v>2</v>
      </c>
      <c r="B309" s="33">
        <v>2121</v>
      </c>
      <c r="C309" s="33">
        <v>2120</v>
      </c>
      <c r="D309" s="33">
        <v>523</v>
      </c>
    </row>
    <row r="310" spans="1:4" s="5" customFormat="1" ht="15" x14ac:dyDescent="0.2">
      <c r="A310" s="17" t="s">
        <v>21</v>
      </c>
      <c r="B310" s="33">
        <v>1851</v>
      </c>
      <c r="C310" s="33">
        <v>1851</v>
      </c>
      <c r="D310" s="33">
        <v>472</v>
      </c>
    </row>
    <row r="311" spans="1:4" s="5" customFormat="1" ht="15" x14ac:dyDescent="0.2">
      <c r="A311" s="17" t="s">
        <v>454</v>
      </c>
      <c r="B311" s="33">
        <v>1808</v>
      </c>
      <c r="C311" s="33">
        <v>1808</v>
      </c>
      <c r="D311" s="33">
        <v>430</v>
      </c>
    </row>
    <row r="312" spans="1:4" s="5" customFormat="1" ht="15" x14ac:dyDescent="0.2">
      <c r="A312" s="17" t="s">
        <v>455</v>
      </c>
      <c r="B312" s="33">
        <v>1177</v>
      </c>
      <c r="C312" s="33">
        <v>1177</v>
      </c>
      <c r="D312" s="33">
        <v>277</v>
      </c>
    </row>
    <row r="313" spans="1:4" s="5" customFormat="1" ht="15" x14ac:dyDescent="0.2">
      <c r="A313" s="17" t="s">
        <v>456</v>
      </c>
      <c r="B313" s="33">
        <v>2922</v>
      </c>
      <c r="C313" s="33">
        <v>2922</v>
      </c>
      <c r="D313" s="33">
        <v>728</v>
      </c>
    </row>
    <row r="314" spans="1:4" s="5" customFormat="1" ht="15" x14ac:dyDescent="0.2">
      <c r="A314" s="17" t="s">
        <v>457</v>
      </c>
      <c r="B314" s="33">
        <v>3454</v>
      </c>
      <c r="C314" s="33">
        <v>3454</v>
      </c>
      <c r="D314" s="33">
        <v>839</v>
      </c>
    </row>
    <row r="315" spans="1:4" s="4" customFormat="1" ht="15.75" x14ac:dyDescent="0.25">
      <c r="A315" s="17" t="s">
        <v>160</v>
      </c>
      <c r="B315" s="33">
        <v>3632</v>
      </c>
      <c r="C315" s="33">
        <v>3631</v>
      </c>
      <c r="D315" s="33">
        <v>895</v>
      </c>
    </row>
    <row r="316" spans="1:4" s="4" customFormat="1" ht="15.75" x14ac:dyDescent="0.25">
      <c r="A316" s="17"/>
      <c r="B316" s="33"/>
      <c r="C316" s="23"/>
      <c r="D316" s="23"/>
    </row>
    <row r="317" spans="1:4" s="4" customFormat="1" ht="15.75" x14ac:dyDescent="0.25">
      <c r="A317" s="35" t="s">
        <v>458</v>
      </c>
      <c r="B317" s="31">
        <v>47955</v>
      </c>
      <c r="C317" s="31">
        <v>47899</v>
      </c>
      <c r="D317" s="31">
        <v>11933</v>
      </c>
    </row>
    <row r="318" spans="1:4" s="5" customFormat="1" ht="15" x14ac:dyDescent="0.2">
      <c r="A318" s="17" t="s">
        <v>206</v>
      </c>
      <c r="B318" s="33">
        <v>1850</v>
      </c>
      <c r="C318" s="33">
        <v>1850</v>
      </c>
      <c r="D318" s="33">
        <v>441</v>
      </c>
    </row>
    <row r="319" spans="1:4" s="5" customFormat="1" ht="15" x14ac:dyDescent="0.2">
      <c r="A319" s="17" t="s">
        <v>44</v>
      </c>
      <c r="B319" s="33">
        <v>4181</v>
      </c>
      <c r="C319" s="33">
        <v>4181</v>
      </c>
      <c r="D319" s="33">
        <v>1041</v>
      </c>
    </row>
    <row r="320" spans="1:4" s="5" customFormat="1" ht="15" x14ac:dyDescent="0.2">
      <c r="A320" s="17" t="s">
        <v>459</v>
      </c>
      <c r="B320" s="33">
        <v>2207</v>
      </c>
      <c r="C320" s="33">
        <v>2207</v>
      </c>
      <c r="D320" s="33">
        <v>630</v>
      </c>
    </row>
    <row r="321" spans="1:4" s="5" customFormat="1" ht="15" x14ac:dyDescent="0.2">
      <c r="A321" s="17" t="s">
        <v>112</v>
      </c>
      <c r="B321" s="33">
        <v>1666</v>
      </c>
      <c r="C321" s="33">
        <v>1666</v>
      </c>
      <c r="D321" s="33">
        <v>503</v>
      </c>
    </row>
    <row r="322" spans="1:4" s="5" customFormat="1" ht="15" x14ac:dyDescent="0.2">
      <c r="A322" s="17" t="s">
        <v>460</v>
      </c>
      <c r="B322" s="33">
        <v>2964</v>
      </c>
      <c r="C322" s="33">
        <v>2964</v>
      </c>
      <c r="D322" s="33">
        <v>704</v>
      </c>
    </row>
    <row r="323" spans="1:4" s="5" customFormat="1" ht="15" x14ac:dyDescent="0.2">
      <c r="A323" s="17" t="s">
        <v>461</v>
      </c>
      <c r="B323" s="33">
        <v>1648</v>
      </c>
      <c r="C323" s="33">
        <v>1648</v>
      </c>
      <c r="D323" s="33">
        <v>432</v>
      </c>
    </row>
    <row r="324" spans="1:4" s="5" customFormat="1" ht="15" x14ac:dyDescent="0.2">
      <c r="A324" s="17" t="s">
        <v>462</v>
      </c>
      <c r="B324" s="33">
        <v>3219</v>
      </c>
      <c r="C324" s="33">
        <v>3219</v>
      </c>
      <c r="D324" s="33">
        <v>757</v>
      </c>
    </row>
    <row r="325" spans="1:4" s="5" customFormat="1" ht="15" x14ac:dyDescent="0.2">
      <c r="A325" s="17" t="s">
        <v>463</v>
      </c>
      <c r="B325" s="33">
        <v>1515</v>
      </c>
      <c r="C325" s="33">
        <v>1515</v>
      </c>
      <c r="D325" s="33">
        <v>394</v>
      </c>
    </row>
    <row r="326" spans="1:4" s="5" customFormat="1" ht="15" x14ac:dyDescent="0.2">
      <c r="A326" s="17" t="s">
        <v>339</v>
      </c>
      <c r="B326" s="33">
        <v>4036</v>
      </c>
      <c r="C326" s="33">
        <v>4036</v>
      </c>
      <c r="D326" s="33">
        <v>960</v>
      </c>
    </row>
    <row r="327" spans="1:4" s="5" customFormat="1" ht="15" x14ac:dyDescent="0.2">
      <c r="A327" s="17" t="s">
        <v>464</v>
      </c>
      <c r="B327" s="33">
        <v>1567</v>
      </c>
      <c r="C327" s="33">
        <v>1567</v>
      </c>
      <c r="D327" s="33">
        <v>407</v>
      </c>
    </row>
    <row r="328" spans="1:4" s="5" customFormat="1" ht="15" x14ac:dyDescent="0.2">
      <c r="A328" s="17" t="s">
        <v>465</v>
      </c>
      <c r="B328" s="33">
        <v>4364</v>
      </c>
      <c r="C328" s="33">
        <v>4364</v>
      </c>
      <c r="D328" s="33">
        <v>1129</v>
      </c>
    </row>
    <row r="329" spans="1:4" s="5" customFormat="1" ht="15" x14ac:dyDescent="0.2">
      <c r="A329" s="17" t="s">
        <v>466</v>
      </c>
      <c r="B329" s="33">
        <v>2890</v>
      </c>
      <c r="C329" s="33">
        <v>2890</v>
      </c>
      <c r="D329" s="33">
        <v>683</v>
      </c>
    </row>
    <row r="330" spans="1:4" s="5" customFormat="1" ht="15" x14ac:dyDescent="0.2">
      <c r="A330" s="17" t="s">
        <v>2</v>
      </c>
      <c r="B330" s="33">
        <v>6103</v>
      </c>
      <c r="C330" s="33">
        <v>6103</v>
      </c>
      <c r="D330" s="33">
        <v>1469</v>
      </c>
    </row>
    <row r="331" spans="1:4" s="5" customFormat="1" ht="15" x14ac:dyDescent="0.2">
      <c r="A331" s="17" t="s">
        <v>266</v>
      </c>
      <c r="B331" s="33">
        <v>3640</v>
      </c>
      <c r="C331" s="33">
        <v>3587</v>
      </c>
      <c r="D331" s="33">
        <v>878</v>
      </c>
    </row>
    <row r="332" spans="1:4" s="5" customFormat="1" ht="15" x14ac:dyDescent="0.2">
      <c r="A332" s="17" t="s">
        <v>467</v>
      </c>
      <c r="B332" s="33">
        <v>2661</v>
      </c>
      <c r="C332" s="33">
        <v>2661</v>
      </c>
      <c r="D332" s="33">
        <v>656</v>
      </c>
    </row>
    <row r="333" spans="1:4" s="5" customFormat="1" ht="15" x14ac:dyDescent="0.2">
      <c r="A333" s="17" t="s">
        <v>468</v>
      </c>
      <c r="B333" s="33">
        <v>3444</v>
      </c>
      <c r="C333" s="33">
        <v>3441</v>
      </c>
      <c r="D333" s="33">
        <v>849</v>
      </c>
    </row>
    <row r="334" spans="1:4" s="5" customFormat="1" ht="15" x14ac:dyDescent="0.2">
      <c r="A334" s="17"/>
      <c r="B334" s="33"/>
      <c r="C334" s="23"/>
      <c r="D334" s="23"/>
    </row>
    <row r="335" spans="1:4" s="4" customFormat="1" ht="15.75" x14ac:dyDescent="0.25">
      <c r="A335" s="35" t="s">
        <v>469</v>
      </c>
      <c r="B335" s="31">
        <v>35693</v>
      </c>
      <c r="C335" s="31">
        <v>35640</v>
      </c>
      <c r="D335" s="31">
        <v>8608</v>
      </c>
    </row>
    <row r="336" spans="1:4" s="5" customFormat="1" ht="15" x14ac:dyDescent="0.2">
      <c r="A336" s="17" t="s">
        <v>180</v>
      </c>
      <c r="B336" s="33">
        <v>1603</v>
      </c>
      <c r="C336" s="33">
        <v>1603</v>
      </c>
      <c r="D336" s="33">
        <v>372</v>
      </c>
    </row>
    <row r="337" spans="1:4" s="5" customFormat="1" ht="15" x14ac:dyDescent="0.2">
      <c r="A337" s="17" t="s">
        <v>470</v>
      </c>
      <c r="B337" s="33">
        <v>2564</v>
      </c>
      <c r="C337" s="33">
        <v>2564</v>
      </c>
      <c r="D337" s="33">
        <v>598</v>
      </c>
    </row>
    <row r="338" spans="1:4" s="5" customFormat="1" ht="15" x14ac:dyDescent="0.2">
      <c r="A338" s="17" t="s">
        <v>471</v>
      </c>
      <c r="B338" s="33">
        <v>1872</v>
      </c>
      <c r="C338" s="33">
        <v>1872</v>
      </c>
      <c r="D338" s="33">
        <v>483</v>
      </c>
    </row>
    <row r="339" spans="1:4" s="5" customFormat="1" ht="15" x14ac:dyDescent="0.2">
      <c r="A339" s="17" t="s">
        <v>472</v>
      </c>
      <c r="B339" s="33">
        <v>1846</v>
      </c>
      <c r="C339" s="33">
        <v>1846</v>
      </c>
      <c r="D339" s="33">
        <v>477</v>
      </c>
    </row>
    <row r="340" spans="1:4" s="5" customFormat="1" ht="15" x14ac:dyDescent="0.2">
      <c r="A340" s="17" t="s">
        <v>473</v>
      </c>
      <c r="B340" s="33">
        <v>5175</v>
      </c>
      <c r="C340" s="33">
        <v>5140</v>
      </c>
      <c r="D340" s="33">
        <v>1207</v>
      </c>
    </row>
    <row r="341" spans="1:4" s="5" customFormat="1" ht="15" x14ac:dyDescent="0.2">
      <c r="A341" s="17" t="s">
        <v>474</v>
      </c>
      <c r="B341" s="33">
        <v>3358</v>
      </c>
      <c r="C341" s="33">
        <v>3358</v>
      </c>
      <c r="D341" s="33">
        <v>773</v>
      </c>
    </row>
    <row r="342" spans="1:4" s="5" customFormat="1" ht="15" x14ac:dyDescent="0.2">
      <c r="A342" s="17" t="s">
        <v>475</v>
      </c>
      <c r="B342" s="33">
        <v>1253</v>
      </c>
      <c r="C342" s="33">
        <v>1251</v>
      </c>
      <c r="D342" s="33">
        <v>304</v>
      </c>
    </row>
    <row r="343" spans="1:4" s="5" customFormat="1" ht="15" x14ac:dyDescent="0.2">
      <c r="A343" s="17" t="s">
        <v>476</v>
      </c>
      <c r="B343" s="33">
        <v>1693</v>
      </c>
      <c r="C343" s="33">
        <v>1693</v>
      </c>
      <c r="D343" s="33">
        <v>410</v>
      </c>
    </row>
    <row r="344" spans="1:4" s="5" customFormat="1" ht="15" x14ac:dyDescent="0.2">
      <c r="A344" s="17" t="s">
        <v>477</v>
      </c>
      <c r="B344" s="33">
        <v>2190</v>
      </c>
      <c r="C344" s="33">
        <v>2190</v>
      </c>
      <c r="D344" s="33">
        <v>532</v>
      </c>
    </row>
    <row r="345" spans="1:4" s="5" customFormat="1" ht="15" x14ac:dyDescent="0.2">
      <c r="A345" s="17" t="s">
        <v>478</v>
      </c>
      <c r="B345" s="33">
        <v>2159</v>
      </c>
      <c r="C345" s="33">
        <v>2159</v>
      </c>
      <c r="D345" s="33">
        <v>495</v>
      </c>
    </row>
    <row r="346" spans="1:4" s="5" customFormat="1" ht="15" x14ac:dyDescent="0.2">
      <c r="A346" s="17" t="s">
        <v>479</v>
      </c>
      <c r="B346" s="33">
        <v>2669</v>
      </c>
      <c r="C346" s="33">
        <v>2667</v>
      </c>
      <c r="D346" s="33">
        <v>645</v>
      </c>
    </row>
    <row r="347" spans="1:4" s="5" customFormat="1" ht="15" x14ac:dyDescent="0.2">
      <c r="A347" s="17" t="s">
        <v>480</v>
      </c>
      <c r="B347" s="33">
        <v>1917</v>
      </c>
      <c r="C347" s="33">
        <v>1917</v>
      </c>
      <c r="D347" s="33">
        <v>479</v>
      </c>
    </row>
    <row r="348" spans="1:4" s="5" customFormat="1" ht="15" x14ac:dyDescent="0.2">
      <c r="A348" s="17" t="s">
        <v>481</v>
      </c>
      <c r="B348" s="33">
        <v>1174</v>
      </c>
      <c r="C348" s="33">
        <v>1174</v>
      </c>
      <c r="D348" s="33">
        <v>291</v>
      </c>
    </row>
    <row r="349" spans="1:4" s="5" customFormat="1" ht="15" x14ac:dyDescent="0.2">
      <c r="A349" s="17" t="s">
        <v>437</v>
      </c>
      <c r="B349" s="33">
        <v>1601</v>
      </c>
      <c r="C349" s="33">
        <v>1596</v>
      </c>
      <c r="D349" s="33">
        <v>406</v>
      </c>
    </row>
    <row r="350" spans="1:4" s="5" customFormat="1" ht="15" x14ac:dyDescent="0.2">
      <c r="A350" s="17" t="s">
        <v>2</v>
      </c>
      <c r="B350" s="33">
        <v>1774</v>
      </c>
      <c r="C350" s="33">
        <v>1765</v>
      </c>
      <c r="D350" s="33">
        <v>449</v>
      </c>
    </row>
    <row r="351" spans="1:4" s="5" customFormat="1" ht="15" x14ac:dyDescent="0.2">
      <c r="A351" s="17" t="s">
        <v>482</v>
      </c>
      <c r="B351" s="33">
        <v>1712</v>
      </c>
      <c r="C351" s="33">
        <v>1712</v>
      </c>
      <c r="D351" s="33">
        <v>404</v>
      </c>
    </row>
    <row r="352" spans="1:4" s="5" customFormat="1" ht="15" x14ac:dyDescent="0.2">
      <c r="A352" s="17" t="s">
        <v>483</v>
      </c>
      <c r="B352" s="33">
        <v>1133</v>
      </c>
      <c r="C352" s="33">
        <v>1133</v>
      </c>
      <c r="D352" s="33">
        <v>283</v>
      </c>
    </row>
    <row r="353" spans="1:4" s="5" customFormat="1" ht="15" x14ac:dyDescent="0.2">
      <c r="A353" s="17"/>
      <c r="B353" s="33"/>
      <c r="C353" s="23"/>
      <c r="D353" s="23"/>
    </row>
    <row r="354" spans="1:4" s="4" customFormat="1" ht="15.75" x14ac:dyDescent="0.25">
      <c r="A354" s="35" t="s">
        <v>484</v>
      </c>
      <c r="B354" s="31">
        <v>23704</v>
      </c>
      <c r="C354" s="31">
        <v>23704</v>
      </c>
      <c r="D354" s="31">
        <v>5808</v>
      </c>
    </row>
    <row r="355" spans="1:4" s="5" customFormat="1" ht="15" x14ac:dyDescent="0.2">
      <c r="A355" s="17" t="s">
        <v>485</v>
      </c>
      <c r="B355" s="33">
        <v>1805</v>
      </c>
      <c r="C355" s="33">
        <v>1805</v>
      </c>
      <c r="D355" s="33">
        <v>461</v>
      </c>
    </row>
    <row r="356" spans="1:4" s="5" customFormat="1" ht="15" x14ac:dyDescent="0.2">
      <c r="A356" s="17" t="s">
        <v>103</v>
      </c>
      <c r="B356" s="33">
        <v>1704</v>
      </c>
      <c r="C356" s="33">
        <v>1704</v>
      </c>
      <c r="D356" s="33">
        <v>434</v>
      </c>
    </row>
    <row r="357" spans="1:4" s="5" customFormat="1" ht="15" x14ac:dyDescent="0.2">
      <c r="A357" s="17" t="s">
        <v>207</v>
      </c>
      <c r="B357" s="33">
        <v>1127</v>
      </c>
      <c r="C357" s="33">
        <v>1127</v>
      </c>
      <c r="D357" s="33">
        <v>275</v>
      </c>
    </row>
    <row r="358" spans="1:4" s="5" customFormat="1" ht="15" x14ac:dyDescent="0.2">
      <c r="A358" s="17" t="s">
        <v>486</v>
      </c>
      <c r="B358" s="33">
        <v>1274</v>
      </c>
      <c r="C358" s="33">
        <v>1274</v>
      </c>
      <c r="D358" s="33">
        <v>316</v>
      </c>
    </row>
    <row r="359" spans="1:4" s="5" customFormat="1" ht="15" x14ac:dyDescent="0.2">
      <c r="A359" s="17" t="s">
        <v>487</v>
      </c>
      <c r="B359" s="33">
        <v>2106</v>
      </c>
      <c r="C359" s="33">
        <v>2106</v>
      </c>
      <c r="D359" s="33">
        <v>496</v>
      </c>
    </row>
    <row r="360" spans="1:4" s="5" customFormat="1" ht="15" x14ac:dyDescent="0.2">
      <c r="A360" s="17" t="s">
        <v>131</v>
      </c>
      <c r="B360" s="33">
        <v>332</v>
      </c>
      <c r="C360" s="33">
        <v>332</v>
      </c>
      <c r="D360" s="33">
        <v>98</v>
      </c>
    </row>
    <row r="361" spans="1:4" s="4" customFormat="1" ht="15.75" x14ac:dyDescent="0.25">
      <c r="A361" s="17" t="s">
        <v>488</v>
      </c>
      <c r="B361" s="33">
        <v>288</v>
      </c>
      <c r="C361" s="33">
        <v>288</v>
      </c>
      <c r="D361" s="33">
        <v>59</v>
      </c>
    </row>
    <row r="362" spans="1:4" s="5" customFormat="1" ht="15" x14ac:dyDescent="0.2">
      <c r="A362" s="17" t="s">
        <v>489</v>
      </c>
      <c r="B362" s="33">
        <v>3119</v>
      </c>
      <c r="C362" s="33">
        <v>3119</v>
      </c>
      <c r="D362" s="33">
        <v>786</v>
      </c>
    </row>
    <row r="363" spans="1:4" s="5" customFormat="1" ht="15" x14ac:dyDescent="0.2">
      <c r="A363" s="17" t="s">
        <v>2</v>
      </c>
      <c r="B363" s="33">
        <v>1529</v>
      </c>
      <c r="C363" s="33">
        <v>1529</v>
      </c>
      <c r="D363" s="33">
        <v>362</v>
      </c>
    </row>
    <row r="364" spans="1:4" s="5" customFormat="1" ht="15" x14ac:dyDescent="0.2">
      <c r="A364" s="17" t="s">
        <v>490</v>
      </c>
      <c r="B364" s="33">
        <v>2063</v>
      </c>
      <c r="C364" s="33">
        <v>2063</v>
      </c>
      <c r="D364" s="33">
        <v>499</v>
      </c>
    </row>
    <row r="365" spans="1:4" s="5" customFormat="1" ht="15" x14ac:dyDescent="0.2">
      <c r="A365" s="17" t="s">
        <v>113</v>
      </c>
      <c r="B365" s="33">
        <v>2540</v>
      </c>
      <c r="C365" s="33">
        <v>2540</v>
      </c>
      <c r="D365" s="33">
        <v>595</v>
      </c>
    </row>
    <row r="366" spans="1:4" s="5" customFormat="1" ht="15" x14ac:dyDescent="0.2">
      <c r="A366" s="17" t="s">
        <v>491</v>
      </c>
      <c r="B366" s="33">
        <v>2810</v>
      </c>
      <c r="C366" s="33">
        <v>2810</v>
      </c>
      <c r="D366" s="33">
        <v>665</v>
      </c>
    </row>
    <row r="367" spans="1:4" s="5" customFormat="1" ht="15" x14ac:dyDescent="0.2">
      <c r="A367" s="17" t="s">
        <v>492</v>
      </c>
      <c r="B367" s="33">
        <v>133</v>
      </c>
      <c r="C367" s="33">
        <v>133</v>
      </c>
      <c r="D367" s="33">
        <v>37</v>
      </c>
    </row>
    <row r="368" spans="1:4" s="5" customFormat="1" ht="15" x14ac:dyDescent="0.2">
      <c r="A368" s="17" t="s">
        <v>493</v>
      </c>
      <c r="B368" s="33">
        <v>2176</v>
      </c>
      <c r="C368" s="33">
        <v>2176</v>
      </c>
      <c r="D368" s="33">
        <v>539</v>
      </c>
    </row>
    <row r="369" spans="1:213" s="5" customFormat="1" ht="15" x14ac:dyDescent="0.2">
      <c r="A369" s="17" t="s">
        <v>494</v>
      </c>
      <c r="B369" s="33">
        <v>698</v>
      </c>
      <c r="C369" s="33">
        <v>698</v>
      </c>
      <c r="D369" s="33">
        <v>186</v>
      </c>
    </row>
    <row r="370" spans="1:213" s="5" customFormat="1" ht="15.75" thickBot="1" x14ac:dyDescent="0.25">
      <c r="A370" s="14"/>
      <c r="B370" s="34"/>
      <c r="C370" s="34"/>
      <c r="D370" s="34"/>
    </row>
    <row r="371" spans="1:213" x14ac:dyDescent="0.2">
      <c r="A371" s="50"/>
      <c r="B371" s="66"/>
      <c r="C371" s="66"/>
      <c r="D371" s="66"/>
    </row>
    <row r="372" spans="1:213" s="5" customFormat="1" ht="15" x14ac:dyDescent="0.2">
      <c r="A372" s="53" t="s">
        <v>2825</v>
      </c>
      <c r="B372" s="9"/>
      <c r="C372" s="9"/>
      <c r="D372" s="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</row>
    <row r="373" spans="1:213" s="5" customFormat="1" ht="15" x14ac:dyDescent="0.2">
      <c r="A373" s="52" t="s">
        <v>3419</v>
      </c>
      <c r="B373" s="9"/>
      <c r="C373" s="9"/>
      <c r="D373" s="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93" firstPageNumber="5" orientation="portrait" useFirstPageNumber="1" r:id="rId1"/>
  <headerFooter differentOddEven="1">
    <oddHeader xml:space="preserve">&amp;L&amp;"Arial,Bold Italic"&amp;10 2020 Census of Population and Housing   &amp;R&amp;"Arial,Bold Italic"&amp;10Aklan  
</oddHeader>
    <oddFooter xml:space="preserve">&amp;L&amp;"Arial,Bold"&amp;10 &amp;"Arial,Bold Italic"Philippine Statistics Authority &amp;R&amp;"Arial,Bold"&amp;10  &amp;P  </oddFooter>
    <evenHeader>&amp;L&amp;"Arial,Bold Italic"&amp;10 Aklan&amp;R&amp;"Arial,Bold Italic"&amp;10     2020 Census of Population and Housing</evenHeader>
    <evenFooter xml:space="preserve">&amp;L&amp;"Arial,Bold Italic"&amp;10 &amp;"Arial,Bold"&amp;P &amp;R&amp;"Arial,Bold Italic"&amp;10Philippine Statistics Authority 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T650"/>
  <sheetViews>
    <sheetView zoomScaleNormal="100" zoomScaleSheetLayoutView="100" zoomScalePageLayoutView="115" workbookViewId="0">
      <selection sqref="A1:D1"/>
    </sheetView>
  </sheetViews>
  <sheetFormatPr defaultColWidth="9.140625" defaultRowHeight="15" x14ac:dyDescent="0.25"/>
  <cols>
    <col min="1" max="1" width="50.7109375" style="2" customWidth="1"/>
    <col min="2" max="4" width="20.7109375" style="11" customWidth="1"/>
    <col min="5" max="5" width="9.140625" style="8"/>
    <col min="6" max="16384" width="9.140625" style="2"/>
  </cols>
  <sheetData>
    <row r="1" spans="1:5" s="1" customFormat="1" x14ac:dyDescent="0.25">
      <c r="A1" s="75" t="s">
        <v>3461</v>
      </c>
      <c r="B1" s="75"/>
      <c r="C1" s="75"/>
      <c r="D1" s="75"/>
      <c r="E1" s="3"/>
    </row>
    <row r="2" spans="1:5" s="1" customFormat="1" x14ac:dyDescent="0.25">
      <c r="A2" s="76" t="s">
        <v>3463</v>
      </c>
      <c r="B2" s="76"/>
      <c r="C2" s="76"/>
      <c r="D2" s="76"/>
      <c r="E2" s="3"/>
    </row>
    <row r="3" spans="1:5" s="1" customFormat="1" ht="14.25" x14ac:dyDescent="0.2">
      <c r="A3" s="77" t="s">
        <v>3460</v>
      </c>
      <c r="B3" s="77"/>
      <c r="C3" s="77"/>
      <c r="D3" s="77"/>
      <c r="E3" s="51"/>
    </row>
    <row r="4" spans="1:5" s="1" customFormat="1" thickBot="1" x14ac:dyDescent="0.25">
      <c r="B4" s="9"/>
      <c r="C4" s="9"/>
      <c r="D4" s="9"/>
    </row>
    <row r="5" spans="1:5" s="1" customFormat="1" x14ac:dyDescent="0.2">
      <c r="A5" s="48" t="s">
        <v>2823</v>
      </c>
      <c r="B5" s="62" t="s">
        <v>2828</v>
      </c>
      <c r="C5" s="62" t="s">
        <v>3449</v>
      </c>
      <c r="D5" s="62" t="s">
        <v>3454</v>
      </c>
    </row>
    <row r="6" spans="1:5" s="1" customFormat="1" ht="15.75" thickBot="1" x14ac:dyDescent="0.25">
      <c r="A6" s="49" t="s">
        <v>0</v>
      </c>
      <c r="B6" s="63" t="s">
        <v>1</v>
      </c>
      <c r="C6" s="63" t="s">
        <v>1</v>
      </c>
      <c r="D6" s="63" t="s">
        <v>3455</v>
      </c>
    </row>
    <row r="7" spans="1:5" s="1" customFormat="1" x14ac:dyDescent="0.25">
      <c r="B7" s="9"/>
      <c r="C7" s="9"/>
      <c r="D7" s="9"/>
      <c r="E7" s="3"/>
    </row>
    <row r="8" spans="1:5" s="6" customFormat="1" x14ac:dyDescent="0.25">
      <c r="A8" s="35" t="s">
        <v>495</v>
      </c>
      <c r="B8" s="31">
        <v>612974</v>
      </c>
      <c r="C8" s="31">
        <v>611478</v>
      </c>
      <c r="D8" s="31">
        <v>147696</v>
      </c>
      <c r="E8" s="3"/>
    </row>
    <row r="9" spans="1:5" s="6" customFormat="1" x14ac:dyDescent="0.25">
      <c r="A9" s="35"/>
      <c r="B9" s="32"/>
      <c r="C9" s="20"/>
      <c r="D9" s="20"/>
      <c r="E9" s="3"/>
    </row>
    <row r="10" spans="1:5" s="6" customFormat="1" x14ac:dyDescent="0.25">
      <c r="A10" s="35" t="s">
        <v>496</v>
      </c>
      <c r="B10" s="31">
        <v>22018</v>
      </c>
      <c r="C10" s="31">
        <v>21990</v>
      </c>
      <c r="D10" s="31">
        <v>5466</v>
      </c>
      <c r="E10" s="3"/>
    </row>
    <row r="11" spans="1:5" customFormat="1" x14ac:dyDescent="0.25">
      <c r="A11" s="17" t="s">
        <v>497</v>
      </c>
      <c r="B11" s="32">
        <v>731</v>
      </c>
      <c r="C11" s="32">
        <v>731</v>
      </c>
      <c r="D11" s="32">
        <v>172</v>
      </c>
      <c r="E11" s="3"/>
    </row>
    <row r="12" spans="1:5" customFormat="1" x14ac:dyDescent="0.25">
      <c r="A12" s="17" t="s">
        <v>498</v>
      </c>
      <c r="B12" s="32">
        <v>679</v>
      </c>
      <c r="C12" s="32">
        <v>679</v>
      </c>
      <c r="D12" s="32">
        <v>166</v>
      </c>
      <c r="E12" s="3"/>
    </row>
    <row r="13" spans="1:5" customFormat="1" x14ac:dyDescent="0.25">
      <c r="A13" s="17" t="s">
        <v>499</v>
      </c>
      <c r="B13" s="32">
        <v>1450</v>
      </c>
      <c r="C13" s="32">
        <v>1450</v>
      </c>
      <c r="D13" s="32">
        <v>368</v>
      </c>
      <c r="E13" s="3"/>
    </row>
    <row r="14" spans="1:5" customFormat="1" x14ac:dyDescent="0.25">
      <c r="A14" s="17" t="s">
        <v>144</v>
      </c>
      <c r="B14" s="32">
        <v>1105</v>
      </c>
      <c r="C14" s="32">
        <v>1102</v>
      </c>
      <c r="D14" s="32">
        <v>240</v>
      </c>
      <c r="E14" s="3"/>
    </row>
    <row r="15" spans="1:5" customFormat="1" x14ac:dyDescent="0.25">
      <c r="A15" s="17" t="s">
        <v>500</v>
      </c>
      <c r="B15" s="32">
        <v>444</v>
      </c>
      <c r="C15" s="32">
        <v>444</v>
      </c>
      <c r="D15" s="32">
        <v>99</v>
      </c>
      <c r="E15" s="3"/>
    </row>
    <row r="16" spans="1:5" customFormat="1" x14ac:dyDescent="0.25">
      <c r="A16" s="17" t="s">
        <v>501</v>
      </c>
      <c r="B16" s="32">
        <v>1121</v>
      </c>
      <c r="C16" s="32">
        <v>1121</v>
      </c>
      <c r="D16" s="32">
        <v>274</v>
      </c>
      <c r="E16" s="3"/>
    </row>
    <row r="17" spans="1:5" customFormat="1" x14ac:dyDescent="0.25">
      <c r="A17" s="17" t="s">
        <v>502</v>
      </c>
      <c r="B17" s="32">
        <v>330</v>
      </c>
      <c r="C17" s="32">
        <v>330</v>
      </c>
      <c r="D17" s="32">
        <v>81</v>
      </c>
      <c r="E17" s="3"/>
    </row>
    <row r="18" spans="1:5" customFormat="1" x14ac:dyDescent="0.25">
      <c r="A18" s="17" t="s">
        <v>503</v>
      </c>
      <c r="B18" s="32">
        <v>620</v>
      </c>
      <c r="C18" s="32">
        <v>620</v>
      </c>
      <c r="D18" s="32">
        <v>173</v>
      </c>
      <c r="E18" s="3"/>
    </row>
    <row r="19" spans="1:5" customFormat="1" x14ac:dyDescent="0.25">
      <c r="A19" s="17" t="s">
        <v>504</v>
      </c>
      <c r="B19" s="32">
        <v>448</v>
      </c>
      <c r="C19" s="32">
        <v>448</v>
      </c>
      <c r="D19" s="32">
        <v>122</v>
      </c>
      <c r="E19" s="3"/>
    </row>
    <row r="20" spans="1:5" customFormat="1" x14ac:dyDescent="0.25">
      <c r="A20" s="17" t="s">
        <v>505</v>
      </c>
      <c r="B20" s="32">
        <v>789</v>
      </c>
      <c r="C20" s="32">
        <v>789</v>
      </c>
      <c r="D20" s="32">
        <v>201</v>
      </c>
      <c r="E20" s="3"/>
    </row>
    <row r="21" spans="1:5" customFormat="1" x14ac:dyDescent="0.25">
      <c r="A21" s="17" t="s">
        <v>506</v>
      </c>
      <c r="B21" s="32">
        <v>1414</v>
      </c>
      <c r="C21" s="32">
        <v>1414</v>
      </c>
      <c r="D21" s="32">
        <v>341</v>
      </c>
      <c r="E21" s="3"/>
    </row>
    <row r="22" spans="1:5" customFormat="1" x14ac:dyDescent="0.25">
      <c r="A22" s="17" t="s">
        <v>507</v>
      </c>
      <c r="B22" s="32">
        <v>1317</v>
      </c>
      <c r="C22" s="32">
        <v>1317</v>
      </c>
      <c r="D22" s="32">
        <v>327</v>
      </c>
      <c r="E22" s="3"/>
    </row>
    <row r="23" spans="1:5" customFormat="1" x14ac:dyDescent="0.25">
      <c r="A23" s="17" t="s">
        <v>173</v>
      </c>
      <c r="B23" s="32">
        <v>2175</v>
      </c>
      <c r="C23" s="32">
        <v>2175</v>
      </c>
      <c r="D23" s="32">
        <v>554</v>
      </c>
      <c r="E23" s="3"/>
    </row>
    <row r="24" spans="1:5" customFormat="1" x14ac:dyDescent="0.25">
      <c r="A24" s="17" t="s">
        <v>508</v>
      </c>
      <c r="B24" s="32">
        <v>578</v>
      </c>
      <c r="C24" s="32">
        <v>578</v>
      </c>
      <c r="D24" s="32">
        <v>158</v>
      </c>
      <c r="E24" s="3"/>
    </row>
    <row r="25" spans="1:5" customFormat="1" x14ac:dyDescent="0.25">
      <c r="A25" s="17" t="s">
        <v>153</v>
      </c>
      <c r="B25" s="32">
        <v>1057</v>
      </c>
      <c r="C25" s="32">
        <v>1057</v>
      </c>
      <c r="D25" s="32">
        <v>289</v>
      </c>
      <c r="E25" s="3"/>
    </row>
    <row r="26" spans="1:5" s="6" customFormat="1" x14ac:dyDescent="0.25">
      <c r="A26" s="17" t="s">
        <v>2</v>
      </c>
      <c r="B26" s="32">
        <v>825</v>
      </c>
      <c r="C26" s="32">
        <v>800</v>
      </c>
      <c r="D26" s="32">
        <v>185</v>
      </c>
      <c r="E26" s="3"/>
    </row>
    <row r="27" spans="1:5" customFormat="1" x14ac:dyDescent="0.25">
      <c r="A27" s="17" t="s">
        <v>509</v>
      </c>
      <c r="B27" s="32">
        <v>1112</v>
      </c>
      <c r="C27" s="32">
        <v>1112</v>
      </c>
      <c r="D27" s="32">
        <v>279</v>
      </c>
      <c r="E27" s="3"/>
    </row>
    <row r="28" spans="1:5" customFormat="1" x14ac:dyDescent="0.25">
      <c r="A28" s="17" t="s">
        <v>52</v>
      </c>
      <c r="B28" s="32">
        <v>830</v>
      </c>
      <c r="C28" s="32">
        <v>830</v>
      </c>
      <c r="D28" s="32">
        <v>205</v>
      </c>
      <c r="E28" s="3"/>
    </row>
    <row r="29" spans="1:5" customFormat="1" x14ac:dyDescent="0.25">
      <c r="A29" s="17" t="s">
        <v>7</v>
      </c>
      <c r="B29" s="32">
        <v>1473</v>
      </c>
      <c r="C29" s="32">
        <v>1473</v>
      </c>
      <c r="D29" s="32">
        <v>373</v>
      </c>
      <c r="E29" s="3"/>
    </row>
    <row r="30" spans="1:5" customFormat="1" x14ac:dyDescent="0.25">
      <c r="A30" s="17" t="s">
        <v>92</v>
      </c>
      <c r="B30" s="32">
        <v>386</v>
      </c>
      <c r="C30" s="32">
        <v>386</v>
      </c>
      <c r="D30" s="32">
        <v>94</v>
      </c>
      <c r="E30" s="3"/>
    </row>
    <row r="31" spans="1:5" customFormat="1" x14ac:dyDescent="0.25">
      <c r="A31" s="17" t="s">
        <v>18</v>
      </c>
      <c r="B31" s="32">
        <v>1434</v>
      </c>
      <c r="C31" s="32">
        <v>1434</v>
      </c>
      <c r="D31" s="32">
        <v>347</v>
      </c>
      <c r="E31" s="3"/>
    </row>
    <row r="32" spans="1:5" customFormat="1" x14ac:dyDescent="0.25">
      <c r="A32" s="17" t="s">
        <v>215</v>
      </c>
      <c r="B32" s="32">
        <v>352</v>
      </c>
      <c r="C32" s="32">
        <v>352</v>
      </c>
      <c r="D32" s="32">
        <v>83</v>
      </c>
      <c r="E32" s="3"/>
    </row>
    <row r="33" spans="1:5" customFormat="1" x14ac:dyDescent="0.25">
      <c r="A33" s="17" t="s">
        <v>225</v>
      </c>
      <c r="B33" s="32">
        <v>1348</v>
      </c>
      <c r="C33" s="32">
        <v>1348</v>
      </c>
      <c r="D33" s="32">
        <v>335</v>
      </c>
      <c r="E33" s="3"/>
    </row>
    <row r="34" spans="1:5" customFormat="1" x14ac:dyDescent="0.25">
      <c r="A34" s="17"/>
      <c r="B34" s="32"/>
      <c r="C34" s="20"/>
      <c r="D34" s="20"/>
      <c r="E34" s="3"/>
    </row>
    <row r="35" spans="1:5" customFormat="1" x14ac:dyDescent="0.25">
      <c r="A35" s="35" t="s">
        <v>510</v>
      </c>
      <c r="B35" s="31">
        <v>23359</v>
      </c>
      <c r="C35" s="31">
        <v>23359</v>
      </c>
      <c r="D35" s="31">
        <v>6034</v>
      </c>
      <c r="E35" s="3"/>
    </row>
    <row r="36" spans="1:5" customFormat="1" x14ac:dyDescent="0.25">
      <c r="A36" s="17" t="s">
        <v>511</v>
      </c>
      <c r="B36" s="32">
        <v>292</v>
      </c>
      <c r="C36" s="32">
        <v>292</v>
      </c>
      <c r="D36" s="32">
        <v>92</v>
      </c>
      <c r="E36" s="3"/>
    </row>
    <row r="37" spans="1:5" customFormat="1" x14ac:dyDescent="0.25">
      <c r="A37" s="17" t="s">
        <v>512</v>
      </c>
      <c r="B37" s="32">
        <v>862</v>
      </c>
      <c r="C37" s="32">
        <v>862</v>
      </c>
      <c r="D37" s="32">
        <v>205</v>
      </c>
      <c r="E37" s="3"/>
    </row>
    <row r="38" spans="1:5" customFormat="1" x14ac:dyDescent="0.25">
      <c r="A38" s="17" t="s">
        <v>513</v>
      </c>
      <c r="B38" s="32">
        <v>812</v>
      </c>
      <c r="C38" s="32">
        <v>812</v>
      </c>
      <c r="D38" s="32">
        <v>224</v>
      </c>
      <c r="E38" s="3"/>
    </row>
    <row r="39" spans="1:5" customFormat="1" x14ac:dyDescent="0.25">
      <c r="A39" s="17" t="s">
        <v>193</v>
      </c>
      <c r="B39" s="32">
        <v>309</v>
      </c>
      <c r="C39" s="32">
        <v>309</v>
      </c>
      <c r="D39" s="32">
        <v>88</v>
      </c>
      <c r="E39" s="3"/>
    </row>
    <row r="40" spans="1:5" customFormat="1" x14ac:dyDescent="0.25">
      <c r="A40" s="17" t="s">
        <v>514</v>
      </c>
      <c r="B40" s="32">
        <v>201</v>
      </c>
      <c r="C40" s="32">
        <v>201</v>
      </c>
      <c r="D40" s="32">
        <v>51</v>
      </c>
      <c r="E40" s="3"/>
    </row>
    <row r="41" spans="1:5" customFormat="1" x14ac:dyDescent="0.25">
      <c r="A41" s="17" t="s">
        <v>515</v>
      </c>
      <c r="B41" s="32">
        <v>868</v>
      </c>
      <c r="C41" s="32">
        <v>868</v>
      </c>
      <c r="D41" s="32">
        <v>218</v>
      </c>
      <c r="E41" s="3"/>
    </row>
    <row r="42" spans="1:5" customFormat="1" x14ac:dyDescent="0.25">
      <c r="A42" s="17" t="s">
        <v>516</v>
      </c>
      <c r="B42" s="32">
        <v>454</v>
      </c>
      <c r="C42" s="32">
        <v>454</v>
      </c>
      <c r="D42" s="32">
        <v>125</v>
      </c>
      <c r="E42" s="3"/>
    </row>
    <row r="43" spans="1:5" s="6" customFormat="1" x14ac:dyDescent="0.25">
      <c r="A43" s="17" t="s">
        <v>517</v>
      </c>
      <c r="B43" s="32">
        <v>182</v>
      </c>
      <c r="C43" s="32">
        <v>182</v>
      </c>
      <c r="D43" s="32">
        <v>55</v>
      </c>
      <c r="E43" s="3"/>
    </row>
    <row r="44" spans="1:5" customFormat="1" x14ac:dyDescent="0.25">
      <c r="A44" s="17" t="s">
        <v>518</v>
      </c>
      <c r="B44" s="32">
        <v>148</v>
      </c>
      <c r="C44" s="32">
        <v>148</v>
      </c>
      <c r="D44" s="32">
        <v>37</v>
      </c>
      <c r="E44" s="3"/>
    </row>
    <row r="45" spans="1:5" customFormat="1" x14ac:dyDescent="0.25">
      <c r="A45" s="17" t="s">
        <v>519</v>
      </c>
      <c r="B45" s="32">
        <v>2176</v>
      </c>
      <c r="C45" s="32">
        <v>2176</v>
      </c>
      <c r="D45" s="32">
        <v>563</v>
      </c>
      <c r="E45" s="3"/>
    </row>
    <row r="46" spans="1:5" customFormat="1" x14ac:dyDescent="0.25">
      <c r="A46" s="17" t="s">
        <v>520</v>
      </c>
      <c r="B46" s="32">
        <v>698</v>
      </c>
      <c r="C46" s="32">
        <v>698</v>
      </c>
      <c r="D46" s="32">
        <v>184</v>
      </c>
      <c r="E46" s="3"/>
    </row>
    <row r="47" spans="1:5" customFormat="1" x14ac:dyDescent="0.25">
      <c r="A47" s="17" t="s">
        <v>521</v>
      </c>
      <c r="B47" s="32">
        <v>1085</v>
      </c>
      <c r="C47" s="32">
        <v>1085</v>
      </c>
      <c r="D47" s="32">
        <v>277</v>
      </c>
      <c r="E47" s="3"/>
    </row>
    <row r="48" spans="1:5" customFormat="1" x14ac:dyDescent="0.25">
      <c r="A48" s="17" t="s">
        <v>522</v>
      </c>
      <c r="B48" s="32">
        <v>1242</v>
      </c>
      <c r="C48" s="32">
        <v>1242</v>
      </c>
      <c r="D48" s="32">
        <v>328</v>
      </c>
      <c r="E48" s="3"/>
    </row>
    <row r="49" spans="1:5" customFormat="1" x14ac:dyDescent="0.25">
      <c r="A49" s="17" t="s">
        <v>523</v>
      </c>
      <c r="B49" s="32">
        <v>243</v>
      </c>
      <c r="C49" s="32">
        <v>243</v>
      </c>
      <c r="D49" s="32">
        <v>57</v>
      </c>
      <c r="E49" s="3"/>
    </row>
    <row r="50" spans="1:5" customFormat="1" x14ac:dyDescent="0.25">
      <c r="A50" s="17" t="s">
        <v>503</v>
      </c>
      <c r="B50" s="32">
        <v>1030</v>
      </c>
      <c r="C50" s="32">
        <v>1030</v>
      </c>
      <c r="D50" s="32">
        <v>286</v>
      </c>
      <c r="E50" s="3"/>
    </row>
    <row r="51" spans="1:5" customFormat="1" x14ac:dyDescent="0.25">
      <c r="A51" s="17" t="s">
        <v>524</v>
      </c>
      <c r="B51" s="32">
        <v>72</v>
      </c>
      <c r="C51" s="32">
        <v>72</v>
      </c>
      <c r="D51" s="32">
        <v>19</v>
      </c>
      <c r="E51" s="3"/>
    </row>
    <row r="52" spans="1:5" customFormat="1" x14ac:dyDescent="0.25">
      <c r="A52" s="17" t="s">
        <v>525</v>
      </c>
      <c r="B52" s="32">
        <v>368</v>
      </c>
      <c r="C52" s="32">
        <v>368</v>
      </c>
      <c r="D52" s="32">
        <v>95</v>
      </c>
      <c r="E52" s="3"/>
    </row>
    <row r="53" spans="1:5" customFormat="1" x14ac:dyDescent="0.25">
      <c r="A53" s="17" t="s">
        <v>526</v>
      </c>
      <c r="B53" s="32">
        <v>119</v>
      </c>
      <c r="C53" s="32">
        <v>119</v>
      </c>
      <c r="D53" s="32">
        <v>27</v>
      </c>
      <c r="E53" s="3"/>
    </row>
    <row r="54" spans="1:5" customFormat="1" x14ac:dyDescent="0.25">
      <c r="A54" s="17" t="s">
        <v>27</v>
      </c>
      <c r="B54" s="32">
        <v>1053</v>
      </c>
      <c r="C54" s="32">
        <v>1053</v>
      </c>
      <c r="D54" s="32">
        <v>286</v>
      </c>
      <c r="E54" s="3"/>
    </row>
    <row r="55" spans="1:5" customFormat="1" x14ac:dyDescent="0.25">
      <c r="A55" s="17" t="s">
        <v>527</v>
      </c>
      <c r="B55" s="32">
        <v>1690</v>
      </c>
      <c r="C55" s="32">
        <v>1690</v>
      </c>
      <c r="D55" s="32">
        <v>434</v>
      </c>
      <c r="E55" s="3"/>
    </row>
    <row r="56" spans="1:5" customFormat="1" x14ac:dyDescent="0.25">
      <c r="A56" s="17" t="s">
        <v>528</v>
      </c>
      <c r="B56" s="32">
        <v>120</v>
      </c>
      <c r="C56" s="32">
        <v>120</v>
      </c>
      <c r="D56" s="32">
        <v>32</v>
      </c>
      <c r="E56" s="3"/>
    </row>
    <row r="57" spans="1:5" customFormat="1" x14ac:dyDescent="0.25">
      <c r="A57" s="17" t="s">
        <v>529</v>
      </c>
      <c r="B57" s="32">
        <v>167</v>
      </c>
      <c r="C57" s="32">
        <v>167</v>
      </c>
      <c r="D57" s="32">
        <v>39</v>
      </c>
      <c r="E57" s="3"/>
    </row>
    <row r="58" spans="1:5" customFormat="1" x14ac:dyDescent="0.25">
      <c r="A58" s="17" t="s">
        <v>530</v>
      </c>
      <c r="B58" s="32">
        <v>762</v>
      </c>
      <c r="C58" s="32">
        <v>762</v>
      </c>
      <c r="D58" s="32">
        <v>191</v>
      </c>
      <c r="E58" s="3"/>
    </row>
    <row r="59" spans="1:5" customFormat="1" x14ac:dyDescent="0.25">
      <c r="A59" s="17" t="s">
        <v>531</v>
      </c>
      <c r="B59" s="32">
        <v>741</v>
      </c>
      <c r="C59" s="32">
        <v>741</v>
      </c>
      <c r="D59" s="32">
        <v>177</v>
      </c>
      <c r="E59" s="3"/>
    </row>
    <row r="60" spans="1:5" customFormat="1" x14ac:dyDescent="0.25">
      <c r="A60" s="17" t="s">
        <v>532</v>
      </c>
      <c r="B60" s="32">
        <v>630</v>
      </c>
      <c r="C60" s="32">
        <v>630</v>
      </c>
      <c r="D60" s="32">
        <v>172</v>
      </c>
      <c r="E60" s="3"/>
    </row>
    <row r="61" spans="1:5" customFormat="1" x14ac:dyDescent="0.25">
      <c r="A61" s="17" t="s">
        <v>533</v>
      </c>
      <c r="B61" s="32">
        <v>506</v>
      </c>
      <c r="C61" s="32">
        <v>506</v>
      </c>
      <c r="D61" s="32">
        <v>143</v>
      </c>
      <c r="E61" s="3"/>
    </row>
    <row r="62" spans="1:5" customFormat="1" x14ac:dyDescent="0.25">
      <c r="A62" s="17" t="s">
        <v>534</v>
      </c>
      <c r="B62" s="32">
        <v>183</v>
      </c>
      <c r="C62" s="32">
        <v>183</v>
      </c>
      <c r="D62" s="32">
        <v>44</v>
      </c>
      <c r="E62" s="3"/>
    </row>
    <row r="63" spans="1:5" customFormat="1" x14ac:dyDescent="0.25">
      <c r="A63" s="17" t="s">
        <v>535</v>
      </c>
      <c r="B63" s="32">
        <v>259</v>
      </c>
      <c r="C63" s="32">
        <v>259</v>
      </c>
      <c r="D63" s="32">
        <v>54</v>
      </c>
      <c r="E63" s="3"/>
    </row>
    <row r="64" spans="1:5" customFormat="1" x14ac:dyDescent="0.25">
      <c r="A64" s="17" t="s">
        <v>536</v>
      </c>
      <c r="B64" s="32">
        <v>237</v>
      </c>
      <c r="C64" s="32">
        <v>237</v>
      </c>
      <c r="D64" s="32">
        <v>63</v>
      </c>
      <c r="E64" s="3"/>
    </row>
    <row r="65" spans="1:5" customFormat="1" x14ac:dyDescent="0.25">
      <c r="A65" s="17" t="s">
        <v>537</v>
      </c>
      <c r="B65" s="32">
        <v>173</v>
      </c>
      <c r="C65" s="32">
        <v>173</v>
      </c>
      <c r="D65" s="32">
        <v>36</v>
      </c>
      <c r="E65" s="3"/>
    </row>
    <row r="66" spans="1:5" customFormat="1" x14ac:dyDescent="0.25">
      <c r="A66" s="17" t="s">
        <v>538</v>
      </c>
      <c r="B66" s="32">
        <v>226</v>
      </c>
      <c r="C66" s="32">
        <v>226</v>
      </c>
      <c r="D66" s="32">
        <v>51</v>
      </c>
      <c r="E66" s="3"/>
    </row>
    <row r="67" spans="1:5" customFormat="1" x14ac:dyDescent="0.25">
      <c r="A67" s="17" t="s">
        <v>539</v>
      </c>
      <c r="B67" s="32">
        <v>1474</v>
      </c>
      <c r="C67" s="32">
        <v>1474</v>
      </c>
      <c r="D67" s="32">
        <v>388</v>
      </c>
      <c r="E67" s="3"/>
    </row>
    <row r="68" spans="1:5" s="6" customFormat="1" x14ac:dyDescent="0.25">
      <c r="A68" s="17" t="s">
        <v>2</v>
      </c>
      <c r="B68" s="32">
        <v>1525</v>
      </c>
      <c r="C68" s="32">
        <v>1525</v>
      </c>
      <c r="D68" s="32">
        <v>383</v>
      </c>
      <c r="E68" s="3"/>
    </row>
    <row r="69" spans="1:5" customFormat="1" x14ac:dyDescent="0.25">
      <c r="A69" s="17" t="s">
        <v>3</v>
      </c>
      <c r="B69" s="32">
        <v>703</v>
      </c>
      <c r="C69" s="32">
        <v>703</v>
      </c>
      <c r="D69" s="32">
        <v>188</v>
      </c>
      <c r="E69" s="3"/>
    </row>
    <row r="70" spans="1:5" customFormat="1" x14ac:dyDescent="0.25">
      <c r="A70" s="17" t="s">
        <v>92</v>
      </c>
      <c r="B70" s="32">
        <v>185</v>
      </c>
      <c r="C70" s="32">
        <v>185</v>
      </c>
      <c r="D70" s="32">
        <v>38</v>
      </c>
      <c r="E70" s="3"/>
    </row>
    <row r="71" spans="1:5" customFormat="1" x14ac:dyDescent="0.25">
      <c r="A71" s="17" t="s">
        <v>540</v>
      </c>
      <c r="B71" s="32">
        <v>332</v>
      </c>
      <c r="C71" s="32">
        <v>332</v>
      </c>
      <c r="D71" s="32">
        <v>75</v>
      </c>
      <c r="E71" s="3"/>
    </row>
    <row r="72" spans="1:5" customFormat="1" x14ac:dyDescent="0.25">
      <c r="A72" s="17" t="s">
        <v>541</v>
      </c>
      <c r="B72" s="32">
        <v>505</v>
      </c>
      <c r="C72" s="32">
        <v>505</v>
      </c>
      <c r="D72" s="32">
        <v>119</v>
      </c>
      <c r="E72" s="3"/>
    </row>
    <row r="73" spans="1:5" customFormat="1" x14ac:dyDescent="0.25">
      <c r="A73" s="17" t="s">
        <v>542</v>
      </c>
      <c r="B73" s="32">
        <v>145</v>
      </c>
      <c r="C73" s="32">
        <v>145</v>
      </c>
      <c r="D73" s="32">
        <v>34</v>
      </c>
      <c r="E73" s="3"/>
    </row>
    <row r="74" spans="1:5" customFormat="1" x14ac:dyDescent="0.25">
      <c r="A74" s="17" t="s">
        <v>543</v>
      </c>
      <c r="B74" s="32">
        <v>582</v>
      </c>
      <c r="C74" s="32">
        <v>582</v>
      </c>
      <c r="D74" s="32">
        <v>156</v>
      </c>
      <c r="E74" s="3"/>
    </row>
    <row r="75" spans="1:5" customFormat="1" x14ac:dyDescent="0.25">
      <c r="A75" s="17"/>
      <c r="B75" s="32"/>
      <c r="C75" s="20"/>
      <c r="D75" s="20"/>
      <c r="E75" s="3"/>
    </row>
    <row r="76" spans="1:5" customFormat="1" x14ac:dyDescent="0.25">
      <c r="A76" s="35" t="s">
        <v>544</v>
      </c>
      <c r="B76" s="31">
        <v>14129</v>
      </c>
      <c r="C76" s="31">
        <v>14113</v>
      </c>
      <c r="D76" s="31">
        <v>3412</v>
      </c>
      <c r="E76" s="3"/>
    </row>
    <row r="77" spans="1:5" customFormat="1" x14ac:dyDescent="0.25">
      <c r="A77" s="17" t="s">
        <v>545</v>
      </c>
      <c r="B77" s="32">
        <v>1283</v>
      </c>
      <c r="C77" s="32">
        <v>1283</v>
      </c>
      <c r="D77" s="32">
        <v>321</v>
      </c>
      <c r="E77" s="3"/>
    </row>
    <row r="78" spans="1:5" customFormat="1" x14ac:dyDescent="0.25">
      <c r="A78" s="17" t="s">
        <v>26</v>
      </c>
      <c r="B78" s="32">
        <v>602</v>
      </c>
      <c r="C78" s="32">
        <v>602</v>
      </c>
      <c r="D78" s="32">
        <v>156</v>
      </c>
      <c r="E78" s="3"/>
    </row>
    <row r="79" spans="1:5" customFormat="1" x14ac:dyDescent="0.25">
      <c r="A79" s="17" t="s">
        <v>19</v>
      </c>
      <c r="B79" s="32">
        <v>1275</v>
      </c>
      <c r="C79" s="32">
        <v>1275</v>
      </c>
      <c r="D79" s="32">
        <v>301</v>
      </c>
      <c r="E79" s="3"/>
    </row>
    <row r="80" spans="1:5" customFormat="1" x14ac:dyDescent="0.25">
      <c r="A80" s="17" t="s">
        <v>546</v>
      </c>
      <c r="B80" s="32">
        <v>793</v>
      </c>
      <c r="C80" s="32">
        <v>793</v>
      </c>
      <c r="D80" s="32">
        <v>210</v>
      </c>
      <c r="E80" s="3"/>
    </row>
    <row r="81" spans="1:5" customFormat="1" x14ac:dyDescent="0.25">
      <c r="A81" s="17" t="s">
        <v>27</v>
      </c>
      <c r="B81" s="32">
        <v>834</v>
      </c>
      <c r="C81" s="32">
        <v>834</v>
      </c>
      <c r="D81" s="32">
        <v>201</v>
      </c>
      <c r="E81" s="3"/>
    </row>
    <row r="82" spans="1:5" customFormat="1" x14ac:dyDescent="0.25">
      <c r="A82" s="17" t="s">
        <v>547</v>
      </c>
      <c r="B82" s="32">
        <v>1550</v>
      </c>
      <c r="C82" s="32">
        <v>1550</v>
      </c>
      <c r="D82" s="32">
        <v>411</v>
      </c>
      <c r="E82" s="3"/>
    </row>
    <row r="83" spans="1:5" customFormat="1" x14ac:dyDescent="0.25">
      <c r="A83" s="17" t="s">
        <v>548</v>
      </c>
      <c r="B83" s="32">
        <v>637</v>
      </c>
      <c r="C83" s="32">
        <v>637</v>
      </c>
      <c r="D83" s="32">
        <v>169</v>
      </c>
      <c r="E83" s="3"/>
    </row>
    <row r="84" spans="1:5" customFormat="1" x14ac:dyDescent="0.25">
      <c r="A84" s="17" t="s">
        <v>2</v>
      </c>
      <c r="B84" s="32">
        <v>4504</v>
      </c>
      <c r="C84" s="32">
        <v>4488</v>
      </c>
      <c r="D84" s="32">
        <v>1039</v>
      </c>
      <c r="E84" s="3"/>
    </row>
    <row r="85" spans="1:5" customFormat="1" x14ac:dyDescent="0.25">
      <c r="A85" s="17" t="s">
        <v>549</v>
      </c>
      <c r="B85" s="32">
        <v>1084</v>
      </c>
      <c r="C85" s="32">
        <v>1084</v>
      </c>
      <c r="D85" s="32">
        <v>245</v>
      </c>
      <c r="E85" s="3"/>
    </row>
    <row r="86" spans="1:5" customFormat="1" x14ac:dyDescent="0.25">
      <c r="A86" s="17" t="s">
        <v>52</v>
      </c>
      <c r="B86" s="32">
        <v>516</v>
      </c>
      <c r="C86" s="32">
        <v>516</v>
      </c>
      <c r="D86" s="32">
        <v>133</v>
      </c>
      <c r="E86" s="3"/>
    </row>
    <row r="87" spans="1:5" customFormat="1" x14ac:dyDescent="0.25">
      <c r="A87" s="17" t="s">
        <v>550</v>
      </c>
      <c r="B87" s="32">
        <v>1051</v>
      </c>
      <c r="C87" s="32">
        <v>1051</v>
      </c>
      <c r="D87" s="32">
        <v>226</v>
      </c>
      <c r="E87" s="3"/>
    </row>
    <row r="88" spans="1:5" customFormat="1" x14ac:dyDescent="0.25">
      <c r="A88" s="17"/>
      <c r="B88" s="32"/>
      <c r="C88" s="32"/>
      <c r="D88" s="32"/>
      <c r="E88" s="3"/>
    </row>
    <row r="89" spans="1:5" s="6" customFormat="1" x14ac:dyDescent="0.25">
      <c r="A89" s="35" t="s">
        <v>551</v>
      </c>
      <c r="B89" s="31">
        <v>34676</v>
      </c>
      <c r="C89" s="31">
        <v>34660</v>
      </c>
      <c r="D89" s="31">
        <v>8172</v>
      </c>
      <c r="E89" s="3"/>
    </row>
    <row r="90" spans="1:5" customFormat="1" x14ac:dyDescent="0.25">
      <c r="A90" s="17" t="s">
        <v>552</v>
      </c>
      <c r="B90" s="32">
        <v>288</v>
      </c>
      <c r="C90" s="32">
        <v>288</v>
      </c>
      <c r="D90" s="32">
        <v>51</v>
      </c>
      <c r="E90" s="3"/>
    </row>
    <row r="91" spans="1:5" customFormat="1" x14ac:dyDescent="0.25">
      <c r="A91" s="17" t="s">
        <v>553</v>
      </c>
      <c r="B91" s="32">
        <v>460</v>
      </c>
      <c r="C91" s="32">
        <v>460</v>
      </c>
      <c r="D91" s="32">
        <v>117</v>
      </c>
      <c r="E91" s="3"/>
    </row>
    <row r="92" spans="1:5" customFormat="1" x14ac:dyDescent="0.25">
      <c r="A92" s="17" t="s">
        <v>554</v>
      </c>
      <c r="B92" s="32">
        <v>1813</v>
      </c>
      <c r="C92" s="32">
        <v>1813</v>
      </c>
      <c r="D92" s="32">
        <v>429</v>
      </c>
      <c r="E92" s="3"/>
    </row>
    <row r="93" spans="1:5" customFormat="1" x14ac:dyDescent="0.25">
      <c r="A93" s="17" t="s">
        <v>555</v>
      </c>
      <c r="B93" s="32">
        <v>1145</v>
      </c>
      <c r="C93" s="32">
        <v>1145</v>
      </c>
      <c r="D93" s="32">
        <v>293</v>
      </c>
      <c r="E93" s="3"/>
    </row>
    <row r="94" spans="1:5" customFormat="1" x14ac:dyDescent="0.25">
      <c r="A94" s="17" t="s">
        <v>556</v>
      </c>
      <c r="B94" s="32">
        <v>1737</v>
      </c>
      <c r="C94" s="32">
        <v>1737</v>
      </c>
      <c r="D94" s="32">
        <v>384</v>
      </c>
      <c r="E94" s="3"/>
    </row>
    <row r="95" spans="1:5" customFormat="1" x14ac:dyDescent="0.25">
      <c r="A95" s="17" t="s">
        <v>557</v>
      </c>
      <c r="B95" s="32">
        <v>1332</v>
      </c>
      <c r="C95" s="32">
        <v>1332</v>
      </c>
      <c r="D95" s="32">
        <v>319</v>
      </c>
      <c r="E95" s="3"/>
    </row>
    <row r="96" spans="1:5" customFormat="1" x14ac:dyDescent="0.25">
      <c r="A96" s="17" t="s">
        <v>558</v>
      </c>
      <c r="B96" s="32">
        <v>1172</v>
      </c>
      <c r="C96" s="32">
        <v>1172</v>
      </c>
      <c r="D96" s="32">
        <v>308</v>
      </c>
      <c r="E96" s="3"/>
    </row>
    <row r="97" spans="1:5" customFormat="1" x14ac:dyDescent="0.25">
      <c r="A97" s="17" t="s">
        <v>559</v>
      </c>
      <c r="B97" s="32">
        <v>1901</v>
      </c>
      <c r="C97" s="32">
        <v>1901</v>
      </c>
      <c r="D97" s="32">
        <v>505</v>
      </c>
      <c r="E97" s="3"/>
    </row>
    <row r="98" spans="1:5" customFormat="1" x14ac:dyDescent="0.25">
      <c r="A98" s="17" t="s">
        <v>560</v>
      </c>
      <c r="B98" s="32">
        <v>1562</v>
      </c>
      <c r="C98" s="32">
        <v>1562</v>
      </c>
      <c r="D98" s="32">
        <v>348</v>
      </c>
      <c r="E98" s="3"/>
    </row>
    <row r="99" spans="1:5" customFormat="1" x14ac:dyDescent="0.25">
      <c r="A99" s="17" t="s">
        <v>561</v>
      </c>
      <c r="B99" s="32">
        <v>1513</v>
      </c>
      <c r="C99" s="32">
        <v>1513</v>
      </c>
      <c r="D99" s="32">
        <v>353</v>
      </c>
      <c r="E99" s="3"/>
    </row>
    <row r="100" spans="1:5" customFormat="1" x14ac:dyDescent="0.25">
      <c r="A100" s="17" t="s">
        <v>527</v>
      </c>
      <c r="B100" s="32">
        <v>1115</v>
      </c>
      <c r="C100" s="32">
        <v>1115</v>
      </c>
      <c r="D100" s="32">
        <v>273</v>
      </c>
      <c r="E100" s="3"/>
    </row>
    <row r="101" spans="1:5" customFormat="1" x14ac:dyDescent="0.25">
      <c r="A101" s="17" t="s">
        <v>562</v>
      </c>
      <c r="B101" s="32">
        <v>1317</v>
      </c>
      <c r="C101" s="32">
        <v>1317</v>
      </c>
      <c r="D101" s="32">
        <v>307</v>
      </c>
      <c r="E101" s="3"/>
    </row>
    <row r="102" spans="1:5" customFormat="1" x14ac:dyDescent="0.25">
      <c r="A102" s="17" t="s">
        <v>563</v>
      </c>
      <c r="B102" s="32">
        <v>502</v>
      </c>
      <c r="C102" s="32">
        <v>502</v>
      </c>
      <c r="D102" s="32">
        <v>121</v>
      </c>
      <c r="E102" s="3"/>
    </row>
    <row r="103" spans="1:5" customFormat="1" x14ac:dyDescent="0.25">
      <c r="A103" s="17" t="s">
        <v>564</v>
      </c>
      <c r="B103" s="32">
        <v>1413</v>
      </c>
      <c r="C103" s="32">
        <v>1413</v>
      </c>
      <c r="D103" s="32">
        <v>329</v>
      </c>
      <c r="E103" s="3"/>
    </row>
    <row r="104" spans="1:5" customFormat="1" x14ac:dyDescent="0.25">
      <c r="A104" s="17" t="s">
        <v>565</v>
      </c>
      <c r="B104" s="32">
        <v>2145</v>
      </c>
      <c r="C104" s="32">
        <v>2145</v>
      </c>
      <c r="D104" s="32">
        <v>466</v>
      </c>
      <c r="E104" s="3"/>
    </row>
    <row r="105" spans="1:5" customFormat="1" x14ac:dyDescent="0.25">
      <c r="A105" s="17" t="s">
        <v>566</v>
      </c>
      <c r="B105" s="32">
        <v>2294</v>
      </c>
      <c r="C105" s="32">
        <v>2278</v>
      </c>
      <c r="D105" s="32">
        <v>492</v>
      </c>
      <c r="E105" s="3"/>
    </row>
    <row r="106" spans="1:5" customFormat="1" x14ac:dyDescent="0.25">
      <c r="A106" s="17" t="s">
        <v>567</v>
      </c>
      <c r="B106" s="32">
        <v>2195</v>
      </c>
      <c r="C106" s="32">
        <v>2195</v>
      </c>
      <c r="D106" s="32">
        <v>494</v>
      </c>
      <c r="E106" s="3"/>
    </row>
    <row r="107" spans="1:5" customFormat="1" x14ac:dyDescent="0.25">
      <c r="A107" s="17" t="s">
        <v>568</v>
      </c>
      <c r="B107" s="32">
        <v>2120</v>
      </c>
      <c r="C107" s="32">
        <v>2120</v>
      </c>
      <c r="D107" s="32">
        <v>464</v>
      </c>
      <c r="E107" s="3"/>
    </row>
    <row r="108" spans="1:5" customFormat="1" x14ac:dyDescent="0.25">
      <c r="A108" s="17" t="s">
        <v>569</v>
      </c>
      <c r="B108" s="32">
        <v>793</v>
      </c>
      <c r="C108" s="32">
        <v>793</v>
      </c>
      <c r="D108" s="32">
        <v>200</v>
      </c>
      <c r="E108" s="3"/>
    </row>
    <row r="109" spans="1:5" customFormat="1" x14ac:dyDescent="0.25">
      <c r="A109" s="17" t="s">
        <v>570</v>
      </c>
      <c r="B109" s="32">
        <v>797</v>
      </c>
      <c r="C109" s="32">
        <v>797</v>
      </c>
      <c r="D109" s="32">
        <v>206</v>
      </c>
      <c r="E109" s="3"/>
    </row>
    <row r="110" spans="1:5" customFormat="1" x14ac:dyDescent="0.25">
      <c r="A110" s="17" t="s">
        <v>571</v>
      </c>
      <c r="B110" s="32">
        <v>1145</v>
      </c>
      <c r="C110" s="32">
        <v>1145</v>
      </c>
      <c r="D110" s="32">
        <v>293</v>
      </c>
      <c r="E110" s="3"/>
    </row>
    <row r="111" spans="1:5" customFormat="1" x14ac:dyDescent="0.25">
      <c r="A111" s="17" t="s">
        <v>572</v>
      </c>
      <c r="B111" s="32">
        <v>1027</v>
      </c>
      <c r="C111" s="32">
        <v>1027</v>
      </c>
      <c r="D111" s="32">
        <v>260</v>
      </c>
      <c r="E111" s="3"/>
    </row>
    <row r="112" spans="1:5" customFormat="1" x14ac:dyDescent="0.25">
      <c r="A112" s="17" t="s">
        <v>40</v>
      </c>
      <c r="B112" s="32">
        <v>927</v>
      </c>
      <c r="C112" s="32">
        <v>927</v>
      </c>
      <c r="D112" s="32">
        <v>230</v>
      </c>
      <c r="E112" s="3"/>
    </row>
    <row r="113" spans="1:5" customFormat="1" x14ac:dyDescent="0.25">
      <c r="A113" s="17" t="s">
        <v>573</v>
      </c>
      <c r="B113" s="32">
        <v>590</v>
      </c>
      <c r="C113" s="32">
        <v>590</v>
      </c>
      <c r="D113" s="32">
        <v>152</v>
      </c>
      <c r="E113" s="3"/>
    </row>
    <row r="114" spans="1:5" customFormat="1" x14ac:dyDescent="0.25">
      <c r="A114" s="17" t="s">
        <v>574</v>
      </c>
      <c r="B114" s="32">
        <v>817</v>
      </c>
      <c r="C114" s="32">
        <v>817</v>
      </c>
      <c r="D114" s="32">
        <v>193</v>
      </c>
      <c r="E114" s="3"/>
    </row>
    <row r="115" spans="1:5" customFormat="1" x14ac:dyDescent="0.25">
      <c r="A115" s="17" t="s">
        <v>575</v>
      </c>
      <c r="B115" s="32">
        <v>568</v>
      </c>
      <c r="C115" s="32">
        <v>568</v>
      </c>
      <c r="D115" s="32">
        <v>121</v>
      </c>
      <c r="E115" s="3"/>
    </row>
    <row r="116" spans="1:5" customFormat="1" x14ac:dyDescent="0.25">
      <c r="A116" s="17" t="s">
        <v>576</v>
      </c>
      <c r="B116" s="32">
        <v>1988</v>
      </c>
      <c r="C116" s="32">
        <v>1988</v>
      </c>
      <c r="D116" s="32">
        <v>464</v>
      </c>
      <c r="E116" s="3"/>
    </row>
    <row r="117" spans="1:5" customFormat="1" x14ac:dyDescent="0.25">
      <c r="A117" s="17"/>
      <c r="B117" s="32"/>
      <c r="C117" s="20"/>
      <c r="D117" s="20"/>
      <c r="E117" s="3"/>
    </row>
    <row r="118" spans="1:5" customFormat="1" x14ac:dyDescent="0.25">
      <c r="A118" s="35" t="s">
        <v>577</v>
      </c>
      <c r="B118" s="31">
        <v>38908</v>
      </c>
      <c r="C118" s="31">
        <v>38781</v>
      </c>
      <c r="D118" s="31">
        <v>9044</v>
      </c>
      <c r="E118" s="3"/>
    </row>
    <row r="119" spans="1:5" customFormat="1" x14ac:dyDescent="0.25">
      <c r="A119" s="17" t="s">
        <v>78</v>
      </c>
      <c r="B119" s="32">
        <v>3041</v>
      </c>
      <c r="C119" s="32">
        <v>3041</v>
      </c>
      <c r="D119" s="32">
        <v>675</v>
      </c>
      <c r="E119" s="3"/>
    </row>
    <row r="120" spans="1:5" customFormat="1" x14ac:dyDescent="0.25">
      <c r="A120" s="17" t="s">
        <v>100</v>
      </c>
      <c r="B120" s="32">
        <v>650</v>
      </c>
      <c r="C120" s="32">
        <v>650</v>
      </c>
      <c r="D120" s="32">
        <v>126</v>
      </c>
      <c r="E120" s="3"/>
    </row>
    <row r="121" spans="1:5" customFormat="1" x14ac:dyDescent="0.25">
      <c r="A121" s="17" t="s">
        <v>578</v>
      </c>
      <c r="B121" s="32">
        <v>1169</v>
      </c>
      <c r="C121" s="32">
        <v>1169</v>
      </c>
      <c r="D121" s="32">
        <v>288</v>
      </c>
      <c r="E121" s="3"/>
    </row>
    <row r="122" spans="1:5" customFormat="1" x14ac:dyDescent="0.25">
      <c r="A122" s="17" t="s">
        <v>55</v>
      </c>
      <c r="B122" s="32">
        <v>739</v>
      </c>
      <c r="C122" s="32">
        <v>739</v>
      </c>
      <c r="D122" s="32">
        <v>156</v>
      </c>
      <c r="E122" s="3"/>
    </row>
    <row r="123" spans="1:5" customFormat="1" x14ac:dyDescent="0.25">
      <c r="A123" s="17" t="s">
        <v>579</v>
      </c>
      <c r="B123" s="32">
        <v>842</v>
      </c>
      <c r="C123" s="32">
        <v>842</v>
      </c>
      <c r="D123" s="32">
        <v>215</v>
      </c>
      <c r="E123" s="3"/>
    </row>
    <row r="124" spans="1:5" customFormat="1" x14ac:dyDescent="0.25">
      <c r="A124" s="17" t="s">
        <v>580</v>
      </c>
      <c r="B124" s="32">
        <v>363</v>
      </c>
      <c r="C124" s="32">
        <v>363</v>
      </c>
      <c r="D124" s="32">
        <v>89</v>
      </c>
      <c r="E124" s="3"/>
    </row>
    <row r="125" spans="1:5" customFormat="1" x14ac:dyDescent="0.25">
      <c r="A125" s="17" t="s">
        <v>96</v>
      </c>
      <c r="B125" s="32">
        <v>3022</v>
      </c>
      <c r="C125" s="32">
        <v>3022</v>
      </c>
      <c r="D125" s="32">
        <v>791</v>
      </c>
      <c r="E125" s="3"/>
    </row>
    <row r="126" spans="1:5" customFormat="1" x14ac:dyDescent="0.25">
      <c r="A126" s="17" t="s">
        <v>581</v>
      </c>
      <c r="B126" s="32">
        <v>1476</v>
      </c>
      <c r="C126" s="32">
        <v>1476</v>
      </c>
      <c r="D126" s="32">
        <v>338</v>
      </c>
      <c r="E126" s="3"/>
    </row>
    <row r="127" spans="1:5" customFormat="1" x14ac:dyDescent="0.25">
      <c r="A127" s="17" t="s">
        <v>582</v>
      </c>
      <c r="B127" s="32">
        <v>1476</v>
      </c>
      <c r="C127" s="32">
        <v>1476</v>
      </c>
      <c r="D127" s="32">
        <v>392</v>
      </c>
      <c r="E127" s="3"/>
    </row>
    <row r="128" spans="1:5" customFormat="1" x14ac:dyDescent="0.25">
      <c r="A128" s="17" t="s">
        <v>583</v>
      </c>
      <c r="B128" s="32">
        <v>1277</v>
      </c>
      <c r="C128" s="32">
        <v>1277</v>
      </c>
      <c r="D128" s="32">
        <v>290</v>
      </c>
      <c r="E128" s="3"/>
    </row>
    <row r="129" spans="1:5" customFormat="1" x14ac:dyDescent="0.25">
      <c r="A129" s="17" t="s">
        <v>2</v>
      </c>
      <c r="B129" s="32">
        <v>1960</v>
      </c>
      <c r="C129" s="32">
        <v>1960</v>
      </c>
      <c r="D129" s="32">
        <v>480</v>
      </c>
      <c r="E129" s="3"/>
    </row>
    <row r="130" spans="1:5" customFormat="1" x14ac:dyDescent="0.25">
      <c r="A130" s="17" t="s">
        <v>31</v>
      </c>
      <c r="B130" s="32">
        <v>1044</v>
      </c>
      <c r="C130" s="32">
        <v>1044</v>
      </c>
      <c r="D130" s="32">
        <v>238</v>
      </c>
      <c r="E130" s="3"/>
    </row>
    <row r="131" spans="1:5" customFormat="1" x14ac:dyDescent="0.25">
      <c r="A131" s="17" t="s">
        <v>584</v>
      </c>
      <c r="B131" s="32">
        <v>1196</v>
      </c>
      <c r="C131" s="32">
        <v>1196</v>
      </c>
      <c r="D131" s="32">
        <v>286</v>
      </c>
      <c r="E131" s="3"/>
    </row>
    <row r="132" spans="1:5" customFormat="1" x14ac:dyDescent="0.25">
      <c r="A132" s="17" t="s">
        <v>585</v>
      </c>
      <c r="B132" s="32">
        <v>13605</v>
      </c>
      <c r="C132" s="32">
        <v>13478</v>
      </c>
      <c r="D132" s="32">
        <v>3057</v>
      </c>
      <c r="E132" s="3"/>
    </row>
    <row r="133" spans="1:5" customFormat="1" x14ac:dyDescent="0.25">
      <c r="A133" s="17" t="s">
        <v>586</v>
      </c>
      <c r="B133" s="32">
        <v>1262</v>
      </c>
      <c r="C133" s="32">
        <v>1262</v>
      </c>
      <c r="D133" s="32">
        <v>276</v>
      </c>
      <c r="E133" s="3"/>
    </row>
    <row r="134" spans="1:5" customFormat="1" x14ac:dyDescent="0.25">
      <c r="A134" s="17" t="s">
        <v>587</v>
      </c>
      <c r="B134" s="32">
        <v>1005</v>
      </c>
      <c r="C134" s="32">
        <v>1005</v>
      </c>
      <c r="D134" s="32">
        <v>261</v>
      </c>
      <c r="E134" s="3"/>
    </row>
    <row r="135" spans="1:5" customFormat="1" x14ac:dyDescent="0.25">
      <c r="A135" s="17" t="s">
        <v>588</v>
      </c>
      <c r="B135" s="32">
        <v>1493</v>
      </c>
      <c r="C135" s="32">
        <v>1493</v>
      </c>
      <c r="D135" s="32">
        <v>330</v>
      </c>
      <c r="E135" s="3"/>
    </row>
    <row r="136" spans="1:5" customFormat="1" x14ac:dyDescent="0.25">
      <c r="A136" s="17" t="s">
        <v>589</v>
      </c>
      <c r="B136" s="32">
        <v>3288</v>
      </c>
      <c r="C136" s="32">
        <v>3288</v>
      </c>
      <c r="D136" s="32">
        <v>756</v>
      </c>
      <c r="E136" s="3"/>
    </row>
    <row r="137" spans="1:5" customFormat="1" x14ac:dyDescent="0.25">
      <c r="A137" s="17"/>
      <c r="B137" s="32"/>
      <c r="C137" s="20"/>
      <c r="D137" s="20"/>
      <c r="E137" s="3"/>
    </row>
    <row r="138" spans="1:5" customFormat="1" x14ac:dyDescent="0.25">
      <c r="A138" s="35" t="s">
        <v>590</v>
      </c>
      <c r="B138" s="31">
        <v>44494</v>
      </c>
      <c r="C138" s="31">
        <v>44445</v>
      </c>
      <c r="D138" s="31">
        <v>11075</v>
      </c>
      <c r="E138" s="3"/>
    </row>
    <row r="139" spans="1:5" customFormat="1" x14ac:dyDescent="0.25">
      <c r="A139" s="17" t="s">
        <v>591</v>
      </c>
      <c r="B139" s="32">
        <v>501</v>
      </c>
      <c r="C139" s="32">
        <v>501</v>
      </c>
      <c r="D139" s="32">
        <v>106</v>
      </c>
      <c r="E139" s="3"/>
    </row>
    <row r="140" spans="1:5" customFormat="1" x14ac:dyDescent="0.25">
      <c r="A140" s="17" t="s">
        <v>54</v>
      </c>
      <c r="B140" s="32">
        <v>1558</v>
      </c>
      <c r="C140" s="32">
        <v>1558</v>
      </c>
      <c r="D140" s="32">
        <v>395</v>
      </c>
      <c r="E140" s="3"/>
    </row>
    <row r="141" spans="1:5" customFormat="1" x14ac:dyDescent="0.25">
      <c r="A141" s="17" t="s">
        <v>592</v>
      </c>
      <c r="B141" s="32">
        <v>760</v>
      </c>
      <c r="C141" s="32">
        <v>760</v>
      </c>
      <c r="D141" s="32">
        <v>201</v>
      </c>
      <c r="E141" s="3"/>
    </row>
    <row r="142" spans="1:5" customFormat="1" x14ac:dyDescent="0.25">
      <c r="A142" s="17" t="s">
        <v>593</v>
      </c>
      <c r="B142" s="32">
        <v>659</v>
      </c>
      <c r="C142" s="32">
        <v>659</v>
      </c>
      <c r="D142" s="32">
        <v>148</v>
      </c>
      <c r="E142" s="3"/>
    </row>
    <row r="143" spans="1:5" customFormat="1" x14ac:dyDescent="0.25">
      <c r="A143" s="17" t="s">
        <v>594</v>
      </c>
      <c r="B143" s="32">
        <v>3221</v>
      </c>
      <c r="C143" s="32">
        <v>3221</v>
      </c>
      <c r="D143" s="32">
        <v>739</v>
      </c>
      <c r="E143" s="3"/>
    </row>
    <row r="144" spans="1:5" customFormat="1" x14ac:dyDescent="0.25">
      <c r="A144" s="17" t="s">
        <v>595</v>
      </c>
      <c r="B144" s="32">
        <v>635</v>
      </c>
      <c r="C144" s="32">
        <v>635</v>
      </c>
      <c r="D144" s="32">
        <v>166</v>
      </c>
      <c r="E144" s="3"/>
    </row>
    <row r="145" spans="1:5" customFormat="1" x14ac:dyDescent="0.25">
      <c r="A145" s="17" t="s">
        <v>596</v>
      </c>
      <c r="B145" s="32">
        <v>749</v>
      </c>
      <c r="C145" s="32">
        <v>749</v>
      </c>
      <c r="D145" s="32">
        <v>197</v>
      </c>
      <c r="E145" s="3"/>
    </row>
    <row r="146" spans="1:5" s="6" customFormat="1" x14ac:dyDescent="0.25">
      <c r="A146" s="17" t="s">
        <v>597</v>
      </c>
      <c r="B146" s="32">
        <v>433</v>
      </c>
      <c r="C146" s="32">
        <v>433</v>
      </c>
      <c r="D146" s="32">
        <v>126</v>
      </c>
      <c r="E146" s="3"/>
    </row>
    <row r="147" spans="1:5" customFormat="1" x14ac:dyDescent="0.25">
      <c r="A147" s="17" t="s">
        <v>598</v>
      </c>
      <c r="B147" s="32">
        <v>644</v>
      </c>
      <c r="C147" s="32">
        <v>644</v>
      </c>
      <c r="D147" s="32">
        <v>179</v>
      </c>
      <c r="E147" s="3"/>
    </row>
    <row r="148" spans="1:5" customFormat="1" x14ac:dyDescent="0.25">
      <c r="A148" s="17" t="s">
        <v>599</v>
      </c>
      <c r="B148" s="32">
        <v>2139</v>
      </c>
      <c r="C148" s="32">
        <v>2139</v>
      </c>
      <c r="D148" s="32">
        <v>564</v>
      </c>
      <c r="E148" s="3"/>
    </row>
    <row r="149" spans="1:5" customFormat="1" x14ac:dyDescent="0.25">
      <c r="A149" s="17" t="s">
        <v>26</v>
      </c>
      <c r="B149" s="32">
        <v>748</v>
      </c>
      <c r="C149" s="32">
        <v>748</v>
      </c>
      <c r="D149" s="32">
        <v>196</v>
      </c>
      <c r="E149" s="3"/>
    </row>
    <row r="150" spans="1:5" customFormat="1" x14ac:dyDescent="0.25">
      <c r="A150" s="17" t="s">
        <v>164</v>
      </c>
      <c r="B150" s="32">
        <v>654</v>
      </c>
      <c r="C150" s="32">
        <v>654</v>
      </c>
      <c r="D150" s="32">
        <v>173</v>
      </c>
      <c r="E150" s="3"/>
    </row>
    <row r="151" spans="1:5" customFormat="1" x14ac:dyDescent="0.25">
      <c r="A151" s="17" t="s">
        <v>600</v>
      </c>
      <c r="B151" s="32">
        <v>1998</v>
      </c>
      <c r="C151" s="32">
        <v>1998</v>
      </c>
      <c r="D151" s="32">
        <v>480</v>
      </c>
      <c r="E151" s="3"/>
    </row>
    <row r="152" spans="1:5" customFormat="1" x14ac:dyDescent="0.25">
      <c r="A152" s="17" t="s">
        <v>601</v>
      </c>
      <c r="B152" s="32">
        <v>895</v>
      </c>
      <c r="C152" s="32">
        <v>895</v>
      </c>
      <c r="D152" s="32">
        <v>221</v>
      </c>
      <c r="E152" s="3"/>
    </row>
    <row r="153" spans="1:5" customFormat="1" x14ac:dyDescent="0.25">
      <c r="A153" s="17" t="s">
        <v>602</v>
      </c>
      <c r="B153" s="32">
        <v>638</v>
      </c>
      <c r="C153" s="32">
        <v>638</v>
      </c>
      <c r="D153" s="32">
        <v>173</v>
      </c>
      <c r="E153" s="3"/>
    </row>
    <row r="154" spans="1:5" customFormat="1" x14ac:dyDescent="0.25">
      <c r="A154" s="17" t="s">
        <v>603</v>
      </c>
      <c r="B154" s="32">
        <v>425</v>
      </c>
      <c r="C154" s="32">
        <v>425</v>
      </c>
      <c r="D154" s="32">
        <v>123</v>
      </c>
      <c r="E154" s="3"/>
    </row>
    <row r="155" spans="1:5" customFormat="1" x14ac:dyDescent="0.25">
      <c r="A155" s="17" t="s">
        <v>222</v>
      </c>
      <c r="B155" s="32">
        <v>2300</v>
      </c>
      <c r="C155" s="32">
        <v>2300</v>
      </c>
      <c r="D155" s="32">
        <v>627</v>
      </c>
      <c r="E155" s="3"/>
    </row>
    <row r="156" spans="1:5" customFormat="1" x14ac:dyDescent="0.25">
      <c r="A156" s="17" t="s">
        <v>604</v>
      </c>
      <c r="B156" s="32">
        <v>789</v>
      </c>
      <c r="C156" s="32">
        <v>789</v>
      </c>
      <c r="D156" s="32">
        <v>206</v>
      </c>
      <c r="E156" s="3"/>
    </row>
    <row r="157" spans="1:5" customFormat="1" x14ac:dyDescent="0.25">
      <c r="A157" s="17" t="s">
        <v>108</v>
      </c>
      <c r="B157" s="32">
        <v>933</v>
      </c>
      <c r="C157" s="32">
        <v>933</v>
      </c>
      <c r="D157" s="32">
        <v>232</v>
      </c>
      <c r="E157" s="3"/>
    </row>
    <row r="158" spans="1:5" customFormat="1" x14ac:dyDescent="0.25">
      <c r="A158" s="17" t="s">
        <v>605</v>
      </c>
      <c r="B158" s="32">
        <v>1453</v>
      </c>
      <c r="C158" s="32">
        <v>1453</v>
      </c>
      <c r="D158" s="32">
        <v>351</v>
      </c>
      <c r="E158" s="3"/>
    </row>
    <row r="159" spans="1:5" customFormat="1" x14ac:dyDescent="0.25">
      <c r="A159" s="17" t="s">
        <v>606</v>
      </c>
      <c r="B159" s="32">
        <v>208</v>
      </c>
      <c r="C159" s="32">
        <v>208</v>
      </c>
      <c r="D159" s="32">
        <v>63</v>
      </c>
      <c r="E159" s="3"/>
    </row>
    <row r="160" spans="1:5" customFormat="1" x14ac:dyDescent="0.25">
      <c r="A160" s="17" t="s">
        <v>607</v>
      </c>
      <c r="B160" s="32">
        <v>576</v>
      </c>
      <c r="C160" s="32">
        <v>576</v>
      </c>
      <c r="D160" s="32">
        <v>159</v>
      </c>
      <c r="E160" s="3"/>
    </row>
    <row r="161" spans="1:5" customFormat="1" x14ac:dyDescent="0.25">
      <c r="A161" s="17" t="s">
        <v>172</v>
      </c>
      <c r="B161" s="32">
        <v>3008</v>
      </c>
      <c r="C161" s="32">
        <v>3008</v>
      </c>
      <c r="D161" s="32">
        <v>761</v>
      </c>
      <c r="E161" s="3"/>
    </row>
    <row r="162" spans="1:5" customFormat="1" x14ac:dyDescent="0.25">
      <c r="A162" s="17" t="s">
        <v>608</v>
      </c>
      <c r="B162" s="32">
        <v>1644</v>
      </c>
      <c r="C162" s="32">
        <v>1644</v>
      </c>
      <c r="D162" s="32">
        <v>421</v>
      </c>
      <c r="E162" s="3"/>
    </row>
    <row r="163" spans="1:5" customFormat="1" x14ac:dyDescent="0.25">
      <c r="A163" s="17" t="s">
        <v>609</v>
      </c>
      <c r="B163" s="32">
        <v>789</v>
      </c>
      <c r="C163" s="32">
        <v>789</v>
      </c>
      <c r="D163" s="32">
        <v>182</v>
      </c>
      <c r="E163" s="3"/>
    </row>
    <row r="164" spans="1:5" s="6" customFormat="1" x14ac:dyDescent="0.25">
      <c r="A164" s="17" t="s">
        <v>610</v>
      </c>
      <c r="B164" s="32">
        <v>756</v>
      </c>
      <c r="C164" s="32">
        <v>756</v>
      </c>
      <c r="D164" s="32">
        <v>179</v>
      </c>
      <c r="E164" s="3"/>
    </row>
    <row r="165" spans="1:5" customFormat="1" x14ac:dyDescent="0.25">
      <c r="A165" s="17" t="s">
        <v>611</v>
      </c>
      <c r="B165" s="32">
        <v>1633</v>
      </c>
      <c r="C165" s="32">
        <v>1633</v>
      </c>
      <c r="D165" s="32">
        <v>425</v>
      </c>
      <c r="E165" s="3"/>
    </row>
    <row r="166" spans="1:5" customFormat="1" x14ac:dyDescent="0.25">
      <c r="A166" s="17" t="s">
        <v>612</v>
      </c>
      <c r="B166" s="32">
        <v>612</v>
      </c>
      <c r="C166" s="32">
        <v>612</v>
      </c>
      <c r="D166" s="32">
        <v>139</v>
      </c>
      <c r="E166" s="3"/>
    </row>
    <row r="167" spans="1:5" customFormat="1" x14ac:dyDescent="0.25">
      <c r="A167" s="17" t="s">
        <v>391</v>
      </c>
      <c r="B167" s="32">
        <v>331</v>
      </c>
      <c r="C167" s="32">
        <v>331</v>
      </c>
      <c r="D167" s="32">
        <v>87</v>
      </c>
      <c r="E167" s="3"/>
    </row>
    <row r="168" spans="1:5" customFormat="1" x14ac:dyDescent="0.25">
      <c r="A168" s="17" t="s">
        <v>106</v>
      </c>
      <c r="B168" s="32">
        <v>2178</v>
      </c>
      <c r="C168" s="32">
        <v>2132</v>
      </c>
      <c r="D168" s="32">
        <v>494</v>
      </c>
      <c r="E168" s="3"/>
    </row>
    <row r="169" spans="1:5" customFormat="1" x14ac:dyDescent="0.25">
      <c r="A169" s="17" t="s">
        <v>613</v>
      </c>
      <c r="B169" s="32">
        <v>2125</v>
      </c>
      <c r="C169" s="32">
        <v>2125</v>
      </c>
      <c r="D169" s="32">
        <v>501</v>
      </c>
      <c r="E169" s="3"/>
    </row>
    <row r="170" spans="1:5" customFormat="1" x14ac:dyDescent="0.25">
      <c r="A170" s="17" t="s">
        <v>614</v>
      </c>
      <c r="B170" s="32">
        <v>1632</v>
      </c>
      <c r="C170" s="32">
        <v>1629</v>
      </c>
      <c r="D170" s="32">
        <v>347</v>
      </c>
      <c r="E170" s="3"/>
    </row>
    <row r="171" spans="1:5" customFormat="1" x14ac:dyDescent="0.25">
      <c r="A171" s="17" t="s">
        <v>615</v>
      </c>
      <c r="B171" s="32">
        <v>136</v>
      </c>
      <c r="C171" s="32">
        <v>136</v>
      </c>
      <c r="D171" s="32">
        <v>37</v>
      </c>
      <c r="E171" s="3"/>
    </row>
    <row r="172" spans="1:5" customFormat="1" x14ac:dyDescent="0.25">
      <c r="A172" s="17" t="s">
        <v>3</v>
      </c>
      <c r="B172" s="32">
        <v>950</v>
      </c>
      <c r="C172" s="32">
        <v>950</v>
      </c>
      <c r="D172" s="32">
        <v>220</v>
      </c>
      <c r="E172" s="3"/>
    </row>
    <row r="173" spans="1:5" customFormat="1" x14ac:dyDescent="0.25">
      <c r="A173" s="17" t="s">
        <v>616</v>
      </c>
      <c r="B173" s="32">
        <v>475</v>
      </c>
      <c r="C173" s="32">
        <v>475</v>
      </c>
      <c r="D173" s="32">
        <v>115</v>
      </c>
      <c r="E173" s="3"/>
    </row>
    <row r="174" spans="1:5" customFormat="1" x14ac:dyDescent="0.25">
      <c r="A174" s="17" t="s">
        <v>9</v>
      </c>
      <c r="B174" s="32">
        <v>815</v>
      </c>
      <c r="C174" s="32">
        <v>815</v>
      </c>
      <c r="D174" s="32">
        <v>193</v>
      </c>
      <c r="E174" s="3"/>
    </row>
    <row r="175" spans="1:5" customFormat="1" x14ac:dyDescent="0.25">
      <c r="A175" s="17" t="s">
        <v>617</v>
      </c>
      <c r="B175" s="32">
        <v>795</v>
      </c>
      <c r="C175" s="32">
        <v>795</v>
      </c>
      <c r="D175" s="32">
        <v>217</v>
      </c>
      <c r="E175" s="3"/>
    </row>
    <row r="176" spans="1:5" customFormat="1" x14ac:dyDescent="0.25">
      <c r="A176" s="17" t="s">
        <v>99</v>
      </c>
      <c r="B176" s="32">
        <v>467</v>
      </c>
      <c r="C176" s="32">
        <v>467</v>
      </c>
      <c r="D176" s="32">
        <v>113</v>
      </c>
      <c r="E176" s="3"/>
    </row>
    <row r="177" spans="1:5" customFormat="1" x14ac:dyDescent="0.25">
      <c r="A177" s="17" t="s">
        <v>10</v>
      </c>
      <c r="B177" s="32">
        <v>501</v>
      </c>
      <c r="C177" s="32">
        <v>501</v>
      </c>
      <c r="D177" s="32">
        <v>134</v>
      </c>
      <c r="E177" s="3"/>
    </row>
    <row r="178" spans="1:5" customFormat="1" x14ac:dyDescent="0.25">
      <c r="A178" s="17" t="s">
        <v>618</v>
      </c>
      <c r="B178" s="32">
        <v>173</v>
      </c>
      <c r="C178" s="32">
        <v>173</v>
      </c>
      <c r="D178" s="32">
        <v>38</v>
      </c>
      <c r="E178" s="3"/>
    </row>
    <row r="179" spans="1:5" customFormat="1" x14ac:dyDescent="0.25">
      <c r="A179" s="17" t="s">
        <v>619</v>
      </c>
      <c r="B179" s="32">
        <v>446</v>
      </c>
      <c r="C179" s="32">
        <v>446</v>
      </c>
      <c r="D179" s="32">
        <v>118</v>
      </c>
      <c r="E179" s="3"/>
    </row>
    <row r="180" spans="1:5" customFormat="1" x14ac:dyDescent="0.25">
      <c r="A180" s="17" t="s">
        <v>620</v>
      </c>
      <c r="B180" s="32">
        <v>191</v>
      </c>
      <c r="C180" s="32">
        <v>191</v>
      </c>
      <c r="D180" s="32">
        <v>53</v>
      </c>
      <c r="E180" s="3"/>
    </row>
    <row r="181" spans="1:5" customFormat="1" x14ac:dyDescent="0.25">
      <c r="A181" s="17" t="s">
        <v>621</v>
      </c>
      <c r="B181" s="32">
        <v>765</v>
      </c>
      <c r="C181" s="32">
        <v>765</v>
      </c>
      <c r="D181" s="32">
        <v>171</v>
      </c>
      <c r="E181" s="3"/>
    </row>
    <row r="182" spans="1:5" customFormat="1" x14ac:dyDescent="0.25">
      <c r="A182" s="17" t="s">
        <v>622</v>
      </c>
      <c r="B182" s="32">
        <v>1156</v>
      </c>
      <c r="C182" s="32">
        <v>1156</v>
      </c>
      <c r="D182" s="32">
        <v>305</v>
      </c>
      <c r="E182" s="3"/>
    </row>
    <row r="183" spans="1:5" customFormat="1" x14ac:dyDescent="0.25">
      <c r="A183" s="17"/>
      <c r="B183" s="32"/>
      <c r="C183" s="20"/>
      <c r="D183" s="20"/>
      <c r="E183" s="3"/>
    </row>
    <row r="184" spans="1:5" customFormat="1" x14ac:dyDescent="0.25">
      <c r="A184" s="35" t="s">
        <v>623</v>
      </c>
      <c r="B184" s="31">
        <v>33816</v>
      </c>
      <c r="C184" s="31">
        <v>33806</v>
      </c>
      <c r="D184" s="31">
        <v>8148</v>
      </c>
      <c r="E184" s="3"/>
    </row>
    <row r="185" spans="1:5" s="6" customFormat="1" x14ac:dyDescent="0.25">
      <c r="A185" s="17" t="s">
        <v>176</v>
      </c>
      <c r="B185" s="32">
        <v>1917</v>
      </c>
      <c r="C185" s="32">
        <v>1917</v>
      </c>
      <c r="D185" s="32">
        <v>441</v>
      </c>
      <c r="E185" s="3"/>
    </row>
    <row r="186" spans="1:5" customFormat="1" x14ac:dyDescent="0.25">
      <c r="A186" s="17" t="s">
        <v>624</v>
      </c>
      <c r="B186" s="32">
        <v>1125</v>
      </c>
      <c r="C186" s="32">
        <v>1125</v>
      </c>
      <c r="D186" s="32">
        <v>255</v>
      </c>
      <c r="E186" s="3"/>
    </row>
    <row r="187" spans="1:5" customFormat="1" x14ac:dyDescent="0.25">
      <c r="A187" s="17" t="s">
        <v>625</v>
      </c>
      <c r="B187" s="32">
        <v>534</v>
      </c>
      <c r="C187" s="32">
        <v>534</v>
      </c>
      <c r="D187" s="32">
        <v>131</v>
      </c>
      <c r="E187" s="3"/>
    </row>
    <row r="188" spans="1:5" customFormat="1" x14ac:dyDescent="0.25">
      <c r="A188" s="17" t="s">
        <v>626</v>
      </c>
      <c r="B188" s="32">
        <v>895</v>
      </c>
      <c r="C188" s="32">
        <v>895</v>
      </c>
      <c r="D188" s="32">
        <v>210</v>
      </c>
      <c r="E188" s="3"/>
    </row>
    <row r="189" spans="1:5" customFormat="1" x14ac:dyDescent="0.25">
      <c r="A189" s="17" t="s">
        <v>627</v>
      </c>
      <c r="B189" s="32">
        <v>502</v>
      </c>
      <c r="C189" s="32">
        <v>502</v>
      </c>
      <c r="D189" s="32">
        <v>139</v>
      </c>
      <c r="E189" s="3"/>
    </row>
    <row r="190" spans="1:5" customFormat="1" x14ac:dyDescent="0.25">
      <c r="A190" s="17" t="s">
        <v>90</v>
      </c>
      <c r="B190" s="32">
        <v>548</v>
      </c>
      <c r="C190" s="32">
        <v>548</v>
      </c>
      <c r="D190" s="32">
        <v>130</v>
      </c>
      <c r="E190" s="3"/>
    </row>
    <row r="191" spans="1:5" customFormat="1" x14ac:dyDescent="0.25">
      <c r="A191" s="17" t="s">
        <v>628</v>
      </c>
      <c r="B191" s="32">
        <v>506</v>
      </c>
      <c r="C191" s="32">
        <v>506</v>
      </c>
      <c r="D191" s="32">
        <v>125</v>
      </c>
      <c r="E191" s="3"/>
    </row>
    <row r="192" spans="1:5" customFormat="1" x14ac:dyDescent="0.25">
      <c r="A192" s="17" t="s">
        <v>629</v>
      </c>
      <c r="B192" s="32">
        <v>568</v>
      </c>
      <c r="C192" s="32">
        <v>568</v>
      </c>
      <c r="D192" s="32">
        <v>146</v>
      </c>
      <c r="E192" s="3"/>
    </row>
    <row r="193" spans="1:5" customFormat="1" x14ac:dyDescent="0.25">
      <c r="A193" s="17" t="s">
        <v>630</v>
      </c>
      <c r="B193" s="32">
        <v>649</v>
      </c>
      <c r="C193" s="32">
        <v>649</v>
      </c>
      <c r="D193" s="32">
        <v>166</v>
      </c>
      <c r="E193" s="3"/>
    </row>
    <row r="194" spans="1:5" customFormat="1" x14ac:dyDescent="0.25">
      <c r="A194" s="17" t="s">
        <v>631</v>
      </c>
      <c r="B194" s="32">
        <v>632</v>
      </c>
      <c r="C194" s="32">
        <v>632</v>
      </c>
      <c r="D194" s="32">
        <v>153</v>
      </c>
      <c r="E194" s="3"/>
    </row>
    <row r="195" spans="1:5" customFormat="1" x14ac:dyDescent="0.25">
      <c r="A195" s="17" t="s">
        <v>632</v>
      </c>
      <c r="B195" s="32">
        <v>299</v>
      </c>
      <c r="C195" s="32">
        <v>299</v>
      </c>
      <c r="D195" s="32">
        <v>76</v>
      </c>
      <c r="E195" s="3"/>
    </row>
    <row r="196" spans="1:5" customFormat="1" x14ac:dyDescent="0.25">
      <c r="A196" s="17" t="s">
        <v>633</v>
      </c>
      <c r="B196" s="32">
        <v>235</v>
      </c>
      <c r="C196" s="32">
        <v>235</v>
      </c>
      <c r="D196" s="32">
        <v>51</v>
      </c>
      <c r="E196" s="3"/>
    </row>
    <row r="197" spans="1:5" customFormat="1" x14ac:dyDescent="0.25">
      <c r="A197" s="17" t="s">
        <v>634</v>
      </c>
      <c r="B197" s="32">
        <v>517</v>
      </c>
      <c r="C197" s="32">
        <v>517</v>
      </c>
      <c r="D197" s="32">
        <v>132</v>
      </c>
      <c r="E197" s="3"/>
    </row>
    <row r="198" spans="1:5" customFormat="1" x14ac:dyDescent="0.25">
      <c r="A198" s="17" t="s">
        <v>635</v>
      </c>
      <c r="B198" s="32">
        <v>1210</v>
      </c>
      <c r="C198" s="32">
        <v>1210</v>
      </c>
      <c r="D198" s="32">
        <v>278</v>
      </c>
      <c r="E198" s="3"/>
    </row>
    <row r="199" spans="1:5" customFormat="1" x14ac:dyDescent="0.25">
      <c r="A199" s="17" t="s">
        <v>140</v>
      </c>
      <c r="B199" s="32">
        <v>501</v>
      </c>
      <c r="C199" s="32">
        <v>501</v>
      </c>
      <c r="D199" s="32">
        <v>115</v>
      </c>
      <c r="E199" s="3"/>
    </row>
    <row r="200" spans="1:5" customFormat="1" x14ac:dyDescent="0.25">
      <c r="A200" s="17" t="s">
        <v>636</v>
      </c>
      <c r="B200" s="32">
        <v>695</v>
      </c>
      <c r="C200" s="32">
        <v>695</v>
      </c>
      <c r="D200" s="32">
        <v>152</v>
      </c>
      <c r="E200" s="3"/>
    </row>
    <row r="201" spans="1:5" customFormat="1" x14ac:dyDescent="0.25">
      <c r="A201" s="17" t="s">
        <v>112</v>
      </c>
      <c r="B201" s="32">
        <v>1366</v>
      </c>
      <c r="C201" s="32">
        <v>1366</v>
      </c>
      <c r="D201" s="32">
        <v>333</v>
      </c>
      <c r="E201" s="3"/>
    </row>
    <row r="202" spans="1:5" customFormat="1" x14ac:dyDescent="0.25">
      <c r="A202" s="17" t="s">
        <v>637</v>
      </c>
      <c r="B202" s="32">
        <v>449</v>
      </c>
      <c r="C202" s="32">
        <v>449</v>
      </c>
      <c r="D202" s="32">
        <v>102</v>
      </c>
      <c r="E202" s="3"/>
    </row>
    <row r="203" spans="1:5" customFormat="1" x14ac:dyDescent="0.25">
      <c r="A203" s="17" t="s">
        <v>638</v>
      </c>
      <c r="B203" s="32">
        <v>518</v>
      </c>
      <c r="C203" s="32">
        <v>518</v>
      </c>
      <c r="D203" s="32">
        <v>139</v>
      </c>
      <c r="E203" s="3"/>
    </row>
    <row r="204" spans="1:5" customFormat="1" x14ac:dyDescent="0.25">
      <c r="A204" s="17" t="s">
        <v>639</v>
      </c>
      <c r="B204" s="32">
        <v>485</v>
      </c>
      <c r="C204" s="32">
        <v>485</v>
      </c>
      <c r="D204" s="32">
        <v>121</v>
      </c>
      <c r="E204" s="3"/>
    </row>
    <row r="205" spans="1:5" customFormat="1" x14ac:dyDescent="0.25">
      <c r="A205" s="17" t="s">
        <v>640</v>
      </c>
      <c r="B205" s="32">
        <v>538</v>
      </c>
      <c r="C205" s="32">
        <v>538</v>
      </c>
      <c r="D205" s="32">
        <v>122</v>
      </c>
      <c r="E205" s="3"/>
    </row>
    <row r="206" spans="1:5" s="6" customFormat="1" x14ac:dyDescent="0.25">
      <c r="A206" s="17" t="s">
        <v>641</v>
      </c>
      <c r="B206" s="32">
        <v>284</v>
      </c>
      <c r="C206" s="32">
        <v>284</v>
      </c>
      <c r="D206" s="32">
        <v>59</v>
      </c>
      <c r="E206" s="3"/>
    </row>
    <row r="207" spans="1:5" customFormat="1" x14ac:dyDescent="0.25">
      <c r="A207" s="17" t="s">
        <v>642</v>
      </c>
      <c r="B207" s="32">
        <v>251</v>
      </c>
      <c r="C207" s="32">
        <v>251</v>
      </c>
      <c r="D207" s="32">
        <v>71</v>
      </c>
      <c r="E207" s="3"/>
    </row>
    <row r="208" spans="1:5" customFormat="1" x14ac:dyDescent="0.25">
      <c r="A208" s="17" t="s">
        <v>643</v>
      </c>
      <c r="B208" s="32">
        <v>958</v>
      </c>
      <c r="C208" s="32">
        <v>958</v>
      </c>
      <c r="D208" s="32">
        <v>211</v>
      </c>
      <c r="E208" s="3"/>
    </row>
    <row r="209" spans="1:5" customFormat="1" x14ac:dyDescent="0.25">
      <c r="A209" s="17" t="s">
        <v>644</v>
      </c>
      <c r="B209" s="32">
        <v>528</v>
      </c>
      <c r="C209" s="32">
        <v>528</v>
      </c>
      <c r="D209" s="32">
        <v>107</v>
      </c>
      <c r="E209" s="3"/>
    </row>
    <row r="210" spans="1:5" s="6" customFormat="1" x14ac:dyDescent="0.25">
      <c r="A210" s="17" t="s">
        <v>645</v>
      </c>
      <c r="B210" s="32">
        <v>220</v>
      </c>
      <c r="C210" s="32">
        <v>220</v>
      </c>
      <c r="D210" s="32">
        <v>66</v>
      </c>
      <c r="E210" s="3"/>
    </row>
    <row r="211" spans="1:5" customFormat="1" x14ac:dyDescent="0.25">
      <c r="A211" s="17" t="s">
        <v>646</v>
      </c>
      <c r="B211" s="32">
        <v>266</v>
      </c>
      <c r="C211" s="32">
        <v>266</v>
      </c>
      <c r="D211" s="32">
        <v>77</v>
      </c>
      <c r="E211" s="3"/>
    </row>
    <row r="212" spans="1:5" customFormat="1" x14ac:dyDescent="0.25">
      <c r="A212" s="17" t="s">
        <v>647</v>
      </c>
      <c r="B212" s="32">
        <v>1397</v>
      </c>
      <c r="C212" s="32">
        <v>1397</v>
      </c>
      <c r="D212" s="32">
        <v>345</v>
      </c>
      <c r="E212" s="3"/>
    </row>
    <row r="213" spans="1:5" customFormat="1" x14ac:dyDescent="0.25">
      <c r="A213" s="17" t="s">
        <v>648</v>
      </c>
      <c r="B213" s="32">
        <v>894</v>
      </c>
      <c r="C213" s="32">
        <v>894</v>
      </c>
      <c r="D213" s="32">
        <v>224</v>
      </c>
      <c r="E213" s="3"/>
    </row>
    <row r="214" spans="1:5" customFormat="1" x14ac:dyDescent="0.25">
      <c r="A214" s="17" t="s">
        <v>649</v>
      </c>
      <c r="B214" s="32">
        <v>550</v>
      </c>
      <c r="C214" s="32">
        <v>550</v>
      </c>
      <c r="D214" s="32">
        <v>130</v>
      </c>
      <c r="E214" s="3"/>
    </row>
    <row r="215" spans="1:5" customFormat="1" x14ac:dyDescent="0.25">
      <c r="A215" s="17" t="s">
        <v>650</v>
      </c>
      <c r="B215" s="32">
        <v>410</v>
      </c>
      <c r="C215" s="32">
        <v>410</v>
      </c>
      <c r="D215" s="32">
        <v>98</v>
      </c>
      <c r="E215" s="3"/>
    </row>
    <row r="216" spans="1:5" customFormat="1" x14ac:dyDescent="0.25">
      <c r="A216" s="17" t="s">
        <v>651</v>
      </c>
      <c r="B216" s="32">
        <v>298</v>
      </c>
      <c r="C216" s="32">
        <v>298</v>
      </c>
      <c r="D216" s="32">
        <v>76</v>
      </c>
      <c r="E216" s="3"/>
    </row>
    <row r="217" spans="1:5" customFormat="1" x14ac:dyDescent="0.25">
      <c r="A217" s="17" t="s">
        <v>652</v>
      </c>
      <c r="B217" s="32">
        <v>319</v>
      </c>
      <c r="C217" s="32">
        <v>319</v>
      </c>
      <c r="D217" s="32">
        <v>87</v>
      </c>
      <c r="E217" s="3"/>
    </row>
    <row r="218" spans="1:5" customFormat="1" x14ac:dyDescent="0.25">
      <c r="A218" s="17" t="s">
        <v>653</v>
      </c>
      <c r="B218" s="32">
        <v>1176</v>
      </c>
      <c r="C218" s="32">
        <v>1176</v>
      </c>
      <c r="D218" s="32">
        <v>321</v>
      </c>
      <c r="E218" s="3"/>
    </row>
    <row r="219" spans="1:5" customFormat="1" x14ac:dyDescent="0.25">
      <c r="A219" s="17" t="s">
        <v>654</v>
      </c>
      <c r="B219" s="32">
        <v>274</v>
      </c>
      <c r="C219" s="32">
        <v>274</v>
      </c>
      <c r="D219" s="32">
        <v>76</v>
      </c>
      <c r="E219" s="3"/>
    </row>
    <row r="220" spans="1:5" customFormat="1" x14ac:dyDescent="0.25">
      <c r="A220" s="17" t="s">
        <v>655</v>
      </c>
      <c r="B220" s="32">
        <v>1118</v>
      </c>
      <c r="C220" s="32">
        <v>1118</v>
      </c>
      <c r="D220" s="32">
        <v>265</v>
      </c>
      <c r="E220" s="3"/>
    </row>
    <row r="221" spans="1:5" customFormat="1" x14ac:dyDescent="0.25">
      <c r="A221" s="17" t="s">
        <v>123</v>
      </c>
      <c r="B221" s="32">
        <v>1798</v>
      </c>
      <c r="C221" s="32">
        <v>1788</v>
      </c>
      <c r="D221" s="32">
        <v>417</v>
      </c>
      <c r="E221" s="3"/>
    </row>
    <row r="222" spans="1:5" customFormat="1" x14ac:dyDescent="0.25">
      <c r="A222" s="17" t="s">
        <v>124</v>
      </c>
      <c r="B222" s="32">
        <v>1361</v>
      </c>
      <c r="C222" s="32">
        <v>1361</v>
      </c>
      <c r="D222" s="32">
        <v>315</v>
      </c>
      <c r="E222" s="3"/>
    </row>
    <row r="223" spans="1:5" customFormat="1" x14ac:dyDescent="0.25">
      <c r="A223" s="17" t="s">
        <v>656</v>
      </c>
      <c r="B223" s="32">
        <v>249</v>
      </c>
      <c r="C223" s="32">
        <v>249</v>
      </c>
      <c r="D223" s="32">
        <v>65</v>
      </c>
      <c r="E223" s="3"/>
    </row>
    <row r="224" spans="1:5" customFormat="1" x14ac:dyDescent="0.25">
      <c r="A224" s="17" t="s">
        <v>30</v>
      </c>
      <c r="B224" s="32">
        <v>341</v>
      </c>
      <c r="C224" s="32">
        <v>341</v>
      </c>
      <c r="D224" s="32">
        <v>93</v>
      </c>
      <c r="E224" s="3"/>
    </row>
    <row r="225" spans="1:5" customFormat="1" x14ac:dyDescent="0.25">
      <c r="A225" s="17" t="s">
        <v>657</v>
      </c>
      <c r="B225" s="32">
        <v>659</v>
      </c>
      <c r="C225" s="32">
        <v>659</v>
      </c>
      <c r="D225" s="32">
        <v>162</v>
      </c>
      <c r="E225" s="3"/>
    </row>
    <row r="226" spans="1:5" customFormat="1" x14ac:dyDescent="0.25">
      <c r="A226" s="17" t="s">
        <v>658</v>
      </c>
      <c r="B226" s="32">
        <v>809</v>
      </c>
      <c r="C226" s="32">
        <v>809</v>
      </c>
      <c r="D226" s="32">
        <v>191</v>
      </c>
      <c r="E226" s="3"/>
    </row>
    <row r="227" spans="1:5" customFormat="1" x14ac:dyDescent="0.25">
      <c r="A227" s="17" t="s">
        <v>659</v>
      </c>
      <c r="B227" s="32">
        <v>410</v>
      </c>
      <c r="C227" s="32">
        <v>410</v>
      </c>
      <c r="D227" s="32">
        <v>102</v>
      </c>
      <c r="E227" s="3"/>
    </row>
    <row r="228" spans="1:5" customFormat="1" x14ac:dyDescent="0.25">
      <c r="A228" s="17" t="s">
        <v>660</v>
      </c>
      <c r="B228" s="32">
        <v>747</v>
      </c>
      <c r="C228" s="32">
        <v>747</v>
      </c>
      <c r="D228" s="32">
        <v>162</v>
      </c>
      <c r="E228" s="3"/>
    </row>
    <row r="229" spans="1:5" customFormat="1" x14ac:dyDescent="0.25">
      <c r="A229" s="17" t="s">
        <v>661</v>
      </c>
      <c r="B229" s="32">
        <v>225</v>
      </c>
      <c r="C229" s="32">
        <v>225</v>
      </c>
      <c r="D229" s="32">
        <v>53</v>
      </c>
      <c r="E229" s="3"/>
    </row>
    <row r="230" spans="1:5" customFormat="1" x14ac:dyDescent="0.25">
      <c r="A230" s="17" t="s">
        <v>662</v>
      </c>
      <c r="B230" s="32">
        <v>329</v>
      </c>
      <c r="C230" s="32">
        <v>329</v>
      </c>
      <c r="D230" s="32">
        <v>76</v>
      </c>
      <c r="E230" s="3"/>
    </row>
    <row r="231" spans="1:5" customFormat="1" x14ac:dyDescent="0.25">
      <c r="A231" s="17" t="s">
        <v>663</v>
      </c>
      <c r="B231" s="32">
        <v>1617</v>
      </c>
      <c r="C231" s="32">
        <v>1617</v>
      </c>
      <c r="D231" s="32">
        <v>392</v>
      </c>
      <c r="E231" s="3"/>
    </row>
    <row r="232" spans="1:5" customFormat="1" x14ac:dyDescent="0.25">
      <c r="A232" s="17" t="s">
        <v>664</v>
      </c>
      <c r="B232" s="32">
        <v>758</v>
      </c>
      <c r="C232" s="32">
        <v>758</v>
      </c>
      <c r="D232" s="32">
        <v>187</v>
      </c>
      <c r="E232" s="3"/>
    </row>
    <row r="233" spans="1:5" customFormat="1" x14ac:dyDescent="0.25">
      <c r="A233" s="17" t="s">
        <v>665</v>
      </c>
      <c r="B233" s="32">
        <v>467</v>
      </c>
      <c r="C233" s="32">
        <v>467</v>
      </c>
      <c r="D233" s="32">
        <v>113</v>
      </c>
      <c r="E233" s="3"/>
    </row>
    <row r="234" spans="1:5" customFormat="1" x14ac:dyDescent="0.25">
      <c r="A234" s="17" t="s">
        <v>666</v>
      </c>
      <c r="B234" s="32">
        <v>414</v>
      </c>
      <c r="C234" s="32">
        <v>414</v>
      </c>
      <c r="D234" s="32">
        <v>90</v>
      </c>
      <c r="E234" s="3"/>
    </row>
    <row r="235" spans="1:5" customFormat="1" x14ac:dyDescent="0.25">
      <c r="A235" s="17"/>
      <c r="B235" s="32"/>
      <c r="C235" s="20"/>
      <c r="D235" s="20"/>
      <c r="E235" s="3"/>
    </row>
    <row r="236" spans="1:5" customFormat="1" x14ac:dyDescent="0.25">
      <c r="A236" s="35" t="s">
        <v>667</v>
      </c>
      <c r="B236" s="31">
        <v>52685</v>
      </c>
      <c r="C236" s="31">
        <v>52670</v>
      </c>
      <c r="D236" s="31">
        <v>12419</v>
      </c>
      <c r="E236" s="3"/>
    </row>
    <row r="237" spans="1:5" customFormat="1" x14ac:dyDescent="0.25">
      <c r="A237" s="17" t="s">
        <v>668</v>
      </c>
      <c r="B237" s="32">
        <v>747</v>
      </c>
      <c r="C237" s="32">
        <v>747</v>
      </c>
      <c r="D237" s="32">
        <v>177</v>
      </c>
      <c r="E237" s="3"/>
    </row>
    <row r="238" spans="1:5" customFormat="1" x14ac:dyDescent="0.25">
      <c r="A238" s="17" t="s">
        <v>669</v>
      </c>
      <c r="B238" s="32">
        <v>2665</v>
      </c>
      <c r="C238" s="32">
        <v>2665</v>
      </c>
      <c r="D238" s="32">
        <v>594</v>
      </c>
      <c r="E238" s="3"/>
    </row>
    <row r="239" spans="1:5" customFormat="1" x14ac:dyDescent="0.25">
      <c r="A239" s="17" t="s">
        <v>670</v>
      </c>
      <c r="B239" s="32">
        <v>1154</v>
      </c>
      <c r="C239" s="32">
        <v>1154</v>
      </c>
      <c r="D239" s="32">
        <v>263</v>
      </c>
      <c r="E239" s="3"/>
    </row>
    <row r="240" spans="1:5" customFormat="1" x14ac:dyDescent="0.25">
      <c r="A240" s="17" t="s">
        <v>671</v>
      </c>
      <c r="B240" s="32">
        <v>1295</v>
      </c>
      <c r="C240" s="32">
        <v>1295</v>
      </c>
      <c r="D240" s="32">
        <v>300</v>
      </c>
      <c r="E240" s="3"/>
    </row>
    <row r="241" spans="1:5" customFormat="1" x14ac:dyDescent="0.25">
      <c r="A241" s="17" t="s">
        <v>672</v>
      </c>
      <c r="B241" s="32">
        <v>871</v>
      </c>
      <c r="C241" s="32">
        <v>871</v>
      </c>
      <c r="D241" s="32">
        <v>210</v>
      </c>
      <c r="E241" s="3"/>
    </row>
    <row r="242" spans="1:5" customFormat="1" x14ac:dyDescent="0.25">
      <c r="A242" s="17" t="s">
        <v>673</v>
      </c>
      <c r="B242" s="32">
        <v>542</v>
      </c>
      <c r="C242" s="32">
        <v>542</v>
      </c>
      <c r="D242" s="32">
        <v>148</v>
      </c>
      <c r="E242" s="3"/>
    </row>
    <row r="243" spans="1:5" customFormat="1" x14ac:dyDescent="0.25">
      <c r="A243" s="17" t="s">
        <v>674</v>
      </c>
      <c r="B243" s="32">
        <v>498</v>
      </c>
      <c r="C243" s="32">
        <v>498</v>
      </c>
      <c r="D243" s="32">
        <v>109</v>
      </c>
      <c r="E243" s="3"/>
    </row>
    <row r="244" spans="1:5" customFormat="1" x14ac:dyDescent="0.25">
      <c r="A244" s="17" t="s">
        <v>675</v>
      </c>
      <c r="B244" s="32">
        <v>1090</v>
      </c>
      <c r="C244" s="32">
        <v>1090</v>
      </c>
      <c r="D244" s="32">
        <v>282</v>
      </c>
      <c r="E244" s="3"/>
    </row>
    <row r="245" spans="1:5" s="6" customFormat="1" x14ac:dyDescent="0.25">
      <c r="A245" s="17" t="s">
        <v>676</v>
      </c>
      <c r="B245" s="32">
        <v>2273</v>
      </c>
      <c r="C245" s="32">
        <v>2273</v>
      </c>
      <c r="D245" s="32">
        <v>501</v>
      </c>
      <c r="E245" s="3"/>
    </row>
    <row r="246" spans="1:5" customFormat="1" x14ac:dyDescent="0.25">
      <c r="A246" s="17" t="s">
        <v>677</v>
      </c>
      <c r="B246" s="32">
        <v>851</v>
      </c>
      <c r="C246" s="32">
        <v>851</v>
      </c>
      <c r="D246" s="32">
        <v>192</v>
      </c>
      <c r="E246" s="3"/>
    </row>
    <row r="247" spans="1:5" customFormat="1" x14ac:dyDescent="0.25">
      <c r="A247" s="17" t="s">
        <v>678</v>
      </c>
      <c r="B247" s="32">
        <v>898</v>
      </c>
      <c r="C247" s="32">
        <v>898</v>
      </c>
      <c r="D247" s="32">
        <v>212</v>
      </c>
      <c r="E247" s="3"/>
    </row>
    <row r="248" spans="1:5" customFormat="1" x14ac:dyDescent="0.25">
      <c r="A248" s="17" t="s">
        <v>679</v>
      </c>
      <c r="B248" s="32">
        <v>890</v>
      </c>
      <c r="C248" s="32">
        <v>890</v>
      </c>
      <c r="D248" s="32">
        <v>234</v>
      </c>
      <c r="E248" s="3"/>
    </row>
    <row r="249" spans="1:5" customFormat="1" x14ac:dyDescent="0.25">
      <c r="A249" s="17" t="s">
        <v>680</v>
      </c>
      <c r="B249" s="32">
        <v>196</v>
      </c>
      <c r="C249" s="32">
        <v>196</v>
      </c>
      <c r="D249" s="32">
        <v>49</v>
      </c>
      <c r="E249" s="3"/>
    </row>
    <row r="250" spans="1:5" customFormat="1" x14ac:dyDescent="0.25">
      <c r="A250" s="17" t="s">
        <v>601</v>
      </c>
      <c r="B250" s="32">
        <v>2273</v>
      </c>
      <c r="C250" s="32">
        <v>2273</v>
      </c>
      <c r="D250" s="32">
        <v>545</v>
      </c>
      <c r="E250" s="3"/>
    </row>
    <row r="251" spans="1:5" customFormat="1" x14ac:dyDescent="0.25">
      <c r="A251" s="17" t="s">
        <v>681</v>
      </c>
      <c r="B251" s="32">
        <v>637</v>
      </c>
      <c r="C251" s="32">
        <v>637</v>
      </c>
      <c r="D251" s="32">
        <v>154</v>
      </c>
      <c r="E251" s="3"/>
    </row>
    <row r="252" spans="1:5" customFormat="1" x14ac:dyDescent="0.25">
      <c r="A252" s="17" t="s">
        <v>682</v>
      </c>
      <c r="B252" s="32">
        <v>666</v>
      </c>
      <c r="C252" s="32">
        <v>666</v>
      </c>
      <c r="D252" s="32">
        <v>157</v>
      </c>
      <c r="E252" s="3"/>
    </row>
    <row r="253" spans="1:5" customFormat="1" x14ac:dyDescent="0.25">
      <c r="A253" s="17" t="s">
        <v>205</v>
      </c>
      <c r="B253" s="32">
        <v>409</v>
      </c>
      <c r="C253" s="32">
        <v>409</v>
      </c>
      <c r="D253" s="32">
        <v>106</v>
      </c>
      <c r="E253" s="3"/>
    </row>
    <row r="254" spans="1:5" customFormat="1" x14ac:dyDescent="0.25">
      <c r="A254" s="17" t="s">
        <v>29</v>
      </c>
      <c r="B254" s="32">
        <v>316</v>
      </c>
      <c r="C254" s="32">
        <v>316</v>
      </c>
      <c r="D254" s="32">
        <v>88</v>
      </c>
      <c r="E254" s="3"/>
    </row>
    <row r="255" spans="1:5" customFormat="1" x14ac:dyDescent="0.25">
      <c r="A255" s="17" t="s">
        <v>127</v>
      </c>
      <c r="B255" s="32">
        <v>777</v>
      </c>
      <c r="C255" s="32">
        <v>777</v>
      </c>
      <c r="D255" s="32">
        <v>189</v>
      </c>
      <c r="E255" s="3"/>
    </row>
    <row r="256" spans="1:5" customFormat="1" x14ac:dyDescent="0.25">
      <c r="A256" s="17" t="s">
        <v>683</v>
      </c>
      <c r="B256" s="32">
        <v>2506</v>
      </c>
      <c r="C256" s="32">
        <v>2506</v>
      </c>
      <c r="D256" s="32">
        <v>596</v>
      </c>
      <c r="E256" s="3"/>
    </row>
    <row r="257" spans="1:5" customFormat="1" x14ac:dyDescent="0.25">
      <c r="A257" s="17" t="s">
        <v>684</v>
      </c>
      <c r="B257" s="32">
        <v>786</v>
      </c>
      <c r="C257" s="32">
        <v>786</v>
      </c>
      <c r="D257" s="32">
        <v>181</v>
      </c>
      <c r="E257" s="3"/>
    </row>
    <row r="258" spans="1:5" customFormat="1" x14ac:dyDescent="0.25">
      <c r="A258" s="17" t="s">
        <v>685</v>
      </c>
      <c r="B258" s="32">
        <v>2322</v>
      </c>
      <c r="C258" s="32">
        <v>2318</v>
      </c>
      <c r="D258" s="32">
        <v>505</v>
      </c>
      <c r="E258" s="3"/>
    </row>
    <row r="259" spans="1:5" customFormat="1" x14ac:dyDescent="0.25">
      <c r="A259" s="17" t="s">
        <v>686</v>
      </c>
      <c r="B259" s="32">
        <v>674</v>
      </c>
      <c r="C259" s="32">
        <v>674</v>
      </c>
      <c r="D259" s="32">
        <v>177</v>
      </c>
      <c r="E259" s="3"/>
    </row>
    <row r="260" spans="1:5" s="6" customFormat="1" x14ac:dyDescent="0.25">
      <c r="A260" s="17" t="s">
        <v>687</v>
      </c>
      <c r="B260" s="32">
        <v>642</v>
      </c>
      <c r="C260" s="32">
        <v>642</v>
      </c>
      <c r="D260" s="32">
        <v>169</v>
      </c>
      <c r="E260" s="3"/>
    </row>
    <row r="261" spans="1:5" customFormat="1" x14ac:dyDescent="0.25">
      <c r="A261" s="17" t="s">
        <v>688</v>
      </c>
      <c r="B261" s="32">
        <v>885</v>
      </c>
      <c r="C261" s="32">
        <v>885</v>
      </c>
      <c r="D261" s="32">
        <v>220</v>
      </c>
      <c r="E261" s="3"/>
    </row>
    <row r="262" spans="1:5" customFormat="1" x14ac:dyDescent="0.25">
      <c r="A262" s="17" t="s">
        <v>689</v>
      </c>
      <c r="B262" s="32">
        <v>1105</v>
      </c>
      <c r="C262" s="32">
        <v>1105</v>
      </c>
      <c r="D262" s="32">
        <v>280</v>
      </c>
      <c r="E262" s="3"/>
    </row>
    <row r="263" spans="1:5" customFormat="1" x14ac:dyDescent="0.25">
      <c r="A263" s="17" t="s">
        <v>690</v>
      </c>
      <c r="B263" s="32">
        <v>2222</v>
      </c>
      <c r="C263" s="32">
        <v>2222</v>
      </c>
      <c r="D263" s="32">
        <v>470</v>
      </c>
      <c r="E263" s="3"/>
    </row>
    <row r="264" spans="1:5" customFormat="1" x14ac:dyDescent="0.25">
      <c r="A264" s="17" t="s">
        <v>691</v>
      </c>
      <c r="B264" s="32">
        <v>2196</v>
      </c>
      <c r="C264" s="32">
        <v>2196</v>
      </c>
      <c r="D264" s="32">
        <v>514</v>
      </c>
      <c r="E264" s="3"/>
    </row>
    <row r="265" spans="1:5" customFormat="1" x14ac:dyDescent="0.25">
      <c r="A265" s="17" t="s">
        <v>692</v>
      </c>
      <c r="B265" s="32">
        <v>1573</v>
      </c>
      <c r="C265" s="32">
        <v>1573</v>
      </c>
      <c r="D265" s="32">
        <v>380</v>
      </c>
      <c r="E265" s="3"/>
    </row>
    <row r="266" spans="1:5" customFormat="1" x14ac:dyDescent="0.25">
      <c r="A266" s="17" t="s">
        <v>693</v>
      </c>
      <c r="B266" s="32">
        <v>2336</v>
      </c>
      <c r="C266" s="32">
        <v>2336</v>
      </c>
      <c r="D266" s="32">
        <v>531</v>
      </c>
      <c r="E266" s="3"/>
    </row>
    <row r="267" spans="1:5" customFormat="1" x14ac:dyDescent="0.25">
      <c r="A267" s="17" t="s">
        <v>694</v>
      </c>
      <c r="B267" s="32">
        <v>1980</v>
      </c>
      <c r="C267" s="32">
        <v>1980</v>
      </c>
      <c r="D267" s="32">
        <v>470</v>
      </c>
      <c r="E267" s="3"/>
    </row>
    <row r="268" spans="1:5" customFormat="1" x14ac:dyDescent="0.25">
      <c r="A268" s="17" t="s">
        <v>583</v>
      </c>
      <c r="B268" s="32">
        <v>855</v>
      </c>
      <c r="C268" s="32">
        <v>855</v>
      </c>
      <c r="D268" s="32">
        <v>216</v>
      </c>
      <c r="E268" s="3"/>
    </row>
    <row r="269" spans="1:5" customFormat="1" x14ac:dyDescent="0.25">
      <c r="A269" s="17" t="s">
        <v>695</v>
      </c>
      <c r="B269" s="32">
        <v>292</v>
      </c>
      <c r="C269" s="32">
        <v>292</v>
      </c>
      <c r="D269" s="32">
        <v>75</v>
      </c>
      <c r="E269" s="3"/>
    </row>
    <row r="270" spans="1:5" customFormat="1" x14ac:dyDescent="0.25">
      <c r="A270" s="17" t="s">
        <v>696</v>
      </c>
      <c r="B270" s="32">
        <v>186</v>
      </c>
      <c r="C270" s="32">
        <v>186</v>
      </c>
      <c r="D270" s="32">
        <v>36</v>
      </c>
      <c r="E270" s="3"/>
    </row>
    <row r="271" spans="1:5" customFormat="1" x14ac:dyDescent="0.25">
      <c r="A271" s="17" t="s">
        <v>697</v>
      </c>
      <c r="B271" s="32">
        <v>202</v>
      </c>
      <c r="C271" s="32">
        <v>202</v>
      </c>
      <c r="D271" s="32">
        <v>49</v>
      </c>
      <c r="E271" s="3"/>
    </row>
    <row r="272" spans="1:5" customFormat="1" x14ac:dyDescent="0.25">
      <c r="A272" s="17" t="s">
        <v>698</v>
      </c>
      <c r="B272" s="32">
        <v>1680</v>
      </c>
      <c r="C272" s="32">
        <v>1680</v>
      </c>
      <c r="D272" s="32">
        <v>386</v>
      </c>
      <c r="E272" s="3"/>
    </row>
    <row r="273" spans="1:5" customFormat="1" x14ac:dyDescent="0.25">
      <c r="A273" s="17" t="s">
        <v>699</v>
      </c>
      <c r="B273" s="32">
        <v>682</v>
      </c>
      <c r="C273" s="32">
        <v>682</v>
      </c>
      <c r="D273" s="32">
        <v>160</v>
      </c>
      <c r="E273" s="3"/>
    </row>
    <row r="274" spans="1:5" customFormat="1" x14ac:dyDescent="0.25">
      <c r="A274" s="17" t="s">
        <v>700</v>
      </c>
      <c r="B274" s="32">
        <v>1108</v>
      </c>
      <c r="C274" s="32">
        <v>1108</v>
      </c>
      <c r="D274" s="32">
        <v>281</v>
      </c>
      <c r="E274" s="3"/>
    </row>
    <row r="275" spans="1:5" customFormat="1" x14ac:dyDescent="0.25">
      <c r="A275" s="17" t="s">
        <v>701</v>
      </c>
      <c r="B275" s="32">
        <v>335</v>
      </c>
      <c r="C275" s="32">
        <v>335</v>
      </c>
      <c r="D275" s="32">
        <v>87</v>
      </c>
      <c r="E275" s="3"/>
    </row>
    <row r="276" spans="1:5" customFormat="1" x14ac:dyDescent="0.25">
      <c r="A276" s="17" t="s">
        <v>116</v>
      </c>
      <c r="B276" s="32">
        <v>964</v>
      </c>
      <c r="C276" s="32">
        <v>964</v>
      </c>
      <c r="D276" s="32">
        <v>215</v>
      </c>
      <c r="E276" s="3"/>
    </row>
    <row r="277" spans="1:5" customFormat="1" x14ac:dyDescent="0.25">
      <c r="A277" s="17" t="s">
        <v>117</v>
      </c>
      <c r="B277" s="32">
        <v>890</v>
      </c>
      <c r="C277" s="32">
        <v>890</v>
      </c>
      <c r="D277" s="32">
        <v>193</v>
      </c>
      <c r="E277" s="3"/>
    </row>
    <row r="278" spans="1:5" customFormat="1" x14ac:dyDescent="0.25">
      <c r="A278" s="17" t="s">
        <v>702</v>
      </c>
      <c r="B278" s="32">
        <v>774</v>
      </c>
      <c r="C278" s="32">
        <v>774</v>
      </c>
      <c r="D278" s="32">
        <v>196</v>
      </c>
      <c r="E278" s="3"/>
    </row>
    <row r="279" spans="1:5" customFormat="1" x14ac:dyDescent="0.25">
      <c r="A279" s="17" t="s">
        <v>703</v>
      </c>
      <c r="B279" s="32">
        <v>1043</v>
      </c>
      <c r="C279" s="32">
        <v>1043</v>
      </c>
      <c r="D279" s="32">
        <v>254</v>
      </c>
      <c r="E279" s="3"/>
    </row>
    <row r="280" spans="1:5" customFormat="1" x14ac:dyDescent="0.25">
      <c r="A280" s="17" t="s">
        <v>704</v>
      </c>
      <c r="B280" s="32">
        <v>1773</v>
      </c>
      <c r="C280" s="32">
        <v>1762</v>
      </c>
      <c r="D280" s="32">
        <v>427</v>
      </c>
      <c r="E280" s="3"/>
    </row>
    <row r="281" spans="1:5" customFormat="1" x14ac:dyDescent="0.25">
      <c r="A281" s="17" t="s">
        <v>705</v>
      </c>
      <c r="B281" s="32">
        <v>1168</v>
      </c>
      <c r="C281" s="32">
        <v>1168</v>
      </c>
      <c r="D281" s="32">
        <v>285</v>
      </c>
      <c r="E281" s="3"/>
    </row>
    <row r="282" spans="1:5" customFormat="1" x14ac:dyDescent="0.25">
      <c r="A282" s="17" t="s">
        <v>706</v>
      </c>
      <c r="B282" s="32">
        <v>119</v>
      </c>
      <c r="C282" s="32">
        <v>119</v>
      </c>
      <c r="D282" s="32">
        <v>30</v>
      </c>
      <c r="E282" s="3"/>
    </row>
    <row r="283" spans="1:5" customFormat="1" x14ac:dyDescent="0.25">
      <c r="A283" s="17" t="s">
        <v>707</v>
      </c>
      <c r="B283" s="32">
        <v>2339</v>
      </c>
      <c r="C283" s="32">
        <v>2339</v>
      </c>
      <c r="D283" s="32">
        <v>526</v>
      </c>
      <c r="E283" s="3"/>
    </row>
    <row r="284" spans="1:5" customFormat="1" x14ac:dyDescent="0.25">
      <c r="A284" s="17"/>
      <c r="B284" s="32"/>
      <c r="C284" s="20"/>
      <c r="D284" s="20"/>
      <c r="E284" s="3"/>
    </row>
    <row r="285" spans="1:5" s="6" customFormat="1" x14ac:dyDescent="0.25">
      <c r="A285" s="35" t="s">
        <v>708</v>
      </c>
      <c r="B285" s="31">
        <v>26580</v>
      </c>
      <c r="C285" s="31">
        <v>26580</v>
      </c>
      <c r="D285" s="31">
        <v>6674</v>
      </c>
      <c r="E285" s="3"/>
    </row>
    <row r="286" spans="1:5" customFormat="1" x14ac:dyDescent="0.25">
      <c r="A286" s="17" t="s">
        <v>212</v>
      </c>
      <c r="B286" s="32">
        <v>187</v>
      </c>
      <c r="C286" s="32">
        <v>187</v>
      </c>
      <c r="D286" s="32">
        <v>47</v>
      </c>
      <c r="E286" s="3"/>
    </row>
    <row r="287" spans="1:5" customFormat="1" x14ac:dyDescent="0.25">
      <c r="A287" s="17" t="s">
        <v>709</v>
      </c>
      <c r="B287" s="32">
        <v>245</v>
      </c>
      <c r="C287" s="32">
        <v>245</v>
      </c>
      <c r="D287" s="32">
        <v>52</v>
      </c>
      <c r="E287" s="3"/>
    </row>
    <row r="288" spans="1:5" customFormat="1" x14ac:dyDescent="0.25">
      <c r="A288" s="17" t="s">
        <v>149</v>
      </c>
      <c r="B288" s="32">
        <v>592</v>
      </c>
      <c r="C288" s="32">
        <v>592</v>
      </c>
      <c r="D288" s="32">
        <v>155</v>
      </c>
      <c r="E288" s="3"/>
    </row>
    <row r="289" spans="1:5" customFormat="1" x14ac:dyDescent="0.25">
      <c r="A289" s="17" t="s">
        <v>710</v>
      </c>
      <c r="B289" s="32">
        <v>1254</v>
      </c>
      <c r="C289" s="32">
        <v>1254</v>
      </c>
      <c r="D289" s="32">
        <v>321</v>
      </c>
      <c r="E289" s="3"/>
    </row>
    <row r="290" spans="1:5" customFormat="1" x14ac:dyDescent="0.25">
      <c r="A290" s="17" t="s">
        <v>711</v>
      </c>
      <c r="B290" s="32">
        <v>519</v>
      </c>
      <c r="C290" s="32">
        <v>519</v>
      </c>
      <c r="D290" s="32">
        <v>152</v>
      </c>
      <c r="E290" s="3"/>
    </row>
    <row r="291" spans="1:5" customFormat="1" x14ac:dyDescent="0.25">
      <c r="A291" s="17" t="s">
        <v>712</v>
      </c>
      <c r="B291" s="32">
        <v>358</v>
      </c>
      <c r="C291" s="32">
        <v>358</v>
      </c>
      <c r="D291" s="32">
        <v>79</v>
      </c>
      <c r="E291" s="3"/>
    </row>
    <row r="292" spans="1:5" customFormat="1" x14ac:dyDescent="0.25">
      <c r="A292" s="17" t="s">
        <v>362</v>
      </c>
      <c r="B292" s="32">
        <v>1157</v>
      </c>
      <c r="C292" s="32">
        <v>1157</v>
      </c>
      <c r="D292" s="32">
        <v>270</v>
      </c>
      <c r="E292" s="3"/>
    </row>
    <row r="293" spans="1:5" customFormat="1" x14ac:dyDescent="0.25">
      <c r="A293" s="17" t="s">
        <v>713</v>
      </c>
      <c r="B293" s="32">
        <v>1850</v>
      </c>
      <c r="C293" s="32">
        <v>1850</v>
      </c>
      <c r="D293" s="32">
        <v>471</v>
      </c>
      <c r="E293" s="3"/>
    </row>
    <row r="294" spans="1:5" customFormat="1" x14ac:dyDescent="0.25">
      <c r="A294" s="17" t="s">
        <v>714</v>
      </c>
      <c r="B294" s="32">
        <v>231</v>
      </c>
      <c r="C294" s="32">
        <v>231</v>
      </c>
      <c r="D294" s="32">
        <v>68</v>
      </c>
      <c r="E294" s="3"/>
    </row>
    <row r="295" spans="1:5" customFormat="1" x14ac:dyDescent="0.25">
      <c r="A295" s="17" t="s">
        <v>715</v>
      </c>
      <c r="B295" s="32">
        <v>2405</v>
      </c>
      <c r="C295" s="32">
        <v>2405</v>
      </c>
      <c r="D295" s="32">
        <v>568</v>
      </c>
      <c r="E295" s="3"/>
    </row>
    <row r="296" spans="1:5" customFormat="1" x14ac:dyDescent="0.25">
      <c r="A296" s="17" t="s">
        <v>716</v>
      </c>
      <c r="B296" s="32">
        <v>319</v>
      </c>
      <c r="C296" s="32">
        <v>319</v>
      </c>
      <c r="D296" s="32">
        <v>84</v>
      </c>
      <c r="E296" s="3"/>
    </row>
    <row r="297" spans="1:5" customFormat="1" x14ac:dyDescent="0.25">
      <c r="A297" s="17" t="s">
        <v>717</v>
      </c>
      <c r="B297" s="32">
        <v>660</v>
      </c>
      <c r="C297" s="32">
        <v>660</v>
      </c>
      <c r="D297" s="32">
        <v>186</v>
      </c>
      <c r="E297" s="3"/>
    </row>
    <row r="298" spans="1:5" customFormat="1" x14ac:dyDescent="0.25">
      <c r="A298" s="17" t="s">
        <v>718</v>
      </c>
      <c r="B298" s="32">
        <v>867</v>
      </c>
      <c r="C298" s="32">
        <v>867</v>
      </c>
      <c r="D298" s="32">
        <v>214</v>
      </c>
      <c r="E298" s="3"/>
    </row>
    <row r="299" spans="1:5" customFormat="1" x14ac:dyDescent="0.25">
      <c r="A299" s="17" t="s">
        <v>527</v>
      </c>
      <c r="B299" s="32">
        <v>184</v>
      </c>
      <c r="C299" s="32">
        <v>184</v>
      </c>
      <c r="D299" s="32">
        <v>54</v>
      </c>
      <c r="E299" s="3"/>
    </row>
    <row r="300" spans="1:5" customFormat="1" x14ac:dyDescent="0.25">
      <c r="A300" s="17" t="s">
        <v>719</v>
      </c>
      <c r="B300" s="32">
        <v>247</v>
      </c>
      <c r="C300" s="32">
        <v>247</v>
      </c>
      <c r="D300" s="32">
        <v>63</v>
      </c>
      <c r="E300" s="3"/>
    </row>
    <row r="301" spans="1:5" customFormat="1" x14ac:dyDescent="0.25">
      <c r="A301" s="17" t="s">
        <v>720</v>
      </c>
      <c r="B301" s="32">
        <v>429</v>
      </c>
      <c r="C301" s="32">
        <v>429</v>
      </c>
      <c r="D301" s="32">
        <v>113</v>
      </c>
      <c r="E301" s="3"/>
    </row>
    <row r="302" spans="1:5" s="6" customFormat="1" x14ac:dyDescent="0.25">
      <c r="A302" s="17" t="s">
        <v>721</v>
      </c>
      <c r="B302" s="32">
        <v>380</v>
      </c>
      <c r="C302" s="32">
        <v>380</v>
      </c>
      <c r="D302" s="32">
        <v>100</v>
      </c>
      <c r="E302" s="3"/>
    </row>
    <row r="303" spans="1:5" customFormat="1" x14ac:dyDescent="0.25">
      <c r="A303" s="17" t="s">
        <v>722</v>
      </c>
      <c r="B303" s="32">
        <v>749</v>
      </c>
      <c r="C303" s="32">
        <v>749</v>
      </c>
      <c r="D303" s="32">
        <v>181</v>
      </c>
      <c r="E303" s="3"/>
    </row>
    <row r="304" spans="1:5" customFormat="1" x14ac:dyDescent="0.25">
      <c r="A304" s="17" t="s">
        <v>723</v>
      </c>
      <c r="B304" s="32">
        <v>555</v>
      </c>
      <c r="C304" s="32">
        <v>555</v>
      </c>
      <c r="D304" s="32">
        <v>143</v>
      </c>
      <c r="E304" s="3"/>
    </row>
    <row r="305" spans="1:5" customFormat="1" x14ac:dyDescent="0.25">
      <c r="A305" s="17" t="s">
        <v>666</v>
      </c>
      <c r="B305" s="32">
        <v>1653</v>
      </c>
      <c r="C305" s="32">
        <v>1653</v>
      </c>
      <c r="D305" s="32">
        <v>427</v>
      </c>
      <c r="E305" s="3"/>
    </row>
    <row r="306" spans="1:5" customFormat="1" x14ac:dyDescent="0.25">
      <c r="A306" s="17" t="s">
        <v>724</v>
      </c>
      <c r="B306" s="32">
        <v>485</v>
      </c>
      <c r="C306" s="32">
        <v>485</v>
      </c>
      <c r="D306" s="32">
        <v>121</v>
      </c>
      <c r="E306" s="3"/>
    </row>
    <row r="307" spans="1:5" customFormat="1" x14ac:dyDescent="0.25">
      <c r="A307" s="17" t="s">
        <v>725</v>
      </c>
      <c r="B307" s="32">
        <v>869</v>
      </c>
      <c r="C307" s="32">
        <v>869</v>
      </c>
      <c r="D307" s="32">
        <v>216</v>
      </c>
      <c r="E307" s="3"/>
    </row>
    <row r="308" spans="1:5" customFormat="1" x14ac:dyDescent="0.25">
      <c r="A308" s="17" t="s">
        <v>726</v>
      </c>
      <c r="B308" s="32">
        <v>607</v>
      </c>
      <c r="C308" s="32">
        <v>607</v>
      </c>
      <c r="D308" s="32">
        <v>169</v>
      </c>
      <c r="E308" s="3"/>
    </row>
    <row r="309" spans="1:5" customFormat="1" x14ac:dyDescent="0.25">
      <c r="A309" s="17" t="s">
        <v>727</v>
      </c>
      <c r="B309" s="32">
        <v>199</v>
      </c>
      <c r="C309" s="32">
        <v>199</v>
      </c>
      <c r="D309" s="32">
        <v>57</v>
      </c>
      <c r="E309" s="3"/>
    </row>
    <row r="310" spans="1:5" customFormat="1" x14ac:dyDescent="0.25">
      <c r="A310" s="17" t="s">
        <v>728</v>
      </c>
      <c r="B310" s="32">
        <v>1359</v>
      </c>
      <c r="C310" s="32">
        <v>1359</v>
      </c>
      <c r="D310" s="32">
        <v>329</v>
      </c>
      <c r="E310" s="3"/>
    </row>
    <row r="311" spans="1:5" customFormat="1" x14ac:dyDescent="0.25">
      <c r="A311" s="17" t="s">
        <v>729</v>
      </c>
      <c r="B311" s="32">
        <v>553</v>
      </c>
      <c r="C311" s="32">
        <v>553</v>
      </c>
      <c r="D311" s="32">
        <v>142</v>
      </c>
      <c r="E311" s="3"/>
    </row>
    <row r="312" spans="1:5" customFormat="1" x14ac:dyDescent="0.25">
      <c r="A312" s="17" t="s">
        <v>730</v>
      </c>
      <c r="B312" s="32">
        <v>520</v>
      </c>
      <c r="C312" s="32">
        <v>520</v>
      </c>
      <c r="D312" s="32">
        <v>130</v>
      </c>
      <c r="E312" s="3"/>
    </row>
    <row r="313" spans="1:5" customFormat="1" x14ac:dyDescent="0.25">
      <c r="A313" s="17" t="s">
        <v>731</v>
      </c>
      <c r="B313" s="32">
        <v>263</v>
      </c>
      <c r="C313" s="32">
        <v>263</v>
      </c>
      <c r="D313" s="32">
        <v>66</v>
      </c>
      <c r="E313" s="3"/>
    </row>
    <row r="314" spans="1:5" customFormat="1" x14ac:dyDescent="0.25">
      <c r="A314" s="17" t="s">
        <v>732</v>
      </c>
      <c r="B314" s="32">
        <v>1190</v>
      </c>
      <c r="C314" s="32">
        <v>1190</v>
      </c>
      <c r="D314" s="32">
        <v>311</v>
      </c>
      <c r="E314" s="3"/>
    </row>
    <row r="315" spans="1:5" customFormat="1" x14ac:dyDescent="0.25">
      <c r="A315" s="17" t="s">
        <v>733</v>
      </c>
      <c r="B315" s="32">
        <v>303</v>
      </c>
      <c r="C315" s="32">
        <v>303</v>
      </c>
      <c r="D315" s="32">
        <v>67</v>
      </c>
      <c r="E315" s="3"/>
    </row>
    <row r="316" spans="1:5" customFormat="1" x14ac:dyDescent="0.25">
      <c r="A316" s="17" t="s">
        <v>53</v>
      </c>
      <c r="B316" s="32">
        <v>363</v>
      </c>
      <c r="C316" s="32">
        <v>363</v>
      </c>
      <c r="D316" s="32">
        <v>79</v>
      </c>
      <c r="E316" s="3"/>
    </row>
    <row r="317" spans="1:5" customFormat="1" x14ac:dyDescent="0.25">
      <c r="A317" s="17" t="s">
        <v>391</v>
      </c>
      <c r="B317" s="32">
        <v>430</v>
      </c>
      <c r="C317" s="32">
        <v>430</v>
      </c>
      <c r="D317" s="32">
        <v>109</v>
      </c>
      <c r="E317" s="3"/>
    </row>
    <row r="318" spans="1:5" s="6" customFormat="1" x14ac:dyDescent="0.25">
      <c r="A318" s="17" t="s">
        <v>734</v>
      </c>
      <c r="B318" s="32">
        <v>241</v>
      </c>
      <c r="C318" s="32">
        <v>241</v>
      </c>
      <c r="D318" s="32">
        <v>59</v>
      </c>
      <c r="E318" s="3"/>
    </row>
    <row r="319" spans="1:5" customFormat="1" x14ac:dyDescent="0.25">
      <c r="A319" s="17" t="s">
        <v>735</v>
      </c>
      <c r="B319" s="32">
        <v>2102</v>
      </c>
      <c r="C319" s="32">
        <v>2102</v>
      </c>
      <c r="D319" s="32">
        <v>532</v>
      </c>
      <c r="E319" s="3"/>
    </row>
    <row r="320" spans="1:5" customFormat="1" x14ac:dyDescent="0.25">
      <c r="A320" s="17" t="s">
        <v>92</v>
      </c>
      <c r="B320" s="32">
        <v>170</v>
      </c>
      <c r="C320" s="32">
        <v>170</v>
      </c>
      <c r="D320" s="32">
        <v>33</v>
      </c>
      <c r="E320" s="3"/>
    </row>
    <row r="321" spans="1:5" customFormat="1" x14ac:dyDescent="0.25">
      <c r="A321" s="17" t="s">
        <v>14</v>
      </c>
      <c r="B321" s="32">
        <v>626</v>
      </c>
      <c r="C321" s="32">
        <v>626</v>
      </c>
      <c r="D321" s="32">
        <v>149</v>
      </c>
      <c r="E321" s="3"/>
    </row>
    <row r="322" spans="1:5" customFormat="1" x14ac:dyDescent="0.25">
      <c r="A322" s="17" t="s">
        <v>736</v>
      </c>
      <c r="B322" s="32">
        <v>161</v>
      </c>
      <c r="C322" s="32">
        <v>161</v>
      </c>
      <c r="D322" s="32">
        <v>31</v>
      </c>
      <c r="E322" s="3"/>
    </row>
    <row r="323" spans="1:5" customFormat="1" x14ac:dyDescent="0.25">
      <c r="A323" s="17" t="s">
        <v>737</v>
      </c>
      <c r="B323" s="32">
        <v>342</v>
      </c>
      <c r="C323" s="32">
        <v>342</v>
      </c>
      <c r="D323" s="32">
        <v>89</v>
      </c>
      <c r="E323" s="3"/>
    </row>
    <row r="324" spans="1:5" customFormat="1" x14ac:dyDescent="0.25">
      <c r="A324" s="17" t="s">
        <v>738</v>
      </c>
      <c r="B324" s="32">
        <v>235</v>
      </c>
      <c r="C324" s="32">
        <v>235</v>
      </c>
      <c r="D324" s="32">
        <v>54</v>
      </c>
      <c r="E324" s="3"/>
    </row>
    <row r="325" spans="1:5" customFormat="1" x14ac:dyDescent="0.25">
      <c r="A325" s="17" t="s">
        <v>292</v>
      </c>
      <c r="B325" s="32">
        <v>721</v>
      </c>
      <c r="C325" s="32">
        <v>721</v>
      </c>
      <c r="D325" s="32">
        <v>183</v>
      </c>
      <c r="E325" s="3"/>
    </row>
    <row r="326" spans="1:5" customFormat="1" x14ac:dyDescent="0.25">
      <c r="A326" s="17"/>
      <c r="B326" s="32"/>
      <c r="C326" s="20"/>
      <c r="D326" s="20"/>
      <c r="E326" s="3"/>
    </row>
    <row r="327" spans="1:5" customFormat="1" x14ac:dyDescent="0.25">
      <c r="A327" s="35" t="s">
        <v>739</v>
      </c>
      <c r="B327" s="31">
        <v>17507</v>
      </c>
      <c r="C327" s="31">
        <v>17507</v>
      </c>
      <c r="D327" s="31">
        <v>4510</v>
      </c>
      <c r="E327" s="3"/>
    </row>
    <row r="328" spans="1:5" customFormat="1" x14ac:dyDescent="0.25">
      <c r="A328" s="17" t="s">
        <v>740</v>
      </c>
      <c r="B328" s="32">
        <v>1245</v>
      </c>
      <c r="C328" s="32">
        <v>1245</v>
      </c>
      <c r="D328" s="32">
        <v>281</v>
      </c>
      <c r="E328" s="3"/>
    </row>
    <row r="329" spans="1:5" customFormat="1" x14ac:dyDescent="0.25">
      <c r="A329" s="17" t="s">
        <v>741</v>
      </c>
      <c r="B329" s="32">
        <v>430</v>
      </c>
      <c r="C329" s="32">
        <v>430</v>
      </c>
      <c r="D329" s="32">
        <v>106</v>
      </c>
      <c r="E329" s="3"/>
    </row>
    <row r="330" spans="1:5" customFormat="1" x14ac:dyDescent="0.25">
      <c r="A330" s="17" t="s">
        <v>520</v>
      </c>
      <c r="B330" s="32">
        <v>1072</v>
      </c>
      <c r="C330" s="32">
        <v>1072</v>
      </c>
      <c r="D330" s="32">
        <v>283</v>
      </c>
      <c r="E330" s="3"/>
    </row>
    <row r="331" spans="1:5" customFormat="1" x14ac:dyDescent="0.25">
      <c r="A331" s="17" t="s">
        <v>742</v>
      </c>
      <c r="B331" s="32">
        <v>557</v>
      </c>
      <c r="C331" s="32">
        <v>557</v>
      </c>
      <c r="D331" s="32">
        <v>149</v>
      </c>
      <c r="E331" s="3"/>
    </row>
    <row r="332" spans="1:5" customFormat="1" x14ac:dyDescent="0.25">
      <c r="A332" s="17" t="s">
        <v>743</v>
      </c>
      <c r="B332" s="32">
        <v>545</v>
      </c>
      <c r="C332" s="32">
        <v>545</v>
      </c>
      <c r="D332" s="32">
        <v>128</v>
      </c>
      <c r="E332" s="3"/>
    </row>
    <row r="333" spans="1:5" customFormat="1" x14ac:dyDescent="0.25">
      <c r="A333" s="17" t="s">
        <v>744</v>
      </c>
      <c r="B333" s="32">
        <v>456</v>
      </c>
      <c r="C333" s="32">
        <v>456</v>
      </c>
      <c r="D333" s="32">
        <v>108</v>
      </c>
      <c r="E333" s="3"/>
    </row>
    <row r="334" spans="1:5" customFormat="1" x14ac:dyDescent="0.25">
      <c r="A334" s="17" t="s">
        <v>666</v>
      </c>
      <c r="B334" s="32">
        <v>612</v>
      </c>
      <c r="C334" s="32">
        <v>612</v>
      </c>
      <c r="D334" s="32">
        <v>157</v>
      </c>
      <c r="E334" s="3"/>
    </row>
    <row r="335" spans="1:5" customFormat="1" x14ac:dyDescent="0.25">
      <c r="A335" s="17" t="s">
        <v>745</v>
      </c>
      <c r="B335" s="32">
        <v>323</v>
      </c>
      <c r="C335" s="32">
        <v>323</v>
      </c>
      <c r="D335" s="32">
        <v>95</v>
      </c>
      <c r="E335" s="3"/>
    </row>
    <row r="336" spans="1:5" customFormat="1" x14ac:dyDescent="0.25">
      <c r="A336" s="17" t="s">
        <v>746</v>
      </c>
      <c r="B336" s="32">
        <v>621</v>
      </c>
      <c r="C336" s="32">
        <v>621</v>
      </c>
      <c r="D336" s="32">
        <v>146</v>
      </c>
      <c r="E336" s="3"/>
    </row>
    <row r="337" spans="1:5" customFormat="1" x14ac:dyDescent="0.25">
      <c r="A337" s="17" t="s">
        <v>175</v>
      </c>
      <c r="B337" s="32">
        <v>683</v>
      </c>
      <c r="C337" s="32">
        <v>683</v>
      </c>
      <c r="D337" s="32">
        <v>181</v>
      </c>
      <c r="E337" s="3"/>
    </row>
    <row r="338" spans="1:5" customFormat="1" x14ac:dyDescent="0.25">
      <c r="A338" s="17" t="s">
        <v>747</v>
      </c>
      <c r="B338" s="32">
        <v>559</v>
      </c>
      <c r="C338" s="32">
        <v>559</v>
      </c>
      <c r="D338" s="32">
        <v>156</v>
      </c>
      <c r="E338" s="3"/>
    </row>
    <row r="339" spans="1:5" customFormat="1" x14ac:dyDescent="0.25">
      <c r="A339" s="17" t="s">
        <v>748</v>
      </c>
      <c r="B339" s="32">
        <v>760</v>
      </c>
      <c r="C339" s="32">
        <v>760</v>
      </c>
      <c r="D339" s="32">
        <v>212</v>
      </c>
      <c r="E339" s="3"/>
    </row>
    <row r="340" spans="1:5" customFormat="1" x14ac:dyDescent="0.25">
      <c r="A340" s="17" t="s">
        <v>749</v>
      </c>
      <c r="B340" s="32">
        <v>1178</v>
      </c>
      <c r="C340" s="32">
        <v>1178</v>
      </c>
      <c r="D340" s="32">
        <v>322</v>
      </c>
      <c r="E340" s="3"/>
    </row>
    <row r="341" spans="1:5" customFormat="1" x14ac:dyDescent="0.25">
      <c r="A341" s="17" t="s">
        <v>750</v>
      </c>
      <c r="B341" s="32">
        <v>1164</v>
      </c>
      <c r="C341" s="32">
        <v>1164</v>
      </c>
      <c r="D341" s="32">
        <v>320</v>
      </c>
      <c r="E341" s="3"/>
    </row>
    <row r="342" spans="1:5" customFormat="1" x14ac:dyDescent="0.25">
      <c r="A342" s="17" t="s">
        <v>18</v>
      </c>
      <c r="B342" s="32">
        <v>1185</v>
      </c>
      <c r="C342" s="32">
        <v>1185</v>
      </c>
      <c r="D342" s="32">
        <v>294</v>
      </c>
      <c r="E342" s="3"/>
    </row>
    <row r="343" spans="1:5" customFormat="1" x14ac:dyDescent="0.25">
      <c r="A343" s="17" t="s">
        <v>751</v>
      </c>
      <c r="B343" s="32">
        <v>1237</v>
      </c>
      <c r="C343" s="32">
        <v>1237</v>
      </c>
      <c r="D343" s="32">
        <v>332</v>
      </c>
      <c r="E343" s="3"/>
    </row>
    <row r="344" spans="1:5" s="6" customFormat="1" x14ac:dyDescent="0.25">
      <c r="A344" s="17" t="s">
        <v>752</v>
      </c>
      <c r="B344" s="32">
        <v>521</v>
      </c>
      <c r="C344" s="32">
        <v>521</v>
      </c>
      <c r="D344" s="32">
        <v>111</v>
      </c>
      <c r="E344" s="3"/>
    </row>
    <row r="345" spans="1:5" customFormat="1" x14ac:dyDescent="0.25">
      <c r="A345" s="17" t="s">
        <v>200</v>
      </c>
      <c r="B345" s="32">
        <v>1360</v>
      </c>
      <c r="C345" s="32">
        <v>1360</v>
      </c>
      <c r="D345" s="32">
        <v>366</v>
      </c>
      <c r="E345" s="3"/>
    </row>
    <row r="346" spans="1:5" customFormat="1" x14ac:dyDescent="0.25">
      <c r="A346" s="17" t="s">
        <v>160</v>
      </c>
      <c r="B346" s="32">
        <v>2999</v>
      </c>
      <c r="C346" s="32">
        <v>2999</v>
      </c>
      <c r="D346" s="32">
        <v>763</v>
      </c>
      <c r="E346" s="3"/>
    </row>
    <row r="347" spans="1:5" customFormat="1" x14ac:dyDescent="0.25">
      <c r="A347" s="17"/>
      <c r="B347" s="32"/>
      <c r="C347" s="20"/>
      <c r="D347" s="20"/>
      <c r="E347" s="3"/>
    </row>
    <row r="348" spans="1:5" customFormat="1" x14ac:dyDescent="0.25">
      <c r="A348" s="35" t="s">
        <v>753</v>
      </c>
      <c r="B348" s="31">
        <v>35965</v>
      </c>
      <c r="C348" s="31">
        <v>35871</v>
      </c>
      <c r="D348" s="31">
        <v>8949</v>
      </c>
      <c r="E348" s="3"/>
    </row>
    <row r="349" spans="1:5" customFormat="1" x14ac:dyDescent="0.25">
      <c r="A349" s="17" t="s">
        <v>754</v>
      </c>
      <c r="B349" s="32">
        <v>201</v>
      </c>
      <c r="C349" s="32">
        <v>201</v>
      </c>
      <c r="D349" s="32">
        <v>48</v>
      </c>
      <c r="E349" s="3"/>
    </row>
    <row r="350" spans="1:5" customFormat="1" x14ac:dyDescent="0.25">
      <c r="A350" s="17" t="s">
        <v>253</v>
      </c>
      <c r="B350" s="32">
        <v>465</v>
      </c>
      <c r="C350" s="32">
        <v>465</v>
      </c>
      <c r="D350" s="32">
        <v>100</v>
      </c>
      <c r="E350" s="3"/>
    </row>
    <row r="351" spans="1:5" customFormat="1" x14ac:dyDescent="0.25">
      <c r="A351" s="17" t="s">
        <v>90</v>
      </c>
      <c r="B351" s="32">
        <v>1750</v>
      </c>
      <c r="C351" s="32">
        <v>1750</v>
      </c>
      <c r="D351" s="32">
        <v>419</v>
      </c>
      <c r="E351" s="3"/>
    </row>
    <row r="352" spans="1:5" customFormat="1" x14ac:dyDescent="0.25">
      <c r="A352" s="17" t="s">
        <v>103</v>
      </c>
      <c r="B352" s="32">
        <v>958</v>
      </c>
      <c r="C352" s="32">
        <v>958</v>
      </c>
      <c r="D352" s="32">
        <v>224</v>
      </c>
      <c r="E352" s="3"/>
    </row>
    <row r="353" spans="1:5" customFormat="1" x14ac:dyDescent="0.25">
      <c r="A353" s="17" t="s">
        <v>674</v>
      </c>
      <c r="B353" s="32">
        <v>1046</v>
      </c>
      <c r="C353" s="32">
        <v>1046</v>
      </c>
      <c r="D353" s="32">
        <v>264</v>
      </c>
      <c r="E353" s="3"/>
    </row>
    <row r="354" spans="1:5" customFormat="1" x14ac:dyDescent="0.25">
      <c r="A354" s="17" t="s">
        <v>84</v>
      </c>
      <c r="B354" s="32">
        <v>393</v>
      </c>
      <c r="C354" s="32">
        <v>393</v>
      </c>
      <c r="D354" s="32">
        <v>97</v>
      </c>
      <c r="E354" s="3"/>
    </row>
    <row r="355" spans="1:5" customFormat="1" x14ac:dyDescent="0.25">
      <c r="A355" s="17" t="s">
        <v>22</v>
      </c>
      <c r="B355" s="32">
        <v>680</v>
      </c>
      <c r="C355" s="32">
        <v>680</v>
      </c>
      <c r="D355" s="32">
        <v>168</v>
      </c>
      <c r="E355" s="3"/>
    </row>
    <row r="356" spans="1:5" customFormat="1" x14ac:dyDescent="0.25">
      <c r="A356" s="17" t="s">
        <v>755</v>
      </c>
      <c r="B356" s="32">
        <v>573</v>
      </c>
      <c r="C356" s="32">
        <v>567</v>
      </c>
      <c r="D356" s="32">
        <v>147</v>
      </c>
      <c r="E356" s="3"/>
    </row>
    <row r="357" spans="1:5" customFormat="1" x14ac:dyDescent="0.25">
      <c r="A357" s="17" t="s">
        <v>756</v>
      </c>
      <c r="B357" s="32">
        <v>545</v>
      </c>
      <c r="C357" s="32">
        <v>545</v>
      </c>
      <c r="D357" s="32">
        <v>132</v>
      </c>
      <c r="E357" s="3"/>
    </row>
    <row r="358" spans="1:5" customFormat="1" x14ac:dyDescent="0.25">
      <c r="A358" s="17" t="s">
        <v>614</v>
      </c>
      <c r="B358" s="32">
        <v>1306</v>
      </c>
      <c r="C358" s="32">
        <v>1289</v>
      </c>
      <c r="D358" s="32">
        <v>310</v>
      </c>
      <c r="E358" s="3"/>
    </row>
    <row r="359" spans="1:5" customFormat="1" x14ac:dyDescent="0.25">
      <c r="A359" s="17" t="s">
        <v>580</v>
      </c>
      <c r="B359" s="32">
        <v>920</v>
      </c>
      <c r="C359" s="32">
        <v>920</v>
      </c>
      <c r="D359" s="32">
        <v>228</v>
      </c>
      <c r="E359" s="3"/>
    </row>
    <row r="360" spans="1:5" customFormat="1" x14ac:dyDescent="0.25">
      <c r="A360" s="17" t="s">
        <v>757</v>
      </c>
      <c r="B360" s="32">
        <v>892</v>
      </c>
      <c r="C360" s="32">
        <v>892</v>
      </c>
      <c r="D360" s="32">
        <v>212</v>
      </c>
      <c r="E360" s="3"/>
    </row>
    <row r="361" spans="1:5" customFormat="1" x14ac:dyDescent="0.25">
      <c r="A361" s="17" t="s">
        <v>758</v>
      </c>
      <c r="B361" s="32">
        <v>716</v>
      </c>
      <c r="C361" s="32">
        <v>716</v>
      </c>
      <c r="D361" s="32">
        <v>198</v>
      </c>
      <c r="E361" s="3"/>
    </row>
    <row r="362" spans="1:5" customFormat="1" x14ac:dyDescent="0.25">
      <c r="A362" s="17" t="s">
        <v>759</v>
      </c>
      <c r="B362" s="32">
        <v>1580</v>
      </c>
      <c r="C362" s="32">
        <v>1580</v>
      </c>
      <c r="D362" s="32">
        <v>406</v>
      </c>
      <c r="E362" s="3"/>
    </row>
    <row r="363" spans="1:5" customFormat="1" x14ac:dyDescent="0.25">
      <c r="A363" s="17" t="s">
        <v>760</v>
      </c>
      <c r="B363" s="32">
        <v>1533</v>
      </c>
      <c r="C363" s="32">
        <v>1533</v>
      </c>
      <c r="D363" s="32">
        <v>398</v>
      </c>
      <c r="E363" s="3"/>
    </row>
    <row r="364" spans="1:5" customFormat="1" x14ac:dyDescent="0.25">
      <c r="A364" s="17" t="s">
        <v>761</v>
      </c>
      <c r="B364" s="32">
        <v>1799</v>
      </c>
      <c r="C364" s="32">
        <v>1798</v>
      </c>
      <c r="D364" s="32">
        <v>457</v>
      </c>
      <c r="E364" s="3"/>
    </row>
    <row r="365" spans="1:5" customFormat="1" x14ac:dyDescent="0.25">
      <c r="A365" s="17" t="s">
        <v>527</v>
      </c>
      <c r="B365" s="32">
        <v>1015</v>
      </c>
      <c r="C365" s="32">
        <v>1009</v>
      </c>
      <c r="D365" s="32">
        <v>231</v>
      </c>
      <c r="E365" s="3"/>
    </row>
    <row r="366" spans="1:5" customFormat="1" x14ac:dyDescent="0.25">
      <c r="A366" s="17" t="s">
        <v>762</v>
      </c>
      <c r="B366" s="32">
        <v>568</v>
      </c>
      <c r="C366" s="32">
        <v>568</v>
      </c>
      <c r="D366" s="32">
        <v>142</v>
      </c>
      <c r="E366" s="3"/>
    </row>
    <row r="367" spans="1:5" customFormat="1" x14ac:dyDescent="0.25">
      <c r="A367" s="17" t="s">
        <v>763</v>
      </c>
      <c r="B367" s="32">
        <v>144</v>
      </c>
      <c r="C367" s="32">
        <v>144</v>
      </c>
      <c r="D367" s="32">
        <v>36</v>
      </c>
      <c r="E367" s="3"/>
    </row>
    <row r="368" spans="1:5" customFormat="1" x14ac:dyDescent="0.25">
      <c r="A368" s="17" t="s">
        <v>764</v>
      </c>
      <c r="B368" s="32">
        <v>1901</v>
      </c>
      <c r="C368" s="32">
        <v>1884</v>
      </c>
      <c r="D368" s="32">
        <v>493</v>
      </c>
      <c r="E368" s="3"/>
    </row>
    <row r="369" spans="1:5" customFormat="1" x14ac:dyDescent="0.25">
      <c r="A369" s="17" t="s">
        <v>765</v>
      </c>
      <c r="B369" s="32">
        <v>220</v>
      </c>
      <c r="C369" s="32">
        <v>220</v>
      </c>
      <c r="D369" s="32">
        <v>65</v>
      </c>
      <c r="E369" s="3"/>
    </row>
    <row r="370" spans="1:5" customFormat="1" x14ac:dyDescent="0.25">
      <c r="A370" s="17" t="s">
        <v>766</v>
      </c>
      <c r="B370" s="32">
        <v>2100</v>
      </c>
      <c r="C370" s="32">
        <v>2085</v>
      </c>
      <c r="D370" s="32">
        <v>487</v>
      </c>
      <c r="E370" s="3"/>
    </row>
    <row r="371" spans="1:5" customFormat="1" x14ac:dyDescent="0.25">
      <c r="A371" s="17" t="s">
        <v>767</v>
      </c>
      <c r="B371" s="32">
        <v>3010</v>
      </c>
      <c r="C371" s="32">
        <v>3007</v>
      </c>
      <c r="D371" s="32">
        <v>734</v>
      </c>
      <c r="E371" s="3"/>
    </row>
    <row r="372" spans="1:5" customFormat="1" x14ac:dyDescent="0.25">
      <c r="A372" s="17" t="s">
        <v>768</v>
      </c>
      <c r="B372" s="32">
        <v>204</v>
      </c>
      <c r="C372" s="32">
        <v>204</v>
      </c>
      <c r="D372" s="32">
        <v>48</v>
      </c>
      <c r="E372" s="3"/>
    </row>
    <row r="373" spans="1:5" customFormat="1" x14ac:dyDescent="0.25">
      <c r="A373" s="17" t="s">
        <v>613</v>
      </c>
      <c r="B373" s="32">
        <v>567</v>
      </c>
      <c r="C373" s="32">
        <v>547</v>
      </c>
      <c r="D373" s="32">
        <v>127</v>
      </c>
      <c r="E373" s="3"/>
    </row>
    <row r="374" spans="1:5" customFormat="1" x14ac:dyDescent="0.25">
      <c r="A374" s="17" t="s">
        <v>17</v>
      </c>
      <c r="B374" s="32">
        <v>1294</v>
      </c>
      <c r="C374" s="32">
        <v>1290</v>
      </c>
      <c r="D374" s="32">
        <v>348</v>
      </c>
      <c r="E374" s="3"/>
    </row>
    <row r="375" spans="1:5" customFormat="1" x14ac:dyDescent="0.25">
      <c r="A375" s="17" t="s">
        <v>155</v>
      </c>
      <c r="B375" s="32">
        <v>698</v>
      </c>
      <c r="C375" s="32">
        <v>698</v>
      </c>
      <c r="D375" s="32">
        <v>177</v>
      </c>
      <c r="E375" s="3"/>
    </row>
    <row r="376" spans="1:5" customFormat="1" x14ac:dyDescent="0.25">
      <c r="A376" s="17" t="s">
        <v>214</v>
      </c>
      <c r="B376" s="32">
        <v>655</v>
      </c>
      <c r="C376" s="32">
        <v>655</v>
      </c>
      <c r="D376" s="32">
        <v>160</v>
      </c>
      <c r="E376" s="3"/>
    </row>
    <row r="377" spans="1:5" customFormat="1" x14ac:dyDescent="0.25">
      <c r="A377" s="17" t="s">
        <v>13</v>
      </c>
      <c r="B377" s="32">
        <v>1108</v>
      </c>
      <c r="C377" s="32">
        <v>1108</v>
      </c>
      <c r="D377" s="32">
        <v>273</v>
      </c>
      <c r="E377" s="3"/>
    </row>
    <row r="378" spans="1:5" customFormat="1" x14ac:dyDescent="0.25">
      <c r="A378" s="17" t="s">
        <v>186</v>
      </c>
      <c r="B378" s="32">
        <v>1714</v>
      </c>
      <c r="C378" s="32">
        <v>1709</v>
      </c>
      <c r="D378" s="32">
        <v>427</v>
      </c>
      <c r="E378" s="3"/>
    </row>
    <row r="379" spans="1:5" customFormat="1" x14ac:dyDescent="0.25">
      <c r="A379" s="17" t="s">
        <v>769</v>
      </c>
      <c r="B379" s="32">
        <v>1681</v>
      </c>
      <c r="C379" s="32">
        <v>1681</v>
      </c>
      <c r="D379" s="32">
        <v>443</v>
      </c>
      <c r="E379" s="3"/>
    </row>
    <row r="380" spans="1:5" customFormat="1" x14ac:dyDescent="0.25">
      <c r="A380" s="17" t="s">
        <v>40</v>
      </c>
      <c r="B380" s="32">
        <v>1831</v>
      </c>
      <c r="C380" s="32">
        <v>1831</v>
      </c>
      <c r="D380" s="32">
        <v>463</v>
      </c>
      <c r="E380" s="3"/>
    </row>
    <row r="381" spans="1:5" customFormat="1" x14ac:dyDescent="0.25">
      <c r="A381" s="17" t="s">
        <v>770</v>
      </c>
      <c r="B381" s="32">
        <v>934</v>
      </c>
      <c r="C381" s="32">
        <v>934</v>
      </c>
      <c r="D381" s="32">
        <v>260</v>
      </c>
      <c r="E381" s="3"/>
    </row>
    <row r="382" spans="1:5" customFormat="1" x14ac:dyDescent="0.25">
      <c r="A382" s="17" t="s">
        <v>771</v>
      </c>
      <c r="B382" s="32">
        <v>964</v>
      </c>
      <c r="C382" s="32">
        <v>964</v>
      </c>
      <c r="D382" s="32">
        <v>227</v>
      </c>
      <c r="E382" s="3"/>
    </row>
    <row r="383" spans="1:5" customFormat="1" x14ac:dyDescent="0.25">
      <c r="A383" s="17"/>
      <c r="B383" s="32"/>
      <c r="C383" s="20"/>
      <c r="D383" s="20"/>
      <c r="E383" s="3"/>
    </row>
    <row r="384" spans="1:5" customFormat="1" x14ac:dyDescent="0.25">
      <c r="A384" s="35" t="s">
        <v>772</v>
      </c>
      <c r="B384" s="31">
        <v>38329</v>
      </c>
      <c r="C384" s="31">
        <v>38323</v>
      </c>
      <c r="D384" s="31">
        <v>9785</v>
      </c>
      <c r="E384" s="3"/>
    </row>
    <row r="385" spans="1:5" customFormat="1" x14ac:dyDescent="0.25">
      <c r="A385" s="17" t="s">
        <v>773</v>
      </c>
      <c r="B385" s="32">
        <v>259</v>
      </c>
      <c r="C385" s="32">
        <v>259</v>
      </c>
      <c r="D385" s="32">
        <v>76</v>
      </c>
      <c r="E385" s="3"/>
    </row>
    <row r="386" spans="1:5" customFormat="1" x14ac:dyDescent="0.25">
      <c r="A386" s="17" t="s">
        <v>774</v>
      </c>
      <c r="B386" s="32">
        <v>786</v>
      </c>
      <c r="C386" s="32">
        <v>786</v>
      </c>
      <c r="D386" s="32">
        <v>187</v>
      </c>
      <c r="E386" s="3"/>
    </row>
    <row r="387" spans="1:5" s="6" customFormat="1" x14ac:dyDescent="0.25">
      <c r="A387" s="17" t="s">
        <v>775</v>
      </c>
      <c r="B387" s="32">
        <v>1719</v>
      </c>
      <c r="C387" s="32">
        <v>1719</v>
      </c>
      <c r="D387" s="32">
        <v>465</v>
      </c>
      <c r="E387" s="3"/>
    </row>
    <row r="388" spans="1:5" customFormat="1" x14ac:dyDescent="0.25">
      <c r="A388" s="17" t="s">
        <v>776</v>
      </c>
      <c r="B388" s="32">
        <v>2479</v>
      </c>
      <c r="C388" s="32">
        <v>2479</v>
      </c>
      <c r="D388" s="32">
        <v>584</v>
      </c>
      <c r="E388" s="3"/>
    </row>
    <row r="389" spans="1:5" customFormat="1" x14ac:dyDescent="0.25">
      <c r="A389" s="17" t="s">
        <v>253</v>
      </c>
      <c r="B389" s="32">
        <v>862</v>
      </c>
      <c r="C389" s="32">
        <v>862</v>
      </c>
      <c r="D389" s="32">
        <v>225</v>
      </c>
      <c r="E389" s="3"/>
    </row>
    <row r="390" spans="1:5" customFormat="1" x14ac:dyDescent="0.25">
      <c r="A390" s="17" t="s">
        <v>2782</v>
      </c>
      <c r="B390" s="32">
        <v>785</v>
      </c>
      <c r="C390" s="32">
        <v>785</v>
      </c>
      <c r="D390" s="32">
        <v>192</v>
      </c>
      <c r="E390" s="3"/>
    </row>
    <row r="391" spans="1:5" customFormat="1" x14ac:dyDescent="0.25">
      <c r="A391" s="17" t="s">
        <v>602</v>
      </c>
      <c r="B391" s="32">
        <v>2138</v>
      </c>
      <c r="C391" s="32">
        <v>2138</v>
      </c>
      <c r="D391" s="32">
        <v>526</v>
      </c>
      <c r="E391" s="3"/>
    </row>
    <row r="392" spans="1:5" customFormat="1" x14ac:dyDescent="0.25">
      <c r="A392" s="17" t="s">
        <v>777</v>
      </c>
      <c r="B392" s="32">
        <v>1096</v>
      </c>
      <c r="C392" s="32">
        <v>1096</v>
      </c>
      <c r="D392" s="32">
        <v>302</v>
      </c>
      <c r="E392" s="3"/>
    </row>
    <row r="393" spans="1:5" customFormat="1" x14ac:dyDescent="0.25">
      <c r="A393" s="17" t="s">
        <v>778</v>
      </c>
      <c r="B393" s="32">
        <v>403</v>
      </c>
      <c r="C393" s="32">
        <v>403</v>
      </c>
      <c r="D393" s="32">
        <v>124</v>
      </c>
      <c r="E393" s="3"/>
    </row>
    <row r="394" spans="1:5" customFormat="1" x14ac:dyDescent="0.25">
      <c r="A394" s="17" t="s">
        <v>779</v>
      </c>
      <c r="B394" s="32">
        <v>439</v>
      </c>
      <c r="C394" s="32">
        <v>439</v>
      </c>
      <c r="D394" s="32">
        <v>105</v>
      </c>
      <c r="E394" s="3"/>
    </row>
    <row r="395" spans="1:5" customFormat="1" x14ac:dyDescent="0.25">
      <c r="A395" s="17" t="s">
        <v>780</v>
      </c>
      <c r="B395" s="32">
        <v>1724</v>
      </c>
      <c r="C395" s="32">
        <v>1724</v>
      </c>
      <c r="D395" s="32">
        <v>451</v>
      </c>
      <c r="E395" s="3"/>
    </row>
    <row r="396" spans="1:5" customFormat="1" x14ac:dyDescent="0.25">
      <c r="A396" s="17" t="s">
        <v>781</v>
      </c>
      <c r="B396" s="32">
        <v>767</v>
      </c>
      <c r="C396" s="32">
        <v>767</v>
      </c>
      <c r="D396" s="32">
        <v>200</v>
      </c>
      <c r="E396" s="3"/>
    </row>
    <row r="397" spans="1:5" customFormat="1" x14ac:dyDescent="0.25">
      <c r="A397" s="17" t="s">
        <v>782</v>
      </c>
      <c r="B397" s="32">
        <v>1237</v>
      </c>
      <c r="C397" s="32">
        <v>1237</v>
      </c>
      <c r="D397" s="32">
        <v>333</v>
      </c>
      <c r="E397" s="3"/>
    </row>
    <row r="398" spans="1:5" customFormat="1" x14ac:dyDescent="0.25">
      <c r="A398" s="17" t="s">
        <v>783</v>
      </c>
      <c r="B398" s="32">
        <v>2307</v>
      </c>
      <c r="C398" s="32">
        <v>2307</v>
      </c>
      <c r="D398" s="32">
        <v>595</v>
      </c>
      <c r="E398" s="3"/>
    </row>
    <row r="399" spans="1:5" customFormat="1" x14ac:dyDescent="0.25">
      <c r="A399" s="17" t="s">
        <v>784</v>
      </c>
      <c r="B399" s="32">
        <v>1230</v>
      </c>
      <c r="C399" s="32">
        <v>1230</v>
      </c>
      <c r="D399" s="32">
        <v>315</v>
      </c>
      <c r="E399" s="3"/>
    </row>
    <row r="400" spans="1:5" customFormat="1" x14ac:dyDescent="0.25">
      <c r="A400" s="17" t="s">
        <v>785</v>
      </c>
      <c r="B400" s="32">
        <v>634</v>
      </c>
      <c r="C400" s="32">
        <v>634</v>
      </c>
      <c r="D400" s="32">
        <v>163</v>
      </c>
      <c r="E400" s="3"/>
    </row>
    <row r="401" spans="1:5" customFormat="1" x14ac:dyDescent="0.25">
      <c r="A401" s="17" t="s">
        <v>786</v>
      </c>
      <c r="B401" s="32">
        <v>465</v>
      </c>
      <c r="C401" s="32">
        <v>465</v>
      </c>
      <c r="D401" s="32">
        <v>121</v>
      </c>
      <c r="E401" s="3"/>
    </row>
    <row r="402" spans="1:5" customFormat="1" x14ac:dyDescent="0.25">
      <c r="A402" s="17" t="s">
        <v>12</v>
      </c>
      <c r="B402" s="32">
        <v>1552</v>
      </c>
      <c r="C402" s="32">
        <v>1552</v>
      </c>
      <c r="D402" s="32">
        <v>435</v>
      </c>
      <c r="E402" s="3"/>
    </row>
    <row r="403" spans="1:5" customFormat="1" x14ac:dyDescent="0.25">
      <c r="A403" s="17" t="s">
        <v>787</v>
      </c>
      <c r="B403" s="32">
        <v>1773</v>
      </c>
      <c r="C403" s="32">
        <v>1773</v>
      </c>
      <c r="D403" s="32">
        <v>464</v>
      </c>
      <c r="E403" s="3"/>
    </row>
    <row r="404" spans="1:5" customFormat="1" x14ac:dyDescent="0.25">
      <c r="A404" s="17" t="s">
        <v>53</v>
      </c>
      <c r="B404" s="32">
        <v>1020</v>
      </c>
      <c r="C404" s="32">
        <v>1020</v>
      </c>
      <c r="D404" s="32">
        <v>274</v>
      </c>
      <c r="E404" s="3"/>
    </row>
    <row r="405" spans="1:5" customFormat="1" x14ac:dyDescent="0.25">
      <c r="A405" s="17" t="s">
        <v>788</v>
      </c>
      <c r="B405" s="32">
        <v>498</v>
      </c>
      <c r="C405" s="32">
        <v>498</v>
      </c>
      <c r="D405" s="32">
        <v>124</v>
      </c>
      <c r="E405" s="3"/>
    </row>
    <row r="406" spans="1:5" customFormat="1" x14ac:dyDescent="0.25">
      <c r="A406" s="17" t="s">
        <v>2</v>
      </c>
      <c r="B406" s="32">
        <v>6168</v>
      </c>
      <c r="C406" s="32">
        <v>6162</v>
      </c>
      <c r="D406" s="32">
        <v>1507</v>
      </c>
      <c r="E406" s="3"/>
    </row>
    <row r="407" spans="1:5" customFormat="1" x14ac:dyDescent="0.25">
      <c r="A407" s="17" t="s">
        <v>30</v>
      </c>
      <c r="B407" s="32">
        <v>304</v>
      </c>
      <c r="C407" s="32">
        <v>304</v>
      </c>
      <c r="D407" s="32">
        <v>73</v>
      </c>
      <c r="E407" s="3"/>
    </row>
    <row r="408" spans="1:5" customFormat="1" x14ac:dyDescent="0.25">
      <c r="A408" s="17" t="s">
        <v>789</v>
      </c>
      <c r="B408" s="32">
        <v>576</v>
      </c>
      <c r="C408" s="32">
        <v>576</v>
      </c>
      <c r="D408" s="32">
        <v>152</v>
      </c>
      <c r="E408" s="3"/>
    </row>
    <row r="409" spans="1:5" customFormat="1" x14ac:dyDescent="0.25">
      <c r="A409" s="17" t="s">
        <v>790</v>
      </c>
      <c r="B409" s="32">
        <v>971</v>
      </c>
      <c r="C409" s="32">
        <v>971</v>
      </c>
      <c r="D409" s="32">
        <v>208</v>
      </c>
      <c r="E409" s="3"/>
    </row>
    <row r="410" spans="1:5" customFormat="1" x14ac:dyDescent="0.25">
      <c r="A410" s="17" t="s">
        <v>20</v>
      </c>
      <c r="B410" s="32">
        <v>1026</v>
      </c>
      <c r="C410" s="32">
        <v>1026</v>
      </c>
      <c r="D410" s="32">
        <v>258</v>
      </c>
      <c r="E410" s="3"/>
    </row>
    <row r="411" spans="1:5" customFormat="1" x14ac:dyDescent="0.25">
      <c r="A411" s="17" t="s">
        <v>791</v>
      </c>
      <c r="B411" s="32">
        <v>481</v>
      </c>
      <c r="C411" s="32">
        <v>481</v>
      </c>
      <c r="D411" s="32">
        <v>115</v>
      </c>
      <c r="E411" s="3"/>
    </row>
    <row r="412" spans="1:5" customFormat="1" x14ac:dyDescent="0.25">
      <c r="A412" s="17" t="s">
        <v>792</v>
      </c>
      <c r="B412" s="32">
        <v>1335</v>
      </c>
      <c r="C412" s="32">
        <v>1335</v>
      </c>
      <c r="D412" s="32">
        <v>361</v>
      </c>
      <c r="E412" s="3"/>
    </row>
    <row r="413" spans="1:5" customFormat="1" x14ac:dyDescent="0.25">
      <c r="A413" s="17" t="s">
        <v>793</v>
      </c>
      <c r="B413" s="32">
        <v>596</v>
      </c>
      <c r="C413" s="32">
        <v>596</v>
      </c>
      <c r="D413" s="32">
        <v>147</v>
      </c>
      <c r="E413" s="3"/>
    </row>
    <row r="414" spans="1:5" customFormat="1" x14ac:dyDescent="0.25">
      <c r="A414" s="17" t="s">
        <v>794</v>
      </c>
      <c r="B414" s="32">
        <v>465</v>
      </c>
      <c r="C414" s="32">
        <v>465</v>
      </c>
      <c r="D414" s="32">
        <v>131</v>
      </c>
      <c r="E414" s="3"/>
    </row>
    <row r="415" spans="1:5" customFormat="1" x14ac:dyDescent="0.25">
      <c r="A415" s="17" t="s">
        <v>795</v>
      </c>
      <c r="B415" s="32">
        <v>510</v>
      </c>
      <c r="C415" s="32">
        <v>510</v>
      </c>
      <c r="D415" s="32">
        <v>135</v>
      </c>
      <c r="E415" s="3"/>
    </row>
    <row r="416" spans="1:5" customFormat="1" x14ac:dyDescent="0.25">
      <c r="A416" s="17" t="s">
        <v>796</v>
      </c>
      <c r="B416" s="32">
        <v>229</v>
      </c>
      <c r="C416" s="32">
        <v>229</v>
      </c>
      <c r="D416" s="32">
        <v>50</v>
      </c>
      <c r="E416" s="3"/>
    </row>
    <row r="417" spans="1:5" customFormat="1" x14ac:dyDescent="0.25">
      <c r="A417" s="17" t="s">
        <v>797</v>
      </c>
      <c r="B417" s="32">
        <v>357</v>
      </c>
      <c r="C417" s="32">
        <v>357</v>
      </c>
      <c r="D417" s="32">
        <v>99</v>
      </c>
      <c r="E417" s="3"/>
    </row>
    <row r="418" spans="1:5" customFormat="1" x14ac:dyDescent="0.25">
      <c r="A418" s="17" t="s">
        <v>798</v>
      </c>
      <c r="B418" s="32">
        <v>233</v>
      </c>
      <c r="C418" s="32">
        <v>233</v>
      </c>
      <c r="D418" s="32">
        <v>62</v>
      </c>
      <c r="E418" s="3"/>
    </row>
    <row r="419" spans="1:5" customFormat="1" x14ac:dyDescent="0.25">
      <c r="A419" s="17" t="s">
        <v>799</v>
      </c>
      <c r="B419" s="32">
        <v>458</v>
      </c>
      <c r="C419" s="32">
        <v>458</v>
      </c>
      <c r="D419" s="32">
        <v>118</v>
      </c>
      <c r="E419" s="3"/>
    </row>
    <row r="420" spans="1:5" customFormat="1" x14ac:dyDescent="0.25">
      <c r="A420" s="17" t="s">
        <v>800</v>
      </c>
      <c r="B420" s="32">
        <v>447</v>
      </c>
      <c r="C420" s="32">
        <v>447</v>
      </c>
      <c r="D420" s="32">
        <v>108</v>
      </c>
      <c r="E420" s="3"/>
    </row>
    <row r="421" spans="1:5" customFormat="1" x14ac:dyDescent="0.25">
      <c r="A421" s="17"/>
      <c r="B421" s="32"/>
      <c r="C421" s="20"/>
      <c r="D421" s="20"/>
      <c r="E421" s="3"/>
    </row>
    <row r="422" spans="1:5" customFormat="1" x14ac:dyDescent="0.25">
      <c r="A422" s="35" t="s">
        <v>801</v>
      </c>
      <c r="B422" s="31">
        <v>65140</v>
      </c>
      <c r="C422" s="31">
        <v>64162</v>
      </c>
      <c r="D422" s="31">
        <v>14750</v>
      </c>
      <c r="E422" s="3"/>
    </row>
    <row r="423" spans="1:5" customFormat="1" x14ac:dyDescent="0.25">
      <c r="A423" s="17" t="s">
        <v>626</v>
      </c>
      <c r="B423" s="32">
        <v>2180</v>
      </c>
      <c r="C423" s="32">
        <v>2158</v>
      </c>
      <c r="D423" s="32">
        <v>490</v>
      </c>
      <c r="E423" s="3"/>
    </row>
    <row r="424" spans="1:5" customFormat="1" x14ac:dyDescent="0.25">
      <c r="A424" s="17" t="s">
        <v>177</v>
      </c>
      <c r="B424" s="32">
        <v>3476</v>
      </c>
      <c r="C424" s="32">
        <v>3476</v>
      </c>
      <c r="D424" s="32">
        <v>808</v>
      </c>
      <c r="E424" s="3"/>
    </row>
    <row r="425" spans="1:5" customFormat="1" x14ac:dyDescent="0.25">
      <c r="A425" s="17" t="s">
        <v>32</v>
      </c>
      <c r="B425" s="32">
        <v>1724</v>
      </c>
      <c r="C425" s="32">
        <v>1708</v>
      </c>
      <c r="D425" s="32">
        <v>413</v>
      </c>
      <c r="E425" s="3"/>
    </row>
    <row r="426" spans="1:5" customFormat="1" x14ac:dyDescent="0.25">
      <c r="A426" s="17" t="s">
        <v>33</v>
      </c>
      <c r="B426" s="32">
        <v>1300</v>
      </c>
      <c r="C426" s="32">
        <v>1225</v>
      </c>
      <c r="D426" s="32">
        <v>295</v>
      </c>
      <c r="E426" s="3"/>
    </row>
    <row r="427" spans="1:5" customFormat="1" x14ac:dyDescent="0.25">
      <c r="A427" s="17" t="s">
        <v>34</v>
      </c>
      <c r="B427" s="32">
        <v>3406</v>
      </c>
      <c r="C427" s="32">
        <v>3389</v>
      </c>
      <c r="D427" s="32">
        <v>765</v>
      </c>
      <c r="E427" s="3"/>
    </row>
    <row r="428" spans="1:5" customFormat="1" x14ac:dyDescent="0.25">
      <c r="A428" s="17" t="s">
        <v>35</v>
      </c>
      <c r="B428" s="32">
        <v>2884</v>
      </c>
      <c r="C428" s="32">
        <v>2831</v>
      </c>
      <c r="D428" s="32">
        <v>604</v>
      </c>
      <c r="E428" s="3"/>
    </row>
    <row r="429" spans="1:5" customFormat="1" x14ac:dyDescent="0.25">
      <c r="A429" s="17" t="s">
        <v>36</v>
      </c>
      <c r="B429" s="32">
        <v>801</v>
      </c>
      <c r="C429" s="32">
        <v>780</v>
      </c>
      <c r="D429" s="32">
        <v>140</v>
      </c>
      <c r="E429" s="3"/>
    </row>
    <row r="430" spans="1:5" customFormat="1" x14ac:dyDescent="0.25">
      <c r="A430" s="17" t="s">
        <v>37</v>
      </c>
      <c r="B430" s="32">
        <v>495</v>
      </c>
      <c r="C430" s="32">
        <v>489</v>
      </c>
      <c r="D430" s="32">
        <v>117</v>
      </c>
      <c r="E430" s="3"/>
    </row>
    <row r="431" spans="1:5" customFormat="1" x14ac:dyDescent="0.25">
      <c r="A431" s="17" t="s">
        <v>38</v>
      </c>
      <c r="B431" s="32">
        <v>402</v>
      </c>
      <c r="C431" s="32">
        <v>395</v>
      </c>
      <c r="D431" s="32">
        <v>94</v>
      </c>
      <c r="E431" s="3"/>
    </row>
    <row r="432" spans="1:5" customFormat="1" x14ac:dyDescent="0.25">
      <c r="A432" s="17" t="s">
        <v>39</v>
      </c>
      <c r="B432" s="32">
        <v>5136</v>
      </c>
      <c r="C432" s="32">
        <v>4678</v>
      </c>
      <c r="D432" s="32">
        <v>1075</v>
      </c>
      <c r="E432" s="3"/>
    </row>
    <row r="433" spans="1:5" customFormat="1" x14ac:dyDescent="0.25">
      <c r="A433" s="17" t="s">
        <v>633</v>
      </c>
      <c r="B433" s="32">
        <v>1236</v>
      </c>
      <c r="C433" s="32">
        <v>1236</v>
      </c>
      <c r="D433" s="32">
        <v>316</v>
      </c>
      <c r="E433" s="3"/>
    </row>
    <row r="434" spans="1:5" customFormat="1" x14ac:dyDescent="0.25">
      <c r="A434" s="17" t="s">
        <v>802</v>
      </c>
      <c r="B434" s="32">
        <v>969</v>
      </c>
      <c r="C434" s="32">
        <v>969</v>
      </c>
      <c r="D434" s="32">
        <v>239</v>
      </c>
      <c r="E434" s="3"/>
    </row>
    <row r="435" spans="1:5" customFormat="1" x14ac:dyDescent="0.25">
      <c r="A435" s="17" t="s">
        <v>803</v>
      </c>
      <c r="B435" s="32">
        <v>2377</v>
      </c>
      <c r="C435" s="32">
        <v>2377</v>
      </c>
      <c r="D435" s="32">
        <v>487</v>
      </c>
      <c r="E435" s="3"/>
    </row>
    <row r="436" spans="1:5" customFormat="1" x14ac:dyDescent="0.25">
      <c r="A436" s="17" t="s">
        <v>804</v>
      </c>
      <c r="B436" s="32">
        <v>447</v>
      </c>
      <c r="C436" s="32">
        <v>416</v>
      </c>
      <c r="D436" s="32">
        <v>83</v>
      </c>
      <c r="E436" s="3"/>
    </row>
    <row r="437" spans="1:5" customFormat="1" x14ac:dyDescent="0.25">
      <c r="A437" s="17" t="s">
        <v>805</v>
      </c>
      <c r="B437" s="32">
        <v>7071</v>
      </c>
      <c r="C437" s="32">
        <v>6996</v>
      </c>
      <c r="D437" s="32">
        <v>1578</v>
      </c>
      <c r="E437" s="3"/>
    </row>
    <row r="438" spans="1:5" customFormat="1" x14ac:dyDescent="0.25">
      <c r="A438" s="17" t="s">
        <v>806</v>
      </c>
      <c r="B438" s="32">
        <v>1563</v>
      </c>
      <c r="C438" s="32">
        <v>1563</v>
      </c>
      <c r="D438" s="32">
        <v>373</v>
      </c>
      <c r="E438" s="3"/>
    </row>
    <row r="439" spans="1:5" customFormat="1" x14ac:dyDescent="0.25">
      <c r="A439" s="17" t="s">
        <v>688</v>
      </c>
      <c r="B439" s="32">
        <v>1431</v>
      </c>
      <c r="C439" s="32">
        <v>1431</v>
      </c>
      <c r="D439" s="32">
        <v>399</v>
      </c>
      <c r="E439" s="3"/>
    </row>
    <row r="440" spans="1:5" customFormat="1" x14ac:dyDescent="0.25">
      <c r="A440" s="17" t="s">
        <v>807</v>
      </c>
      <c r="B440" s="32">
        <v>2933</v>
      </c>
      <c r="C440" s="32">
        <v>2927</v>
      </c>
      <c r="D440" s="32">
        <v>654</v>
      </c>
      <c r="E440" s="3"/>
    </row>
    <row r="441" spans="1:5" s="6" customFormat="1" x14ac:dyDescent="0.25">
      <c r="A441" s="17" t="s">
        <v>808</v>
      </c>
      <c r="B441" s="32">
        <v>1270</v>
      </c>
      <c r="C441" s="32">
        <v>1270</v>
      </c>
      <c r="D441" s="32">
        <v>323</v>
      </c>
      <c r="E441" s="3"/>
    </row>
    <row r="442" spans="1:5" customFormat="1" x14ac:dyDescent="0.25">
      <c r="A442" s="17" t="s">
        <v>809</v>
      </c>
      <c r="B442" s="32">
        <v>1745</v>
      </c>
      <c r="C442" s="32">
        <v>1722</v>
      </c>
      <c r="D442" s="32">
        <v>393</v>
      </c>
      <c r="E442" s="3"/>
    </row>
    <row r="443" spans="1:5" customFormat="1" x14ac:dyDescent="0.25">
      <c r="A443" s="17" t="s">
        <v>810</v>
      </c>
      <c r="B443" s="32">
        <v>4554</v>
      </c>
      <c r="C443" s="32">
        <v>4501</v>
      </c>
      <c r="D443" s="32">
        <v>1004</v>
      </c>
      <c r="E443" s="3"/>
    </row>
    <row r="444" spans="1:5" customFormat="1" x14ac:dyDescent="0.25">
      <c r="A444" s="17" t="s">
        <v>811</v>
      </c>
      <c r="B444" s="32">
        <v>2306</v>
      </c>
      <c r="C444" s="32">
        <v>2305</v>
      </c>
      <c r="D444" s="32">
        <v>517</v>
      </c>
      <c r="E444" s="3"/>
    </row>
    <row r="445" spans="1:5" customFormat="1" x14ac:dyDescent="0.25">
      <c r="A445" s="17" t="s">
        <v>548</v>
      </c>
      <c r="B445" s="32">
        <v>1514</v>
      </c>
      <c r="C445" s="32">
        <v>1514</v>
      </c>
      <c r="D445" s="32">
        <v>355</v>
      </c>
      <c r="E445" s="3"/>
    </row>
    <row r="446" spans="1:5" customFormat="1" x14ac:dyDescent="0.25">
      <c r="A446" s="17" t="s">
        <v>97</v>
      </c>
      <c r="B446" s="32">
        <v>801</v>
      </c>
      <c r="C446" s="32">
        <v>801</v>
      </c>
      <c r="D446" s="32">
        <v>235</v>
      </c>
      <c r="E446" s="3"/>
    </row>
    <row r="447" spans="1:5" customFormat="1" x14ac:dyDescent="0.25">
      <c r="A447" s="17" t="s">
        <v>812</v>
      </c>
      <c r="B447" s="32">
        <v>2474</v>
      </c>
      <c r="C447" s="32">
        <v>2436</v>
      </c>
      <c r="D447" s="32">
        <v>531</v>
      </c>
      <c r="E447" s="3"/>
    </row>
    <row r="448" spans="1:5" customFormat="1" x14ac:dyDescent="0.25">
      <c r="A448" s="17" t="s">
        <v>28</v>
      </c>
      <c r="B448" s="32">
        <v>3237</v>
      </c>
      <c r="C448" s="32">
        <v>3237</v>
      </c>
      <c r="D448" s="32">
        <v>724</v>
      </c>
      <c r="E448" s="3"/>
    </row>
    <row r="449" spans="1:5" customFormat="1" x14ac:dyDescent="0.25">
      <c r="A449" s="17" t="s">
        <v>11</v>
      </c>
      <c r="B449" s="32">
        <v>5750</v>
      </c>
      <c r="C449" s="32">
        <v>5674</v>
      </c>
      <c r="D449" s="32">
        <v>1355</v>
      </c>
      <c r="E449" s="3"/>
    </row>
    <row r="450" spans="1:5" customFormat="1" x14ac:dyDescent="0.25">
      <c r="A450" s="17" t="s">
        <v>813</v>
      </c>
      <c r="B450" s="32">
        <v>1658</v>
      </c>
      <c r="C450" s="32">
        <v>1658</v>
      </c>
      <c r="D450" s="32">
        <v>383</v>
      </c>
      <c r="E450" s="3"/>
    </row>
    <row r="451" spans="1:5" customFormat="1" x14ac:dyDescent="0.25">
      <c r="A451" s="17"/>
      <c r="B451" s="32"/>
      <c r="C451" s="32"/>
      <c r="D451" s="32"/>
      <c r="E451" s="3"/>
    </row>
    <row r="452" spans="1:5" s="6" customFormat="1" x14ac:dyDescent="0.25">
      <c r="A452" s="35" t="s">
        <v>814</v>
      </c>
      <c r="B452" s="31">
        <v>34045</v>
      </c>
      <c r="C452" s="31">
        <v>34036</v>
      </c>
      <c r="D452" s="31">
        <v>7911</v>
      </c>
      <c r="E452" s="3"/>
    </row>
    <row r="453" spans="1:5" customFormat="1" x14ac:dyDescent="0.25">
      <c r="A453" s="17" t="s">
        <v>815</v>
      </c>
      <c r="B453" s="32">
        <v>602</v>
      </c>
      <c r="C453" s="32">
        <v>602</v>
      </c>
      <c r="D453" s="32">
        <v>136</v>
      </c>
      <c r="E453" s="3"/>
    </row>
    <row r="454" spans="1:5" customFormat="1" x14ac:dyDescent="0.25">
      <c r="A454" s="17" t="s">
        <v>78</v>
      </c>
      <c r="B454" s="32">
        <v>556</v>
      </c>
      <c r="C454" s="32">
        <v>556</v>
      </c>
      <c r="D454" s="32">
        <v>103</v>
      </c>
      <c r="E454" s="3"/>
    </row>
    <row r="455" spans="1:5" customFormat="1" x14ac:dyDescent="0.25">
      <c r="A455" s="17" t="s">
        <v>816</v>
      </c>
      <c r="B455" s="32">
        <v>660</v>
      </c>
      <c r="C455" s="32">
        <v>656</v>
      </c>
      <c r="D455" s="32">
        <v>153</v>
      </c>
      <c r="E455" s="3"/>
    </row>
    <row r="456" spans="1:5" customFormat="1" x14ac:dyDescent="0.25">
      <c r="A456" s="17" t="s">
        <v>626</v>
      </c>
      <c r="B456" s="32">
        <v>182</v>
      </c>
      <c r="C456" s="32">
        <v>182</v>
      </c>
      <c r="D456" s="32">
        <v>52</v>
      </c>
      <c r="E456" s="3"/>
    </row>
    <row r="457" spans="1:5" customFormat="1" x14ac:dyDescent="0.25">
      <c r="A457" s="17" t="s">
        <v>90</v>
      </c>
      <c r="B457" s="32">
        <v>703</v>
      </c>
      <c r="C457" s="32">
        <v>703</v>
      </c>
      <c r="D457" s="32">
        <v>167</v>
      </c>
      <c r="E457" s="3"/>
    </row>
    <row r="458" spans="1:5" customFormat="1" x14ac:dyDescent="0.25">
      <c r="A458" s="17" t="s">
        <v>817</v>
      </c>
      <c r="B458" s="32">
        <v>643</v>
      </c>
      <c r="C458" s="32">
        <v>643</v>
      </c>
      <c r="D458" s="32">
        <v>174</v>
      </c>
      <c r="E458" s="3"/>
    </row>
    <row r="459" spans="1:5" customFormat="1" x14ac:dyDescent="0.25">
      <c r="A459" s="17" t="s">
        <v>818</v>
      </c>
      <c r="B459" s="32">
        <v>269</v>
      </c>
      <c r="C459" s="32">
        <v>269</v>
      </c>
      <c r="D459" s="32">
        <v>63</v>
      </c>
      <c r="E459" s="3"/>
    </row>
    <row r="460" spans="1:5" customFormat="1" x14ac:dyDescent="0.25">
      <c r="A460" s="17" t="s">
        <v>819</v>
      </c>
      <c r="B460" s="32">
        <v>1308</v>
      </c>
      <c r="C460" s="32">
        <v>1308</v>
      </c>
      <c r="D460" s="32">
        <v>334</v>
      </c>
      <c r="E460" s="3"/>
    </row>
    <row r="461" spans="1:5" customFormat="1" x14ac:dyDescent="0.25">
      <c r="A461" s="17" t="s">
        <v>820</v>
      </c>
      <c r="B461" s="32">
        <v>505</v>
      </c>
      <c r="C461" s="32">
        <v>505</v>
      </c>
      <c r="D461" s="32">
        <v>111</v>
      </c>
      <c r="E461" s="3"/>
    </row>
    <row r="462" spans="1:5" customFormat="1" x14ac:dyDescent="0.25">
      <c r="A462" s="17" t="s">
        <v>821</v>
      </c>
      <c r="B462" s="32">
        <v>1680</v>
      </c>
      <c r="C462" s="32">
        <v>1680</v>
      </c>
      <c r="D462" s="32">
        <v>394</v>
      </c>
      <c r="E462" s="3"/>
    </row>
    <row r="463" spans="1:5" customFormat="1" x14ac:dyDescent="0.25">
      <c r="A463" s="17" t="s">
        <v>822</v>
      </c>
      <c r="B463" s="32">
        <v>693</v>
      </c>
      <c r="C463" s="32">
        <v>693</v>
      </c>
      <c r="D463" s="32">
        <v>139</v>
      </c>
      <c r="E463" s="3"/>
    </row>
    <row r="464" spans="1:5" customFormat="1" x14ac:dyDescent="0.25">
      <c r="A464" s="17" t="s">
        <v>823</v>
      </c>
      <c r="B464" s="32">
        <v>504</v>
      </c>
      <c r="C464" s="32">
        <v>504</v>
      </c>
      <c r="D464" s="32">
        <v>130</v>
      </c>
      <c r="E464" s="3"/>
    </row>
    <row r="465" spans="1:5" customFormat="1" x14ac:dyDescent="0.25">
      <c r="A465" s="17" t="s">
        <v>824</v>
      </c>
      <c r="B465" s="32">
        <v>482</v>
      </c>
      <c r="C465" s="32">
        <v>482</v>
      </c>
      <c r="D465" s="32">
        <v>104</v>
      </c>
      <c r="E465" s="3"/>
    </row>
    <row r="466" spans="1:5" customFormat="1" x14ac:dyDescent="0.25">
      <c r="A466" s="17" t="s">
        <v>825</v>
      </c>
      <c r="B466" s="32">
        <v>1254</v>
      </c>
      <c r="C466" s="32">
        <v>1254</v>
      </c>
      <c r="D466" s="32">
        <v>321</v>
      </c>
      <c r="E466" s="3"/>
    </row>
    <row r="467" spans="1:5" customFormat="1" x14ac:dyDescent="0.25">
      <c r="A467" s="17" t="s">
        <v>826</v>
      </c>
      <c r="B467" s="32">
        <v>1865</v>
      </c>
      <c r="C467" s="32">
        <v>1865</v>
      </c>
      <c r="D467" s="32">
        <v>447</v>
      </c>
      <c r="E467" s="3"/>
    </row>
    <row r="468" spans="1:5" customFormat="1" x14ac:dyDescent="0.25">
      <c r="A468" s="17" t="s">
        <v>827</v>
      </c>
      <c r="B468" s="32">
        <v>513</v>
      </c>
      <c r="C468" s="32">
        <v>513</v>
      </c>
      <c r="D468" s="32">
        <v>129</v>
      </c>
      <c r="E468" s="3"/>
    </row>
    <row r="469" spans="1:5" s="6" customFormat="1" x14ac:dyDescent="0.25">
      <c r="A469" s="17" t="s">
        <v>828</v>
      </c>
      <c r="B469" s="32">
        <v>590</v>
      </c>
      <c r="C469" s="32">
        <v>590</v>
      </c>
      <c r="D469" s="32">
        <v>151</v>
      </c>
      <c r="E469" s="3"/>
    </row>
    <row r="470" spans="1:5" customFormat="1" x14ac:dyDescent="0.25">
      <c r="A470" s="17" t="s">
        <v>829</v>
      </c>
      <c r="B470" s="32">
        <v>516</v>
      </c>
      <c r="C470" s="32">
        <v>516</v>
      </c>
      <c r="D470" s="32">
        <v>122</v>
      </c>
      <c r="E470" s="3"/>
    </row>
    <row r="471" spans="1:5" customFormat="1" x14ac:dyDescent="0.25">
      <c r="A471" s="17" t="s">
        <v>830</v>
      </c>
      <c r="B471" s="32">
        <v>409</v>
      </c>
      <c r="C471" s="32">
        <v>409</v>
      </c>
      <c r="D471" s="32">
        <v>95</v>
      </c>
      <c r="E471" s="3"/>
    </row>
    <row r="472" spans="1:5" customFormat="1" x14ac:dyDescent="0.25">
      <c r="A472" s="17" t="s">
        <v>831</v>
      </c>
      <c r="B472" s="32">
        <v>616</v>
      </c>
      <c r="C472" s="32">
        <v>616</v>
      </c>
      <c r="D472" s="32">
        <v>114</v>
      </c>
      <c r="E472" s="3"/>
    </row>
    <row r="473" spans="1:5" customFormat="1" x14ac:dyDescent="0.25">
      <c r="A473" s="17" t="s">
        <v>832</v>
      </c>
      <c r="B473" s="32">
        <v>791</v>
      </c>
      <c r="C473" s="32">
        <v>791</v>
      </c>
      <c r="D473" s="32">
        <v>177</v>
      </c>
      <c r="E473" s="3"/>
    </row>
    <row r="474" spans="1:5" customFormat="1" x14ac:dyDescent="0.25">
      <c r="A474" s="17" t="s">
        <v>833</v>
      </c>
      <c r="B474" s="32">
        <v>204</v>
      </c>
      <c r="C474" s="32">
        <v>204</v>
      </c>
      <c r="D474" s="32">
        <v>42</v>
      </c>
      <c r="E474" s="3"/>
    </row>
    <row r="475" spans="1:5" customFormat="1" x14ac:dyDescent="0.25">
      <c r="A475" s="17" t="s">
        <v>834</v>
      </c>
      <c r="B475" s="32">
        <v>1349</v>
      </c>
      <c r="C475" s="32">
        <v>1349</v>
      </c>
      <c r="D475" s="32">
        <v>334</v>
      </c>
      <c r="E475" s="3"/>
    </row>
    <row r="476" spans="1:5" customFormat="1" x14ac:dyDescent="0.25">
      <c r="A476" s="17" t="s">
        <v>835</v>
      </c>
      <c r="B476" s="32">
        <v>386</v>
      </c>
      <c r="C476" s="32">
        <v>386</v>
      </c>
      <c r="D476" s="32">
        <v>69</v>
      </c>
      <c r="E476" s="3"/>
    </row>
    <row r="477" spans="1:5" customFormat="1" x14ac:dyDescent="0.25">
      <c r="A477" s="17" t="s">
        <v>211</v>
      </c>
      <c r="B477" s="32">
        <v>662</v>
      </c>
      <c r="C477" s="32">
        <v>662</v>
      </c>
      <c r="D477" s="32">
        <v>169</v>
      </c>
      <c r="E477" s="3"/>
    </row>
    <row r="478" spans="1:5" customFormat="1" x14ac:dyDescent="0.25">
      <c r="A478" s="17" t="s">
        <v>836</v>
      </c>
      <c r="B478" s="32">
        <v>385</v>
      </c>
      <c r="C478" s="32">
        <v>385</v>
      </c>
      <c r="D478" s="32">
        <v>85</v>
      </c>
      <c r="E478" s="3"/>
    </row>
    <row r="479" spans="1:5" customFormat="1" x14ac:dyDescent="0.25">
      <c r="A479" s="17" t="s">
        <v>837</v>
      </c>
      <c r="B479" s="32">
        <v>770</v>
      </c>
      <c r="C479" s="32">
        <v>770</v>
      </c>
      <c r="D479" s="32">
        <v>174</v>
      </c>
      <c r="E479" s="3"/>
    </row>
    <row r="480" spans="1:5" customFormat="1" x14ac:dyDescent="0.25">
      <c r="A480" s="17" t="s">
        <v>173</v>
      </c>
      <c r="B480" s="32">
        <v>555</v>
      </c>
      <c r="C480" s="32">
        <v>555</v>
      </c>
      <c r="D480" s="32">
        <v>141</v>
      </c>
      <c r="E480" s="3"/>
    </row>
    <row r="481" spans="1:5" customFormat="1" x14ac:dyDescent="0.25">
      <c r="A481" s="17" t="s">
        <v>838</v>
      </c>
      <c r="B481" s="32">
        <v>778</v>
      </c>
      <c r="C481" s="32">
        <v>778</v>
      </c>
      <c r="D481" s="32">
        <v>199</v>
      </c>
      <c r="E481" s="3"/>
    </row>
    <row r="482" spans="1:5" customFormat="1" x14ac:dyDescent="0.25">
      <c r="A482" s="17" t="s">
        <v>839</v>
      </c>
      <c r="B482" s="32">
        <v>717</v>
      </c>
      <c r="C482" s="32">
        <v>717</v>
      </c>
      <c r="D482" s="32">
        <v>182</v>
      </c>
      <c r="E482" s="3"/>
    </row>
    <row r="483" spans="1:5" s="6" customFormat="1" x14ac:dyDescent="0.25">
      <c r="A483" s="17" t="s">
        <v>840</v>
      </c>
      <c r="B483" s="32">
        <v>493</v>
      </c>
      <c r="C483" s="32">
        <v>493</v>
      </c>
      <c r="D483" s="32">
        <v>116</v>
      </c>
      <c r="E483" s="3"/>
    </row>
    <row r="484" spans="1:5" customFormat="1" x14ac:dyDescent="0.25">
      <c r="A484" s="17" t="s">
        <v>841</v>
      </c>
      <c r="B484" s="32">
        <v>515</v>
      </c>
      <c r="C484" s="32">
        <v>515</v>
      </c>
      <c r="D484" s="32">
        <v>145</v>
      </c>
      <c r="E484" s="3"/>
    </row>
    <row r="485" spans="1:5" customFormat="1" x14ac:dyDescent="0.25">
      <c r="A485" s="17" t="s">
        <v>842</v>
      </c>
      <c r="B485" s="32">
        <v>902</v>
      </c>
      <c r="C485" s="32">
        <v>902</v>
      </c>
      <c r="D485" s="32">
        <v>193</v>
      </c>
      <c r="E485" s="3"/>
    </row>
    <row r="486" spans="1:5" customFormat="1" x14ac:dyDescent="0.25">
      <c r="A486" s="17" t="s">
        <v>843</v>
      </c>
      <c r="B486" s="32">
        <v>1055</v>
      </c>
      <c r="C486" s="32">
        <v>1055</v>
      </c>
      <c r="D486" s="32">
        <v>209</v>
      </c>
      <c r="E486" s="3"/>
    </row>
    <row r="487" spans="1:5" customFormat="1" x14ac:dyDescent="0.25">
      <c r="A487" s="17" t="s">
        <v>844</v>
      </c>
      <c r="B487" s="32">
        <v>1305</v>
      </c>
      <c r="C487" s="32">
        <v>1305</v>
      </c>
      <c r="D487" s="32">
        <v>221</v>
      </c>
      <c r="E487" s="3"/>
    </row>
    <row r="488" spans="1:5" customFormat="1" x14ac:dyDescent="0.25">
      <c r="A488" s="17" t="s">
        <v>845</v>
      </c>
      <c r="B488" s="32">
        <v>548</v>
      </c>
      <c r="C488" s="32">
        <v>548</v>
      </c>
      <c r="D488" s="32">
        <v>97</v>
      </c>
      <c r="E488" s="3"/>
    </row>
    <row r="489" spans="1:5" customFormat="1" x14ac:dyDescent="0.25">
      <c r="A489" s="17" t="s">
        <v>846</v>
      </c>
      <c r="B489" s="32">
        <v>675</v>
      </c>
      <c r="C489" s="32">
        <v>675</v>
      </c>
      <c r="D489" s="32">
        <v>176</v>
      </c>
      <c r="E489" s="3"/>
    </row>
    <row r="490" spans="1:5" customFormat="1" x14ac:dyDescent="0.25">
      <c r="A490" s="17" t="s">
        <v>21</v>
      </c>
      <c r="B490" s="32">
        <v>340</v>
      </c>
      <c r="C490" s="32">
        <v>340</v>
      </c>
      <c r="D490" s="32">
        <v>78</v>
      </c>
      <c r="E490" s="3"/>
    </row>
    <row r="491" spans="1:5" customFormat="1" x14ac:dyDescent="0.25">
      <c r="A491" s="17" t="s">
        <v>20</v>
      </c>
      <c r="B491" s="32">
        <v>1263</v>
      </c>
      <c r="C491" s="32">
        <v>1263</v>
      </c>
      <c r="D491" s="32">
        <v>310</v>
      </c>
      <c r="E491" s="3"/>
    </row>
    <row r="492" spans="1:5" s="6" customFormat="1" x14ac:dyDescent="0.25">
      <c r="A492" s="17" t="s">
        <v>847</v>
      </c>
      <c r="B492" s="32">
        <v>1814</v>
      </c>
      <c r="C492" s="32">
        <v>1814</v>
      </c>
      <c r="D492" s="32">
        <v>459</v>
      </c>
      <c r="E492" s="3"/>
    </row>
    <row r="493" spans="1:5" customFormat="1" x14ac:dyDescent="0.25">
      <c r="A493" s="17" t="s">
        <v>848</v>
      </c>
      <c r="B493" s="32">
        <v>457</v>
      </c>
      <c r="C493" s="32">
        <v>457</v>
      </c>
      <c r="D493" s="32">
        <v>114</v>
      </c>
      <c r="E493" s="3"/>
    </row>
    <row r="494" spans="1:5" customFormat="1" x14ac:dyDescent="0.25">
      <c r="A494" s="17" t="s">
        <v>849</v>
      </c>
      <c r="B494" s="32">
        <v>1149</v>
      </c>
      <c r="C494" s="32">
        <v>1149</v>
      </c>
      <c r="D494" s="32">
        <v>306</v>
      </c>
      <c r="E494" s="3"/>
    </row>
    <row r="495" spans="1:5" customFormat="1" x14ac:dyDescent="0.25">
      <c r="A495" s="17" t="s">
        <v>850</v>
      </c>
      <c r="B495" s="32">
        <v>657</v>
      </c>
      <c r="C495" s="32">
        <v>652</v>
      </c>
      <c r="D495" s="32">
        <v>145</v>
      </c>
      <c r="E495" s="3"/>
    </row>
    <row r="496" spans="1:5" customFormat="1" x14ac:dyDescent="0.25">
      <c r="A496" s="17" t="s">
        <v>851</v>
      </c>
      <c r="B496" s="32">
        <v>517</v>
      </c>
      <c r="C496" s="32">
        <v>517</v>
      </c>
      <c r="D496" s="32">
        <v>124</v>
      </c>
      <c r="E496" s="3"/>
    </row>
    <row r="497" spans="1:5" customFormat="1" x14ac:dyDescent="0.25">
      <c r="A497" s="17" t="s">
        <v>852</v>
      </c>
      <c r="B497" s="32">
        <v>1208</v>
      </c>
      <c r="C497" s="32">
        <v>1208</v>
      </c>
      <c r="D497" s="32">
        <v>207</v>
      </c>
      <c r="E497" s="3"/>
    </row>
    <row r="498" spans="1:5" customFormat="1" x14ac:dyDescent="0.25">
      <c r="A498" s="17"/>
      <c r="B498" s="32"/>
      <c r="C498" s="20"/>
      <c r="D498" s="20"/>
      <c r="E498" s="3"/>
    </row>
    <row r="499" spans="1:5" customFormat="1" x14ac:dyDescent="0.25">
      <c r="A499" s="35" t="s">
        <v>853</v>
      </c>
      <c r="B499" s="31">
        <v>18816</v>
      </c>
      <c r="C499" s="31">
        <v>18816</v>
      </c>
      <c r="D499" s="31">
        <v>4561</v>
      </c>
      <c r="E499" s="3"/>
    </row>
    <row r="500" spans="1:5" customFormat="1" x14ac:dyDescent="0.25">
      <c r="A500" s="17" t="s">
        <v>854</v>
      </c>
      <c r="B500" s="32">
        <v>2938</v>
      </c>
      <c r="C500" s="32">
        <v>2938</v>
      </c>
      <c r="D500" s="32">
        <v>693</v>
      </c>
      <c r="E500" s="3"/>
    </row>
    <row r="501" spans="1:5" customFormat="1" x14ac:dyDescent="0.25">
      <c r="A501" s="17" t="s">
        <v>855</v>
      </c>
      <c r="B501" s="32">
        <v>1450</v>
      </c>
      <c r="C501" s="32">
        <v>1450</v>
      </c>
      <c r="D501" s="32">
        <v>370</v>
      </c>
      <c r="E501" s="3"/>
    </row>
    <row r="502" spans="1:5" customFormat="1" x14ac:dyDescent="0.25">
      <c r="A502" s="17" t="s">
        <v>856</v>
      </c>
      <c r="B502" s="32">
        <v>657</v>
      </c>
      <c r="C502" s="32">
        <v>657</v>
      </c>
      <c r="D502" s="32">
        <v>157</v>
      </c>
      <c r="E502" s="3"/>
    </row>
    <row r="503" spans="1:5" customFormat="1" x14ac:dyDescent="0.25">
      <c r="A503" s="17" t="s">
        <v>624</v>
      </c>
      <c r="B503" s="32">
        <v>1810</v>
      </c>
      <c r="C503" s="32">
        <v>1810</v>
      </c>
      <c r="D503" s="32">
        <v>463</v>
      </c>
      <c r="E503" s="3"/>
    </row>
    <row r="504" spans="1:5" customFormat="1" x14ac:dyDescent="0.25">
      <c r="A504" s="17" t="s">
        <v>857</v>
      </c>
      <c r="B504" s="32">
        <v>2400</v>
      </c>
      <c r="C504" s="32">
        <v>2400</v>
      </c>
      <c r="D504" s="32">
        <v>588</v>
      </c>
      <c r="E504" s="3"/>
    </row>
    <row r="505" spans="1:5" customFormat="1" x14ac:dyDescent="0.25">
      <c r="A505" s="17" t="s">
        <v>858</v>
      </c>
      <c r="B505" s="32">
        <v>2052</v>
      </c>
      <c r="C505" s="32">
        <v>2052</v>
      </c>
      <c r="D505" s="32">
        <v>496</v>
      </c>
      <c r="E505" s="3"/>
    </row>
    <row r="506" spans="1:5" customFormat="1" x14ac:dyDescent="0.25">
      <c r="A506" s="17" t="s">
        <v>859</v>
      </c>
      <c r="B506" s="32">
        <v>1030</v>
      </c>
      <c r="C506" s="32">
        <v>1030</v>
      </c>
      <c r="D506" s="32">
        <v>244</v>
      </c>
      <c r="E506" s="3"/>
    </row>
    <row r="507" spans="1:5" customFormat="1" x14ac:dyDescent="0.25">
      <c r="A507" s="17" t="s">
        <v>860</v>
      </c>
      <c r="B507" s="32">
        <v>321</v>
      </c>
      <c r="C507" s="32">
        <v>321</v>
      </c>
      <c r="D507" s="32">
        <v>90</v>
      </c>
      <c r="E507" s="3"/>
    </row>
    <row r="508" spans="1:5" customFormat="1" x14ac:dyDescent="0.25">
      <c r="A508" s="17" t="s">
        <v>2</v>
      </c>
      <c r="B508" s="32">
        <v>3882</v>
      </c>
      <c r="C508" s="32">
        <v>3882</v>
      </c>
      <c r="D508" s="32">
        <v>931</v>
      </c>
      <c r="E508" s="3"/>
    </row>
    <row r="509" spans="1:5" customFormat="1" x14ac:dyDescent="0.25">
      <c r="A509" s="17" t="s">
        <v>861</v>
      </c>
      <c r="B509" s="32">
        <v>2276</v>
      </c>
      <c r="C509" s="32">
        <v>2276</v>
      </c>
      <c r="D509" s="32">
        <v>529</v>
      </c>
      <c r="E509" s="3"/>
    </row>
    <row r="510" spans="1:5" customFormat="1" x14ac:dyDescent="0.25">
      <c r="A510" s="17"/>
      <c r="B510" s="32"/>
      <c r="C510" s="20"/>
      <c r="D510" s="20"/>
      <c r="E510" s="3"/>
    </row>
    <row r="511" spans="1:5" customFormat="1" x14ac:dyDescent="0.25">
      <c r="A511" s="35" t="s">
        <v>862</v>
      </c>
      <c r="B511" s="31">
        <v>63833</v>
      </c>
      <c r="C511" s="31">
        <v>63687</v>
      </c>
      <c r="D511" s="31">
        <v>15111</v>
      </c>
      <c r="E511" s="3"/>
    </row>
    <row r="512" spans="1:5" s="6" customFormat="1" x14ac:dyDescent="0.25">
      <c r="A512" s="17" t="s">
        <v>863</v>
      </c>
      <c r="B512" s="32">
        <v>881</v>
      </c>
      <c r="C512" s="32">
        <v>873</v>
      </c>
      <c r="D512" s="32">
        <v>207</v>
      </c>
      <c r="E512" s="3"/>
    </row>
    <row r="513" spans="1:5" customFormat="1" x14ac:dyDescent="0.25">
      <c r="A513" s="17" t="s">
        <v>864</v>
      </c>
      <c r="B513" s="32">
        <v>514</v>
      </c>
      <c r="C513" s="32">
        <v>514</v>
      </c>
      <c r="D513" s="32">
        <v>112</v>
      </c>
      <c r="E513" s="3"/>
    </row>
    <row r="514" spans="1:5" customFormat="1" x14ac:dyDescent="0.25">
      <c r="A514" s="17" t="s">
        <v>865</v>
      </c>
      <c r="B514" s="32">
        <v>1024</v>
      </c>
      <c r="C514" s="32">
        <v>1024</v>
      </c>
      <c r="D514" s="32">
        <v>245</v>
      </c>
      <c r="E514" s="3"/>
    </row>
    <row r="515" spans="1:5" customFormat="1" x14ac:dyDescent="0.25">
      <c r="A515" s="17" t="s">
        <v>193</v>
      </c>
      <c r="B515" s="32">
        <v>367</v>
      </c>
      <c r="C515" s="32">
        <v>367</v>
      </c>
      <c r="D515" s="32">
        <v>84</v>
      </c>
      <c r="E515" s="3"/>
    </row>
    <row r="516" spans="1:5" customFormat="1" x14ac:dyDescent="0.25">
      <c r="A516" s="17" t="s">
        <v>866</v>
      </c>
      <c r="B516" s="32">
        <v>722</v>
      </c>
      <c r="C516" s="32">
        <v>722</v>
      </c>
      <c r="D516" s="32">
        <v>168</v>
      </c>
      <c r="E516" s="3"/>
    </row>
    <row r="517" spans="1:5" customFormat="1" x14ac:dyDescent="0.25">
      <c r="A517" s="17" t="s">
        <v>867</v>
      </c>
      <c r="B517" s="32">
        <v>538</v>
      </c>
      <c r="C517" s="32">
        <v>538</v>
      </c>
      <c r="D517" s="32">
        <v>140</v>
      </c>
      <c r="E517" s="3"/>
    </row>
    <row r="518" spans="1:5" customFormat="1" x14ac:dyDescent="0.25">
      <c r="A518" s="17" t="s">
        <v>868</v>
      </c>
      <c r="B518" s="32">
        <v>599</v>
      </c>
      <c r="C518" s="32">
        <v>599</v>
      </c>
      <c r="D518" s="32">
        <v>152</v>
      </c>
      <c r="E518" s="3"/>
    </row>
    <row r="519" spans="1:5" customFormat="1" x14ac:dyDescent="0.25">
      <c r="A519" s="17" t="s">
        <v>869</v>
      </c>
      <c r="B519" s="32">
        <v>967</v>
      </c>
      <c r="C519" s="32">
        <v>967</v>
      </c>
      <c r="D519" s="32">
        <v>238</v>
      </c>
      <c r="E519" s="3"/>
    </row>
    <row r="520" spans="1:5" customFormat="1" x14ac:dyDescent="0.25">
      <c r="A520" s="17" t="s">
        <v>870</v>
      </c>
      <c r="B520" s="32">
        <v>344</v>
      </c>
      <c r="C520" s="32">
        <v>344</v>
      </c>
      <c r="D520" s="32">
        <v>80</v>
      </c>
      <c r="E520" s="3"/>
    </row>
    <row r="521" spans="1:5" customFormat="1" x14ac:dyDescent="0.25">
      <c r="A521" s="17" t="s">
        <v>74</v>
      </c>
      <c r="B521" s="32">
        <v>455</v>
      </c>
      <c r="C521" s="32">
        <v>455</v>
      </c>
      <c r="D521" s="32">
        <v>106</v>
      </c>
      <c r="E521" s="3"/>
    </row>
    <row r="522" spans="1:5" customFormat="1" x14ac:dyDescent="0.25">
      <c r="A522" s="17" t="s">
        <v>126</v>
      </c>
      <c r="B522" s="32">
        <v>310</v>
      </c>
      <c r="C522" s="32">
        <v>310</v>
      </c>
      <c r="D522" s="32">
        <v>72</v>
      </c>
      <c r="E522" s="3"/>
    </row>
    <row r="523" spans="1:5" customFormat="1" x14ac:dyDescent="0.25">
      <c r="A523" s="17" t="s">
        <v>871</v>
      </c>
      <c r="B523" s="32">
        <v>769</v>
      </c>
      <c r="C523" s="32">
        <v>769</v>
      </c>
      <c r="D523" s="32">
        <v>183</v>
      </c>
      <c r="E523" s="3"/>
    </row>
    <row r="524" spans="1:5" s="6" customFormat="1" x14ac:dyDescent="0.25">
      <c r="A524" s="17" t="s">
        <v>872</v>
      </c>
      <c r="B524" s="32">
        <v>1055</v>
      </c>
      <c r="C524" s="32">
        <v>1055</v>
      </c>
      <c r="D524" s="32">
        <v>245</v>
      </c>
      <c r="E524" s="3"/>
    </row>
    <row r="525" spans="1:5" customFormat="1" x14ac:dyDescent="0.25">
      <c r="A525" s="17" t="s">
        <v>873</v>
      </c>
      <c r="B525" s="32">
        <v>592</v>
      </c>
      <c r="C525" s="32">
        <v>592</v>
      </c>
      <c r="D525" s="32">
        <v>163</v>
      </c>
      <c r="E525" s="3"/>
    </row>
    <row r="526" spans="1:5" customFormat="1" x14ac:dyDescent="0.25">
      <c r="A526" s="17" t="s">
        <v>874</v>
      </c>
      <c r="B526" s="32">
        <v>232</v>
      </c>
      <c r="C526" s="32">
        <v>232</v>
      </c>
      <c r="D526" s="32">
        <v>57</v>
      </c>
      <c r="E526" s="3"/>
    </row>
    <row r="527" spans="1:5" customFormat="1" x14ac:dyDescent="0.25">
      <c r="A527" s="17" t="s">
        <v>875</v>
      </c>
      <c r="B527" s="32">
        <v>406</v>
      </c>
      <c r="C527" s="32">
        <v>406</v>
      </c>
      <c r="D527" s="32">
        <v>96</v>
      </c>
      <c r="E527" s="3"/>
    </row>
    <row r="528" spans="1:5" customFormat="1" x14ac:dyDescent="0.25">
      <c r="A528" s="17" t="s">
        <v>229</v>
      </c>
      <c r="B528" s="32">
        <v>1076</v>
      </c>
      <c r="C528" s="32">
        <v>1076</v>
      </c>
      <c r="D528" s="32">
        <v>256</v>
      </c>
      <c r="E528" s="3"/>
    </row>
    <row r="529" spans="1:5" customFormat="1" x14ac:dyDescent="0.25">
      <c r="A529" s="17" t="s">
        <v>876</v>
      </c>
      <c r="B529" s="32">
        <v>641</v>
      </c>
      <c r="C529" s="32">
        <v>641</v>
      </c>
      <c r="D529" s="32">
        <v>143</v>
      </c>
      <c r="E529" s="3"/>
    </row>
    <row r="530" spans="1:5" customFormat="1" x14ac:dyDescent="0.25">
      <c r="A530" s="17" t="s">
        <v>877</v>
      </c>
      <c r="B530" s="32">
        <v>445</v>
      </c>
      <c r="C530" s="32">
        <v>445</v>
      </c>
      <c r="D530" s="32">
        <v>108</v>
      </c>
      <c r="E530" s="3"/>
    </row>
    <row r="531" spans="1:5" customFormat="1" x14ac:dyDescent="0.25">
      <c r="A531" s="17" t="s">
        <v>878</v>
      </c>
      <c r="B531" s="32">
        <v>627</v>
      </c>
      <c r="C531" s="32">
        <v>627</v>
      </c>
      <c r="D531" s="32">
        <v>150</v>
      </c>
      <c r="E531" s="3"/>
    </row>
    <row r="532" spans="1:5" customFormat="1" x14ac:dyDescent="0.25">
      <c r="A532" s="17" t="s">
        <v>879</v>
      </c>
      <c r="B532" s="32">
        <v>1173</v>
      </c>
      <c r="C532" s="32">
        <v>1173</v>
      </c>
      <c r="D532" s="32">
        <v>279</v>
      </c>
      <c r="E532" s="3"/>
    </row>
    <row r="533" spans="1:5" customFormat="1" x14ac:dyDescent="0.25">
      <c r="A533" s="17" t="s">
        <v>880</v>
      </c>
      <c r="B533" s="32">
        <v>1429</v>
      </c>
      <c r="C533" s="32">
        <v>1429</v>
      </c>
      <c r="D533" s="32">
        <v>334</v>
      </c>
      <c r="E533" s="3"/>
    </row>
    <row r="534" spans="1:5" customFormat="1" x14ac:dyDescent="0.25">
      <c r="A534" s="17" t="s">
        <v>881</v>
      </c>
      <c r="B534" s="32">
        <v>3147</v>
      </c>
      <c r="C534" s="32">
        <v>3147</v>
      </c>
      <c r="D534" s="32">
        <v>703</v>
      </c>
      <c r="E534" s="3"/>
    </row>
    <row r="535" spans="1:5" customFormat="1" x14ac:dyDescent="0.25">
      <c r="A535" s="17" t="s">
        <v>882</v>
      </c>
      <c r="B535" s="32">
        <v>389</v>
      </c>
      <c r="C535" s="32">
        <v>389</v>
      </c>
      <c r="D535" s="32">
        <v>90</v>
      </c>
      <c r="E535" s="3"/>
    </row>
    <row r="536" spans="1:5" customFormat="1" x14ac:dyDescent="0.25">
      <c r="A536" s="17" t="s">
        <v>883</v>
      </c>
      <c r="B536" s="32">
        <v>459</v>
      </c>
      <c r="C536" s="32">
        <v>459</v>
      </c>
      <c r="D536" s="32">
        <v>124</v>
      </c>
      <c r="E536" s="3"/>
    </row>
    <row r="537" spans="1:5" customFormat="1" x14ac:dyDescent="0.25">
      <c r="A537" s="17" t="s">
        <v>884</v>
      </c>
      <c r="B537" s="32">
        <v>435</v>
      </c>
      <c r="C537" s="32">
        <v>435</v>
      </c>
      <c r="D537" s="32">
        <v>116</v>
      </c>
      <c r="E537" s="3"/>
    </row>
    <row r="538" spans="1:5" customFormat="1" x14ac:dyDescent="0.25">
      <c r="A538" s="17" t="s">
        <v>885</v>
      </c>
      <c r="B538" s="32">
        <v>715</v>
      </c>
      <c r="C538" s="32">
        <v>703</v>
      </c>
      <c r="D538" s="32">
        <v>196</v>
      </c>
      <c r="E538" s="3"/>
    </row>
    <row r="539" spans="1:5" customFormat="1" x14ac:dyDescent="0.25">
      <c r="A539" s="17" t="s">
        <v>886</v>
      </c>
      <c r="B539" s="32">
        <v>1114</v>
      </c>
      <c r="C539" s="32">
        <v>1114</v>
      </c>
      <c r="D539" s="32">
        <v>262</v>
      </c>
      <c r="E539" s="3"/>
    </row>
    <row r="540" spans="1:5" customFormat="1" x14ac:dyDescent="0.25">
      <c r="A540" s="17" t="s">
        <v>887</v>
      </c>
      <c r="B540" s="32">
        <v>369</v>
      </c>
      <c r="C540" s="32">
        <v>369</v>
      </c>
      <c r="D540" s="32">
        <v>93</v>
      </c>
      <c r="E540" s="3"/>
    </row>
    <row r="541" spans="1:5" customFormat="1" x14ac:dyDescent="0.25">
      <c r="A541" s="17" t="s">
        <v>888</v>
      </c>
      <c r="B541" s="32">
        <v>1095</v>
      </c>
      <c r="C541" s="32">
        <v>1095</v>
      </c>
      <c r="D541" s="32">
        <v>269</v>
      </c>
      <c r="E541" s="3"/>
    </row>
    <row r="542" spans="1:5" customFormat="1" x14ac:dyDescent="0.25">
      <c r="A542" s="17" t="s">
        <v>889</v>
      </c>
      <c r="B542" s="32">
        <v>481</v>
      </c>
      <c r="C542" s="32">
        <v>481</v>
      </c>
      <c r="D542" s="32">
        <v>117</v>
      </c>
      <c r="E542" s="3"/>
    </row>
    <row r="543" spans="1:5" customFormat="1" x14ac:dyDescent="0.25">
      <c r="A543" s="17" t="s">
        <v>890</v>
      </c>
      <c r="B543" s="32">
        <v>416</v>
      </c>
      <c r="C543" s="32">
        <v>416</v>
      </c>
      <c r="D543" s="32">
        <v>97</v>
      </c>
      <c r="E543" s="3"/>
    </row>
    <row r="544" spans="1:5" customFormat="1" x14ac:dyDescent="0.25">
      <c r="A544" s="17" t="s">
        <v>891</v>
      </c>
      <c r="B544" s="32">
        <v>675</v>
      </c>
      <c r="C544" s="32">
        <v>675</v>
      </c>
      <c r="D544" s="32">
        <v>171</v>
      </c>
      <c r="E544" s="3"/>
    </row>
    <row r="545" spans="1:5" customFormat="1" x14ac:dyDescent="0.25">
      <c r="A545" s="17" t="s">
        <v>892</v>
      </c>
      <c r="B545" s="32">
        <v>1438</v>
      </c>
      <c r="C545" s="32">
        <v>1438</v>
      </c>
      <c r="D545" s="32">
        <v>334</v>
      </c>
      <c r="E545" s="3"/>
    </row>
    <row r="546" spans="1:5" customFormat="1" x14ac:dyDescent="0.25">
      <c r="A546" s="17" t="s">
        <v>893</v>
      </c>
      <c r="B546" s="32">
        <v>664</v>
      </c>
      <c r="C546" s="32">
        <v>664</v>
      </c>
      <c r="D546" s="32">
        <v>167</v>
      </c>
      <c r="E546" s="3"/>
    </row>
    <row r="547" spans="1:5" customFormat="1" x14ac:dyDescent="0.25">
      <c r="A547" s="17" t="s">
        <v>688</v>
      </c>
      <c r="B547" s="32">
        <v>824</v>
      </c>
      <c r="C547" s="32">
        <v>824</v>
      </c>
      <c r="D547" s="32">
        <v>179</v>
      </c>
      <c r="E547" s="3"/>
    </row>
    <row r="548" spans="1:5" customFormat="1" x14ac:dyDescent="0.25">
      <c r="A548" s="17" t="s">
        <v>894</v>
      </c>
      <c r="B548" s="32">
        <v>309</v>
      </c>
      <c r="C548" s="32">
        <v>309</v>
      </c>
      <c r="D548" s="32">
        <v>83</v>
      </c>
      <c r="E548" s="3"/>
    </row>
    <row r="549" spans="1:5" customFormat="1" x14ac:dyDescent="0.25">
      <c r="A549" s="17" t="s">
        <v>895</v>
      </c>
      <c r="B549" s="32">
        <v>566</v>
      </c>
      <c r="C549" s="32">
        <v>566</v>
      </c>
      <c r="D549" s="32">
        <v>133</v>
      </c>
      <c r="E549" s="3"/>
    </row>
    <row r="550" spans="1:5" customFormat="1" x14ac:dyDescent="0.25">
      <c r="A550" s="17" t="s">
        <v>896</v>
      </c>
      <c r="B550" s="32">
        <v>673</v>
      </c>
      <c r="C550" s="32">
        <v>673</v>
      </c>
      <c r="D550" s="32">
        <v>155</v>
      </c>
      <c r="E550" s="3"/>
    </row>
    <row r="551" spans="1:5" customFormat="1" x14ac:dyDescent="0.25">
      <c r="A551" s="17" t="s">
        <v>897</v>
      </c>
      <c r="B551" s="32">
        <v>2025</v>
      </c>
      <c r="C551" s="32">
        <v>2025</v>
      </c>
      <c r="D551" s="32">
        <v>477</v>
      </c>
      <c r="E551" s="3"/>
    </row>
    <row r="552" spans="1:5" customFormat="1" x14ac:dyDescent="0.25">
      <c r="A552" s="17" t="s">
        <v>898</v>
      </c>
      <c r="B552" s="32">
        <v>567</v>
      </c>
      <c r="C552" s="32">
        <v>567</v>
      </c>
      <c r="D552" s="32">
        <v>148</v>
      </c>
      <c r="E552" s="3"/>
    </row>
    <row r="553" spans="1:5" customFormat="1" x14ac:dyDescent="0.25">
      <c r="A553" s="17" t="s">
        <v>899</v>
      </c>
      <c r="B553" s="32">
        <v>484</v>
      </c>
      <c r="C553" s="32">
        <v>484</v>
      </c>
      <c r="D553" s="32">
        <v>130</v>
      </c>
      <c r="E553" s="3"/>
    </row>
    <row r="554" spans="1:5" customFormat="1" x14ac:dyDescent="0.25">
      <c r="A554" s="17" t="s">
        <v>70</v>
      </c>
      <c r="B554" s="32">
        <v>335</v>
      </c>
      <c r="C554" s="32">
        <v>335</v>
      </c>
      <c r="D554" s="32">
        <v>70</v>
      </c>
      <c r="E554" s="3"/>
    </row>
    <row r="555" spans="1:5" customFormat="1" x14ac:dyDescent="0.25">
      <c r="A555" s="17" t="s">
        <v>900</v>
      </c>
      <c r="B555" s="32">
        <v>437</v>
      </c>
      <c r="C555" s="32">
        <v>409</v>
      </c>
      <c r="D555" s="32">
        <v>113</v>
      </c>
      <c r="E555" s="3"/>
    </row>
    <row r="556" spans="1:5" customFormat="1" x14ac:dyDescent="0.25">
      <c r="A556" s="17" t="s">
        <v>901</v>
      </c>
      <c r="B556" s="32">
        <v>449</v>
      </c>
      <c r="C556" s="32">
        <v>449</v>
      </c>
      <c r="D556" s="32">
        <v>115</v>
      </c>
      <c r="E556" s="3"/>
    </row>
    <row r="557" spans="1:5" customFormat="1" x14ac:dyDescent="0.25">
      <c r="A557" s="17" t="s">
        <v>23</v>
      </c>
      <c r="B557" s="32">
        <v>750</v>
      </c>
      <c r="C557" s="32">
        <v>750</v>
      </c>
      <c r="D557" s="32">
        <v>186</v>
      </c>
      <c r="E557" s="3"/>
    </row>
    <row r="558" spans="1:5" customFormat="1" x14ac:dyDescent="0.25">
      <c r="A558" s="17" t="s">
        <v>902</v>
      </c>
      <c r="B558" s="32">
        <v>326</v>
      </c>
      <c r="C558" s="32">
        <v>326</v>
      </c>
      <c r="D558" s="32">
        <v>77</v>
      </c>
      <c r="E558" s="3"/>
    </row>
    <row r="559" spans="1:5" customFormat="1" x14ac:dyDescent="0.25">
      <c r="A559" s="17" t="s">
        <v>548</v>
      </c>
      <c r="B559" s="32">
        <v>308</v>
      </c>
      <c r="C559" s="32">
        <v>308</v>
      </c>
      <c r="D559" s="32">
        <v>74</v>
      </c>
      <c r="E559" s="3"/>
    </row>
    <row r="560" spans="1:5" customFormat="1" x14ac:dyDescent="0.25">
      <c r="A560" s="17" t="s">
        <v>903</v>
      </c>
      <c r="B560" s="32">
        <v>1445</v>
      </c>
      <c r="C560" s="32">
        <v>1445</v>
      </c>
      <c r="D560" s="32">
        <v>344</v>
      </c>
      <c r="E560" s="3"/>
    </row>
    <row r="561" spans="1:5" customFormat="1" x14ac:dyDescent="0.25">
      <c r="A561" s="17" t="s">
        <v>904</v>
      </c>
      <c r="B561" s="32">
        <v>1127</v>
      </c>
      <c r="C561" s="32">
        <v>1126</v>
      </c>
      <c r="D561" s="32">
        <v>266</v>
      </c>
      <c r="E561" s="3"/>
    </row>
    <row r="562" spans="1:5" customFormat="1" x14ac:dyDescent="0.25">
      <c r="A562" s="17" t="s">
        <v>299</v>
      </c>
      <c r="B562" s="32">
        <v>843</v>
      </c>
      <c r="C562" s="32">
        <v>843</v>
      </c>
      <c r="D562" s="32">
        <v>209</v>
      </c>
      <c r="E562" s="3"/>
    </row>
    <row r="563" spans="1:5" customFormat="1" x14ac:dyDescent="0.25">
      <c r="A563" s="17" t="s">
        <v>236</v>
      </c>
      <c r="B563" s="32">
        <v>854</v>
      </c>
      <c r="C563" s="32">
        <v>854</v>
      </c>
      <c r="D563" s="32">
        <v>209</v>
      </c>
      <c r="E563" s="3"/>
    </row>
    <row r="564" spans="1:5" customFormat="1" x14ac:dyDescent="0.25">
      <c r="A564" s="17" t="s">
        <v>905</v>
      </c>
      <c r="B564" s="32">
        <v>475</v>
      </c>
      <c r="C564" s="32">
        <v>475</v>
      </c>
      <c r="D564" s="32">
        <v>128</v>
      </c>
      <c r="E564" s="3"/>
    </row>
    <row r="565" spans="1:5" customFormat="1" x14ac:dyDescent="0.25">
      <c r="A565" s="17" t="s">
        <v>121</v>
      </c>
      <c r="B565" s="32">
        <v>716</v>
      </c>
      <c r="C565" s="32">
        <v>716</v>
      </c>
      <c r="D565" s="32">
        <v>199</v>
      </c>
      <c r="E565" s="3"/>
    </row>
    <row r="566" spans="1:5" customFormat="1" x14ac:dyDescent="0.25">
      <c r="A566" s="17" t="s">
        <v>906</v>
      </c>
      <c r="B566" s="32">
        <v>483</v>
      </c>
      <c r="C566" s="32">
        <v>483</v>
      </c>
      <c r="D566" s="32">
        <v>117</v>
      </c>
      <c r="E566" s="3"/>
    </row>
    <row r="567" spans="1:5" customFormat="1" x14ac:dyDescent="0.25">
      <c r="A567" s="17" t="s">
        <v>97</v>
      </c>
      <c r="B567" s="32">
        <v>274</v>
      </c>
      <c r="C567" s="32">
        <v>274</v>
      </c>
      <c r="D567" s="32">
        <v>68</v>
      </c>
      <c r="E567" s="3"/>
    </row>
    <row r="568" spans="1:5" customFormat="1" x14ac:dyDescent="0.25">
      <c r="A568" s="17" t="s">
        <v>907</v>
      </c>
      <c r="B568" s="32">
        <v>776</v>
      </c>
      <c r="C568" s="32">
        <v>776</v>
      </c>
      <c r="D568" s="32">
        <v>177</v>
      </c>
      <c r="E568" s="3"/>
    </row>
    <row r="569" spans="1:5" customFormat="1" x14ac:dyDescent="0.25">
      <c r="A569" s="17" t="s">
        <v>908</v>
      </c>
      <c r="B569" s="32">
        <v>2421</v>
      </c>
      <c r="C569" s="32">
        <v>2421</v>
      </c>
      <c r="D569" s="32">
        <v>555</v>
      </c>
      <c r="E569" s="3"/>
    </row>
    <row r="570" spans="1:5" customFormat="1" x14ac:dyDescent="0.25">
      <c r="A570" s="17" t="s">
        <v>137</v>
      </c>
      <c r="B570" s="32">
        <v>1563</v>
      </c>
      <c r="C570" s="32">
        <v>1497</v>
      </c>
      <c r="D570" s="32">
        <v>343</v>
      </c>
      <c r="E570" s="3"/>
    </row>
    <row r="571" spans="1:5" customFormat="1" x14ac:dyDescent="0.25">
      <c r="A571" s="17" t="s">
        <v>138</v>
      </c>
      <c r="B571" s="32">
        <v>1431</v>
      </c>
      <c r="C571" s="32">
        <v>1421</v>
      </c>
      <c r="D571" s="32">
        <v>315</v>
      </c>
      <c r="E571" s="3"/>
    </row>
    <row r="572" spans="1:5" customFormat="1" x14ac:dyDescent="0.25">
      <c r="A572" s="17" t="s">
        <v>202</v>
      </c>
      <c r="B572" s="32">
        <v>3788</v>
      </c>
      <c r="C572" s="32">
        <v>3773</v>
      </c>
      <c r="D572" s="32">
        <v>800</v>
      </c>
      <c r="E572" s="3"/>
    </row>
    <row r="573" spans="1:5" customFormat="1" x14ac:dyDescent="0.25">
      <c r="A573" s="17" t="s">
        <v>203</v>
      </c>
      <c r="B573" s="32">
        <v>2586</v>
      </c>
      <c r="C573" s="32">
        <v>2580</v>
      </c>
      <c r="D573" s="32">
        <v>578</v>
      </c>
      <c r="E573" s="3"/>
    </row>
    <row r="574" spans="1:5" customFormat="1" x14ac:dyDescent="0.25">
      <c r="A574" s="17" t="s">
        <v>549</v>
      </c>
      <c r="B574" s="32">
        <v>594</v>
      </c>
      <c r="C574" s="32">
        <v>594</v>
      </c>
      <c r="D574" s="32">
        <v>144</v>
      </c>
      <c r="E574" s="3"/>
    </row>
    <row r="575" spans="1:5" customFormat="1" x14ac:dyDescent="0.25">
      <c r="A575" s="17" t="s">
        <v>52</v>
      </c>
      <c r="B575" s="32">
        <v>689</v>
      </c>
      <c r="C575" s="32">
        <v>689</v>
      </c>
      <c r="D575" s="32">
        <v>160</v>
      </c>
      <c r="E575" s="3"/>
    </row>
    <row r="576" spans="1:5" customFormat="1" x14ac:dyDescent="0.25">
      <c r="A576" s="17" t="s">
        <v>9</v>
      </c>
      <c r="B576" s="32">
        <v>1394</v>
      </c>
      <c r="C576" s="32">
        <v>1394</v>
      </c>
      <c r="D576" s="32">
        <v>344</v>
      </c>
      <c r="E576" s="3"/>
    </row>
    <row r="577" spans="1:5" customFormat="1" x14ac:dyDescent="0.25">
      <c r="A577" s="17" t="s">
        <v>909</v>
      </c>
      <c r="B577" s="32">
        <v>878</v>
      </c>
      <c r="C577" s="32">
        <v>878</v>
      </c>
      <c r="D577" s="32">
        <v>206</v>
      </c>
      <c r="E577" s="3"/>
    </row>
    <row r="578" spans="1:5" customFormat="1" x14ac:dyDescent="0.25">
      <c r="A578" s="17" t="s">
        <v>89</v>
      </c>
      <c r="B578" s="32">
        <v>1064</v>
      </c>
      <c r="C578" s="32">
        <v>1064</v>
      </c>
      <c r="D578" s="32">
        <v>253</v>
      </c>
      <c r="E578" s="3"/>
    </row>
    <row r="579" spans="1:5" customFormat="1" x14ac:dyDescent="0.25">
      <c r="A579" s="17" t="s">
        <v>541</v>
      </c>
      <c r="B579" s="32">
        <v>383</v>
      </c>
      <c r="C579" s="32">
        <v>383</v>
      </c>
      <c r="D579" s="32">
        <v>77</v>
      </c>
      <c r="E579" s="3"/>
    </row>
    <row r="580" spans="1:5" customFormat="1" x14ac:dyDescent="0.25">
      <c r="A580" s="17" t="s">
        <v>910</v>
      </c>
      <c r="B580" s="32">
        <v>518</v>
      </c>
      <c r="C580" s="32">
        <v>518</v>
      </c>
      <c r="D580" s="32">
        <v>108</v>
      </c>
      <c r="E580" s="3"/>
    </row>
    <row r="581" spans="1:5" customFormat="1" x14ac:dyDescent="0.25">
      <c r="A581" s="17" t="s">
        <v>911</v>
      </c>
      <c r="B581" s="32">
        <v>725</v>
      </c>
      <c r="C581" s="32">
        <v>725</v>
      </c>
      <c r="D581" s="32">
        <v>187</v>
      </c>
      <c r="E581" s="3"/>
    </row>
    <row r="582" spans="1:5" customFormat="1" x14ac:dyDescent="0.25">
      <c r="A582" s="17" t="s">
        <v>912</v>
      </c>
      <c r="B582" s="32">
        <v>428</v>
      </c>
      <c r="C582" s="32">
        <v>428</v>
      </c>
      <c r="D582" s="32">
        <v>93</v>
      </c>
      <c r="E582" s="3"/>
    </row>
    <row r="583" spans="1:5" customFormat="1" x14ac:dyDescent="0.25">
      <c r="A583" s="17" t="s">
        <v>913</v>
      </c>
      <c r="B583" s="32">
        <v>797</v>
      </c>
      <c r="C583" s="32">
        <v>797</v>
      </c>
      <c r="D583" s="32">
        <v>195</v>
      </c>
      <c r="E583" s="3"/>
    </row>
    <row r="584" spans="1:5" customFormat="1" x14ac:dyDescent="0.25">
      <c r="A584" s="17" t="s">
        <v>914</v>
      </c>
      <c r="B584" s="32">
        <v>746</v>
      </c>
      <c r="C584" s="32">
        <v>746</v>
      </c>
      <c r="D584" s="32">
        <v>183</v>
      </c>
      <c r="E584" s="3"/>
    </row>
    <row r="585" spans="1:5" customFormat="1" x14ac:dyDescent="0.25">
      <c r="A585" s="17" t="s">
        <v>93</v>
      </c>
      <c r="B585" s="32">
        <v>725</v>
      </c>
      <c r="C585" s="32">
        <v>725</v>
      </c>
      <c r="D585" s="32">
        <v>184</v>
      </c>
      <c r="E585" s="3"/>
    </row>
    <row r="586" spans="1:5" customFormat="1" x14ac:dyDescent="0.25">
      <c r="A586" s="17" t="s">
        <v>915</v>
      </c>
      <c r="B586" s="32">
        <v>1197</v>
      </c>
      <c r="C586" s="32">
        <v>1197</v>
      </c>
      <c r="D586" s="32">
        <v>298</v>
      </c>
      <c r="E586" s="3"/>
    </row>
    <row r="587" spans="1:5" customFormat="1" x14ac:dyDescent="0.25">
      <c r="A587" s="17" t="s">
        <v>916</v>
      </c>
      <c r="B587" s="32">
        <v>297</v>
      </c>
      <c r="C587" s="32">
        <v>297</v>
      </c>
      <c r="D587" s="32">
        <v>74</v>
      </c>
      <c r="E587" s="3"/>
    </row>
    <row r="588" spans="1:5" customFormat="1" x14ac:dyDescent="0.25">
      <c r="A588" s="17"/>
      <c r="B588" s="32"/>
      <c r="C588" s="20"/>
      <c r="D588" s="20"/>
      <c r="E588" s="3"/>
    </row>
    <row r="589" spans="1:5" customFormat="1" x14ac:dyDescent="0.25">
      <c r="A589" s="35" t="s">
        <v>917</v>
      </c>
      <c r="B589" s="31">
        <v>28703</v>
      </c>
      <c r="C589" s="31">
        <v>28701</v>
      </c>
      <c r="D589" s="31">
        <v>6925</v>
      </c>
      <c r="E589" s="3"/>
    </row>
    <row r="590" spans="1:5" customFormat="1" x14ac:dyDescent="0.25">
      <c r="A590" s="17" t="s">
        <v>856</v>
      </c>
      <c r="B590" s="32">
        <v>297</v>
      </c>
      <c r="C590" s="32">
        <v>297</v>
      </c>
      <c r="D590" s="32">
        <v>76</v>
      </c>
      <c r="E590" s="3"/>
    </row>
    <row r="591" spans="1:5" customFormat="1" x14ac:dyDescent="0.25">
      <c r="A591" s="17" t="s">
        <v>918</v>
      </c>
      <c r="B591" s="32">
        <v>1101</v>
      </c>
      <c r="C591" s="32">
        <v>1101</v>
      </c>
      <c r="D591" s="32">
        <v>280</v>
      </c>
      <c r="E591" s="3"/>
    </row>
    <row r="592" spans="1:5" customFormat="1" x14ac:dyDescent="0.25">
      <c r="A592" s="17" t="s">
        <v>919</v>
      </c>
      <c r="B592" s="32">
        <v>745</v>
      </c>
      <c r="C592" s="32">
        <v>745</v>
      </c>
      <c r="D592" s="32">
        <v>183</v>
      </c>
      <c r="E592" s="3"/>
    </row>
    <row r="593" spans="1:5" customFormat="1" x14ac:dyDescent="0.25">
      <c r="A593" s="17" t="s">
        <v>132</v>
      </c>
      <c r="B593" s="32">
        <v>190</v>
      </c>
      <c r="C593" s="32">
        <v>190</v>
      </c>
      <c r="D593" s="32">
        <v>60</v>
      </c>
      <c r="E593" s="3"/>
    </row>
    <row r="594" spans="1:5" customFormat="1" x14ac:dyDescent="0.25">
      <c r="A594" s="17" t="s">
        <v>920</v>
      </c>
      <c r="B594" s="32">
        <v>455</v>
      </c>
      <c r="C594" s="32">
        <v>455</v>
      </c>
      <c r="D594" s="32">
        <v>118</v>
      </c>
      <c r="E594" s="3"/>
    </row>
    <row r="595" spans="1:5" customFormat="1" x14ac:dyDescent="0.25">
      <c r="A595" s="17" t="s">
        <v>921</v>
      </c>
      <c r="B595" s="32">
        <v>1540</v>
      </c>
      <c r="C595" s="32">
        <v>1540</v>
      </c>
      <c r="D595" s="32">
        <v>401</v>
      </c>
      <c r="E595" s="3"/>
    </row>
    <row r="596" spans="1:5" customFormat="1" x14ac:dyDescent="0.25">
      <c r="A596" s="17" t="s">
        <v>690</v>
      </c>
      <c r="B596" s="32">
        <v>1436</v>
      </c>
      <c r="C596" s="32">
        <v>1436</v>
      </c>
      <c r="D596" s="32">
        <v>386</v>
      </c>
      <c r="E596" s="3"/>
    </row>
    <row r="597" spans="1:5" customFormat="1" x14ac:dyDescent="0.25">
      <c r="A597" s="17" t="s">
        <v>922</v>
      </c>
      <c r="B597" s="32">
        <v>3802</v>
      </c>
      <c r="C597" s="32">
        <v>3802</v>
      </c>
      <c r="D597" s="32">
        <v>828</v>
      </c>
      <c r="E597" s="3"/>
    </row>
    <row r="598" spans="1:5" customFormat="1" x14ac:dyDescent="0.25">
      <c r="A598" s="17" t="s">
        <v>923</v>
      </c>
      <c r="B598" s="32">
        <v>2064</v>
      </c>
      <c r="C598" s="32">
        <v>2064</v>
      </c>
      <c r="D598" s="32">
        <v>513</v>
      </c>
      <c r="E598" s="3"/>
    </row>
    <row r="599" spans="1:5" customFormat="1" x14ac:dyDescent="0.25">
      <c r="A599" s="17" t="s">
        <v>924</v>
      </c>
      <c r="B599" s="32">
        <v>930</v>
      </c>
      <c r="C599" s="32">
        <v>930</v>
      </c>
      <c r="D599" s="32">
        <v>243</v>
      </c>
      <c r="E599" s="3"/>
    </row>
    <row r="600" spans="1:5" customFormat="1" x14ac:dyDescent="0.25">
      <c r="A600" s="17" t="s">
        <v>925</v>
      </c>
      <c r="B600" s="32">
        <v>1230</v>
      </c>
      <c r="C600" s="32">
        <v>1230</v>
      </c>
      <c r="D600" s="32">
        <v>274</v>
      </c>
      <c r="E600" s="3"/>
    </row>
    <row r="601" spans="1:5" customFormat="1" x14ac:dyDescent="0.25">
      <c r="A601" s="17" t="s">
        <v>2</v>
      </c>
      <c r="B601" s="32">
        <v>3923</v>
      </c>
      <c r="C601" s="32">
        <v>3921</v>
      </c>
      <c r="D601" s="32">
        <v>930</v>
      </c>
      <c r="E601" s="3"/>
    </row>
    <row r="602" spans="1:5" customFormat="1" x14ac:dyDescent="0.25">
      <c r="A602" s="17" t="s">
        <v>926</v>
      </c>
      <c r="B602" s="32">
        <v>717</v>
      </c>
      <c r="C602" s="32">
        <v>717</v>
      </c>
      <c r="D602" s="32">
        <v>160</v>
      </c>
      <c r="E602" s="3"/>
    </row>
    <row r="603" spans="1:5" customFormat="1" x14ac:dyDescent="0.25">
      <c r="A603" s="17" t="s">
        <v>927</v>
      </c>
      <c r="B603" s="32">
        <v>1783</v>
      </c>
      <c r="C603" s="32">
        <v>1783</v>
      </c>
      <c r="D603" s="32">
        <v>429</v>
      </c>
      <c r="E603" s="3"/>
    </row>
    <row r="604" spans="1:5" customFormat="1" x14ac:dyDescent="0.25">
      <c r="A604" s="17" t="s">
        <v>928</v>
      </c>
      <c r="B604" s="32">
        <v>1859</v>
      </c>
      <c r="C604" s="32">
        <v>1859</v>
      </c>
      <c r="D604" s="32">
        <v>465</v>
      </c>
      <c r="E604" s="3"/>
    </row>
    <row r="605" spans="1:5" customFormat="1" x14ac:dyDescent="0.25">
      <c r="A605" s="17" t="s">
        <v>5</v>
      </c>
      <c r="B605" s="32">
        <v>1206</v>
      </c>
      <c r="C605" s="32">
        <v>1206</v>
      </c>
      <c r="D605" s="32">
        <v>276</v>
      </c>
      <c r="E605" s="3"/>
    </row>
    <row r="606" spans="1:5" s="6" customFormat="1" x14ac:dyDescent="0.25">
      <c r="A606" s="17" t="s">
        <v>214</v>
      </c>
      <c r="B606" s="32">
        <v>631</v>
      </c>
      <c r="C606" s="32">
        <v>631</v>
      </c>
      <c r="D606" s="32">
        <v>155</v>
      </c>
      <c r="E606" s="3"/>
    </row>
    <row r="607" spans="1:5" customFormat="1" x14ac:dyDescent="0.25">
      <c r="A607" s="17" t="s">
        <v>929</v>
      </c>
      <c r="B607" s="32">
        <v>1510</v>
      </c>
      <c r="C607" s="32">
        <v>1510</v>
      </c>
      <c r="D607" s="32">
        <v>354</v>
      </c>
      <c r="E607" s="3"/>
    </row>
    <row r="608" spans="1:5" customFormat="1" x14ac:dyDescent="0.25">
      <c r="A608" s="17" t="s">
        <v>769</v>
      </c>
      <c r="B608" s="32">
        <v>1091</v>
      </c>
      <c r="C608" s="32">
        <v>1091</v>
      </c>
      <c r="D608" s="32">
        <v>300</v>
      </c>
      <c r="E608" s="3"/>
    </row>
    <row r="609" spans="1:5" customFormat="1" x14ac:dyDescent="0.25">
      <c r="A609" s="17" t="s">
        <v>930</v>
      </c>
      <c r="B609" s="32">
        <v>397</v>
      </c>
      <c r="C609" s="32">
        <v>397</v>
      </c>
      <c r="D609" s="32">
        <v>103</v>
      </c>
      <c r="E609" s="3"/>
    </row>
    <row r="610" spans="1:5" customFormat="1" x14ac:dyDescent="0.25">
      <c r="A610" s="17" t="s">
        <v>931</v>
      </c>
      <c r="B610" s="32">
        <v>1796</v>
      </c>
      <c r="C610" s="32">
        <v>1796</v>
      </c>
      <c r="D610" s="32">
        <v>391</v>
      </c>
      <c r="E610" s="3"/>
    </row>
    <row r="611" spans="1:5" customFormat="1" x14ac:dyDescent="0.25">
      <c r="A611" s="17"/>
      <c r="B611" s="32"/>
      <c r="C611" s="20"/>
      <c r="D611" s="20"/>
      <c r="E611" s="3"/>
    </row>
    <row r="612" spans="1:5" customFormat="1" x14ac:dyDescent="0.25">
      <c r="A612" s="35" t="s">
        <v>932</v>
      </c>
      <c r="B612" s="31">
        <v>19971</v>
      </c>
      <c r="C612" s="31">
        <v>19971</v>
      </c>
      <c r="D612" s="31">
        <v>4750</v>
      </c>
      <c r="E612" s="3"/>
    </row>
    <row r="613" spans="1:5" customFormat="1" x14ac:dyDescent="0.25">
      <c r="A613" s="17" t="s">
        <v>933</v>
      </c>
      <c r="B613" s="32">
        <v>553</v>
      </c>
      <c r="C613" s="32">
        <v>553</v>
      </c>
      <c r="D613" s="32">
        <v>121</v>
      </c>
      <c r="E613" s="3"/>
    </row>
    <row r="614" spans="1:5" customFormat="1" x14ac:dyDescent="0.25">
      <c r="A614" s="17" t="s">
        <v>934</v>
      </c>
      <c r="B614" s="32">
        <v>697</v>
      </c>
      <c r="C614" s="32">
        <v>697</v>
      </c>
      <c r="D614" s="32">
        <v>197</v>
      </c>
      <c r="E614" s="3"/>
    </row>
    <row r="615" spans="1:5" customFormat="1" x14ac:dyDescent="0.25">
      <c r="A615" s="17" t="s">
        <v>545</v>
      </c>
      <c r="B615" s="32">
        <v>838</v>
      </c>
      <c r="C615" s="32">
        <v>838</v>
      </c>
      <c r="D615" s="32">
        <v>191</v>
      </c>
      <c r="E615" s="3"/>
    </row>
    <row r="616" spans="1:5" customFormat="1" x14ac:dyDescent="0.25">
      <c r="A616" s="17" t="s">
        <v>870</v>
      </c>
      <c r="B616" s="32">
        <v>1036</v>
      </c>
      <c r="C616" s="32">
        <v>1036</v>
      </c>
      <c r="D616" s="32">
        <v>263</v>
      </c>
      <c r="E616" s="3"/>
    </row>
    <row r="617" spans="1:5" customFormat="1" x14ac:dyDescent="0.25">
      <c r="A617" s="17" t="s">
        <v>935</v>
      </c>
      <c r="B617" s="32">
        <v>1804</v>
      </c>
      <c r="C617" s="32">
        <v>1804</v>
      </c>
      <c r="D617" s="32">
        <v>414</v>
      </c>
      <c r="E617" s="3"/>
    </row>
    <row r="618" spans="1:5" customFormat="1" x14ac:dyDescent="0.25">
      <c r="A618" s="17" t="s">
        <v>936</v>
      </c>
      <c r="B618" s="32">
        <v>486</v>
      </c>
      <c r="C618" s="32">
        <v>486</v>
      </c>
      <c r="D618" s="32">
        <v>120</v>
      </c>
      <c r="E618" s="3"/>
    </row>
    <row r="619" spans="1:5" customFormat="1" x14ac:dyDescent="0.25">
      <c r="A619" s="17" t="s">
        <v>937</v>
      </c>
      <c r="B619" s="32">
        <v>840</v>
      </c>
      <c r="C619" s="32">
        <v>840</v>
      </c>
      <c r="D619" s="32">
        <v>219</v>
      </c>
      <c r="E619" s="3"/>
    </row>
    <row r="620" spans="1:5" customFormat="1" x14ac:dyDescent="0.25">
      <c r="A620" s="17" t="s">
        <v>938</v>
      </c>
      <c r="B620" s="32">
        <v>193</v>
      </c>
      <c r="C620" s="32">
        <v>193</v>
      </c>
      <c r="D620" s="32">
        <v>39</v>
      </c>
      <c r="E620" s="3"/>
    </row>
    <row r="621" spans="1:5" customFormat="1" x14ac:dyDescent="0.25">
      <c r="A621" s="17" t="s">
        <v>939</v>
      </c>
      <c r="B621" s="32">
        <v>294</v>
      </c>
      <c r="C621" s="32">
        <v>294</v>
      </c>
      <c r="D621" s="32">
        <v>63</v>
      </c>
      <c r="E621" s="3"/>
    </row>
    <row r="622" spans="1:5" customFormat="1" x14ac:dyDescent="0.25">
      <c r="A622" s="17" t="s">
        <v>940</v>
      </c>
      <c r="B622" s="32">
        <v>583</v>
      </c>
      <c r="C622" s="32">
        <v>583</v>
      </c>
      <c r="D622" s="32">
        <v>140</v>
      </c>
      <c r="E622" s="3"/>
    </row>
    <row r="623" spans="1:5" customFormat="1" x14ac:dyDescent="0.25">
      <c r="A623" s="17" t="s">
        <v>941</v>
      </c>
      <c r="B623" s="32">
        <v>272</v>
      </c>
      <c r="C623" s="32">
        <v>272</v>
      </c>
      <c r="D623" s="32">
        <v>58</v>
      </c>
      <c r="E623" s="3"/>
    </row>
    <row r="624" spans="1:5" customFormat="1" x14ac:dyDescent="0.25">
      <c r="A624" s="17" t="s">
        <v>942</v>
      </c>
      <c r="B624" s="32">
        <v>206</v>
      </c>
      <c r="C624" s="32">
        <v>206</v>
      </c>
      <c r="D624" s="32">
        <v>45</v>
      </c>
      <c r="E624" s="3"/>
    </row>
    <row r="625" spans="1:228" customFormat="1" x14ac:dyDescent="0.25">
      <c r="A625" s="17" t="s">
        <v>943</v>
      </c>
      <c r="B625" s="32">
        <v>1139</v>
      </c>
      <c r="C625" s="32">
        <v>1139</v>
      </c>
      <c r="D625" s="32">
        <v>274</v>
      </c>
      <c r="E625" s="3"/>
    </row>
    <row r="626" spans="1:228" customFormat="1" x14ac:dyDescent="0.25">
      <c r="A626" s="17" t="s">
        <v>944</v>
      </c>
      <c r="B626" s="32">
        <v>310</v>
      </c>
      <c r="C626" s="32">
        <v>310</v>
      </c>
      <c r="D626" s="32">
        <v>85</v>
      </c>
      <c r="E626" s="3"/>
    </row>
    <row r="627" spans="1:228" customFormat="1" x14ac:dyDescent="0.25">
      <c r="A627" s="17" t="s">
        <v>945</v>
      </c>
      <c r="B627" s="32">
        <v>996</v>
      </c>
      <c r="C627" s="32">
        <v>996</v>
      </c>
      <c r="D627" s="32">
        <v>240</v>
      </c>
      <c r="E627" s="3"/>
    </row>
    <row r="628" spans="1:228" s="6" customFormat="1" x14ac:dyDescent="0.25">
      <c r="A628" s="17" t="s">
        <v>946</v>
      </c>
      <c r="B628" s="32">
        <v>1260</v>
      </c>
      <c r="C628" s="32">
        <v>1260</v>
      </c>
      <c r="D628" s="32">
        <v>302</v>
      </c>
      <c r="E628" s="3"/>
    </row>
    <row r="629" spans="1:228" customFormat="1" x14ac:dyDescent="0.25">
      <c r="A629" s="17" t="s">
        <v>53</v>
      </c>
      <c r="B629" s="32">
        <v>1998</v>
      </c>
      <c r="C629" s="32">
        <v>1998</v>
      </c>
      <c r="D629" s="32">
        <v>424</v>
      </c>
      <c r="E629" s="3"/>
    </row>
    <row r="630" spans="1:228" customFormat="1" x14ac:dyDescent="0.25">
      <c r="A630" s="17" t="s">
        <v>16</v>
      </c>
      <c r="B630" s="32">
        <v>1080</v>
      </c>
      <c r="C630" s="32">
        <v>1080</v>
      </c>
      <c r="D630" s="32">
        <v>236</v>
      </c>
      <c r="E630" s="3"/>
    </row>
    <row r="631" spans="1:228" customFormat="1" x14ac:dyDescent="0.25">
      <c r="A631" s="17" t="s">
        <v>947</v>
      </c>
      <c r="B631" s="32">
        <v>1978</v>
      </c>
      <c r="C631" s="32">
        <v>1978</v>
      </c>
      <c r="D631" s="32">
        <v>477</v>
      </c>
      <c r="E631" s="3"/>
    </row>
    <row r="632" spans="1:228" customFormat="1" x14ac:dyDescent="0.25">
      <c r="A632" s="17" t="s">
        <v>948</v>
      </c>
      <c r="B632" s="32">
        <v>891</v>
      </c>
      <c r="C632" s="32">
        <v>891</v>
      </c>
      <c r="D632" s="32">
        <v>243</v>
      </c>
      <c r="E632" s="3"/>
    </row>
    <row r="633" spans="1:228" customFormat="1" x14ac:dyDescent="0.25">
      <c r="A633" s="17" t="s">
        <v>949</v>
      </c>
      <c r="B633" s="32">
        <v>2333</v>
      </c>
      <c r="C633" s="32">
        <v>2333</v>
      </c>
      <c r="D633" s="32">
        <v>558</v>
      </c>
      <c r="E633" s="3"/>
    </row>
    <row r="634" spans="1:228" customFormat="1" x14ac:dyDescent="0.25">
      <c r="A634" s="17" t="s">
        <v>950</v>
      </c>
      <c r="B634" s="32">
        <v>184</v>
      </c>
      <c r="C634" s="32">
        <v>184</v>
      </c>
      <c r="D634" s="32">
        <v>41</v>
      </c>
      <c r="E634" s="3"/>
    </row>
    <row r="635" spans="1:228" customFormat="1" ht="15.75" thickBot="1" x14ac:dyDescent="0.3">
      <c r="A635" s="13"/>
      <c r="B635" s="40"/>
      <c r="C635" s="40"/>
      <c r="D635" s="40"/>
      <c r="E635" s="3"/>
    </row>
    <row r="636" spans="1:228" x14ac:dyDescent="0.25">
      <c r="A636" s="50"/>
      <c r="B636" s="66"/>
      <c r="C636" s="66"/>
      <c r="D636" s="66"/>
      <c r="E636" s="3"/>
    </row>
    <row r="637" spans="1:228" s="5" customFormat="1" ht="15.75" x14ac:dyDescent="0.25">
      <c r="A637" s="53" t="s">
        <v>2825</v>
      </c>
      <c r="B637" s="9"/>
      <c r="C637" s="9"/>
      <c r="D637" s="9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</row>
    <row r="638" spans="1:228" s="5" customFormat="1" ht="15.75" x14ac:dyDescent="0.25">
      <c r="A638" s="52" t="s">
        <v>3419</v>
      </c>
      <c r="B638" s="9"/>
      <c r="C638" s="9"/>
      <c r="D638" s="9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</row>
    <row r="639" spans="1:228" x14ac:dyDescent="0.25">
      <c r="E639" s="3"/>
    </row>
    <row r="640" spans="1:228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29"/>
    </row>
    <row r="649" spans="5:5" x14ac:dyDescent="0.25">
      <c r="E649" s="3"/>
    </row>
    <row r="650" spans="5:5" x14ac:dyDescent="0.25">
      <c r="E650" s="3"/>
    </row>
  </sheetData>
  <mergeCells count="3">
    <mergeCell ref="A1:D1"/>
    <mergeCell ref="A2:D2"/>
    <mergeCell ref="A3:D3"/>
  </mergeCells>
  <printOptions horizontalCentered="1"/>
  <pageMargins left="0.98425196850393704" right="0.98425196850393704" top="0.98425196850393704" bottom="0.98425196850393704" header="0.51181102362204722" footer="0.51181102362204722"/>
  <pageSetup scale="73" firstPageNumber="14" orientation="portrait" useFirstPageNumber="1" r:id="rId1"/>
  <headerFooter differentOddEven="1">
    <oddHeader>&amp;L&amp;"Arial,Bold Italic"&amp;10  Antique&amp;R&amp;"Arial,Bold Italic"&amp;10 2020 Census of Population  and Housing</oddHeader>
    <oddFooter xml:space="preserve">&amp;L&amp;"Arial,Bold"&amp;10  &amp;P&amp;R&amp;"Arial,Bold Italic"&amp;10Philippine Statistics Authority  </oddFooter>
    <evenHeader xml:space="preserve">&amp;L&amp;"Arial,Bold Italic"&amp;10  2020 Census of Population  and Housing&amp;R&amp;"Arial,Bold Italic"&amp;10 Antique </evenHeader>
    <evenFooter xml:space="preserve">&amp;L&amp;"Arial,Bold Italic"&amp;10  Philippine Statistics Authority &amp;"Arial,Bold" &amp;R&amp;"Arial,Bold"&amp;10&amp;P   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M520"/>
  <sheetViews>
    <sheetView zoomScaleNormal="100" zoomScaleSheetLayoutView="100" zoomScalePageLayoutView="115" workbookViewId="0">
      <selection sqref="A1:D1"/>
    </sheetView>
  </sheetViews>
  <sheetFormatPr defaultColWidth="9.140625" defaultRowHeight="15" x14ac:dyDescent="0.25"/>
  <cols>
    <col min="1" max="1" width="50.7109375" style="2" customWidth="1"/>
    <col min="2" max="4" width="20.7109375" style="11" customWidth="1"/>
    <col min="5" max="5" width="9.140625" style="8"/>
    <col min="6" max="16384" width="9.140625" style="2"/>
  </cols>
  <sheetData>
    <row r="1" spans="1:5" s="1" customFormat="1" x14ac:dyDescent="0.25">
      <c r="A1" s="75" t="s">
        <v>3461</v>
      </c>
      <c r="B1" s="75"/>
      <c r="C1" s="75"/>
      <c r="D1" s="75"/>
      <c r="E1" s="3"/>
    </row>
    <row r="2" spans="1:5" s="1" customFormat="1" x14ac:dyDescent="0.25">
      <c r="A2" s="76" t="s">
        <v>3464</v>
      </c>
      <c r="B2" s="76"/>
      <c r="C2" s="76"/>
      <c r="D2" s="76"/>
      <c r="E2" s="3"/>
    </row>
    <row r="3" spans="1:5" s="1" customFormat="1" ht="14.25" x14ac:dyDescent="0.2">
      <c r="A3" s="77" t="s">
        <v>3460</v>
      </c>
      <c r="B3" s="77"/>
      <c r="C3" s="77"/>
      <c r="D3" s="77"/>
      <c r="E3" s="51"/>
    </row>
    <row r="4" spans="1:5" s="1" customFormat="1" thickBot="1" x14ac:dyDescent="0.25">
      <c r="B4" s="9"/>
      <c r="C4" s="9"/>
      <c r="D4" s="9"/>
    </row>
    <row r="5" spans="1:5" s="1" customFormat="1" x14ac:dyDescent="0.2">
      <c r="A5" s="48" t="s">
        <v>2823</v>
      </c>
      <c r="B5" s="62" t="s">
        <v>2828</v>
      </c>
      <c r="C5" s="62" t="s">
        <v>3449</v>
      </c>
      <c r="D5" s="62" t="s">
        <v>3454</v>
      </c>
    </row>
    <row r="6" spans="1:5" s="1" customFormat="1" ht="15.75" thickBot="1" x14ac:dyDescent="0.25">
      <c r="A6" s="49" t="s">
        <v>0</v>
      </c>
      <c r="B6" s="63" t="s">
        <v>1</v>
      </c>
      <c r="C6" s="63" t="s">
        <v>1</v>
      </c>
      <c r="D6" s="63" t="s">
        <v>3455</v>
      </c>
    </row>
    <row r="7" spans="1:5" s="1" customFormat="1" x14ac:dyDescent="0.25">
      <c r="B7" s="9"/>
      <c r="C7" s="9"/>
      <c r="D7" s="9"/>
      <c r="E7" s="3"/>
    </row>
    <row r="8" spans="1:5" s="1" customFormat="1" x14ac:dyDescent="0.25">
      <c r="A8" s="35" t="s">
        <v>951</v>
      </c>
      <c r="B8" s="31">
        <v>804952</v>
      </c>
      <c r="C8" s="31">
        <v>803879</v>
      </c>
      <c r="D8" s="31">
        <v>202033</v>
      </c>
      <c r="E8" s="3"/>
    </row>
    <row r="9" spans="1:5" s="1" customFormat="1" x14ac:dyDescent="0.25">
      <c r="A9" s="17" t="s">
        <v>952</v>
      </c>
      <c r="B9" s="9"/>
      <c r="C9" s="18"/>
      <c r="D9" s="18"/>
      <c r="E9" s="3"/>
    </row>
    <row r="10" spans="1:5" s="3" customFormat="1" x14ac:dyDescent="0.25">
      <c r="A10" s="35" t="s">
        <v>2789</v>
      </c>
      <c r="B10" s="31">
        <v>27993</v>
      </c>
      <c r="C10" s="31">
        <v>27989</v>
      </c>
      <c r="D10" s="31">
        <v>7093</v>
      </c>
    </row>
    <row r="11" spans="1:5" s="1" customFormat="1" x14ac:dyDescent="0.25">
      <c r="A11" s="17" t="s">
        <v>953</v>
      </c>
      <c r="B11" s="32">
        <v>845</v>
      </c>
      <c r="C11" s="32">
        <v>845</v>
      </c>
      <c r="D11" s="32">
        <v>236</v>
      </c>
      <c r="E11" s="3"/>
    </row>
    <row r="12" spans="1:5" s="1" customFormat="1" x14ac:dyDescent="0.25">
      <c r="A12" s="17" t="s">
        <v>954</v>
      </c>
      <c r="B12" s="32">
        <v>2264</v>
      </c>
      <c r="C12" s="32">
        <v>2264</v>
      </c>
      <c r="D12" s="32">
        <v>561</v>
      </c>
      <c r="E12" s="3"/>
    </row>
    <row r="13" spans="1:5" s="1" customFormat="1" x14ac:dyDescent="0.25">
      <c r="A13" s="17" t="s">
        <v>955</v>
      </c>
      <c r="B13" s="32">
        <v>961</v>
      </c>
      <c r="C13" s="32">
        <v>961</v>
      </c>
      <c r="D13" s="32">
        <v>231</v>
      </c>
      <c r="E13" s="3"/>
    </row>
    <row r="14" spans="1:5" s="1" customFormat="1" x14ac:dyDescent="0.25">
      <c r="A14" s="17" t="s">
        <v>956</v>
      </c>
      <c r="B14" s="32">
        <v>1344</v>
      </c>
      <c r="C14" s="32">
        <v>1344</v>
      </c>
      <c r="D14" s="32">
        <v>327</v>
      </c>
      <c r="E14" s="3"/>
    </row>
    <row r="15" spans="1:5" s="1" customFormat="1" x14ac:dyDescent="0.25">
      <c r="A15" s="17" t="s">
        <v>957</v>
      </c>
      <c r="B15" s="32">
        <v>967</v>
      </c>
      <c r="C15" s="32">
        <v>967</v>
      </c>
      <c r="D15" s="32">
        <v>241</v>
      </c>
      <c r="E15" s="3"/>
    </row>
    <row r="16" spans="1:5" s="1" customFormat="1" x14ac:dyDescent="0.25">
      <c r="A16" s="17" t="s">
        <v>958</v>
      </c>
      <c r="B16" s="32">
        <v>1093</v>
      </c>
      <c r="C16" s="32">
        <v>1093</v>
      </c>
      <c r="D16" s="32">
        <v>282</v>
      </c>
      <c r="E16" s="3"/>
    </row>
    <row r="17" spans="1:221" s="1" customFormat="1" x14ac:dyDescent="0.25">
      <c r="A17" s="17" t="s">
        <v>959</v>
      </c>
      <c r="B17" s="32">
        <v>1239</v>
      </c>
      <c r="C17" s="32">
        <v>1239</v>
      </c>
      <c r="D17" s="32">
        <v>330</v>
      </c>
      <c r="E17" s="3"/>
    </row>
    <row r="18" spans="1:221" s="1" customFormat="1" x14ac:dyDescent="0.25">
      <c r="A18" s="17" t="s">
        <v>960</v>
      </c>
      <c r="B18" s="32">
        <v>706</v>
      </c>
      <c r="C18" s="32">
        <v>706</v>
      </c>
      <c r="D18" s="32">
        <v>202</v>
      </c>
      <c r="E18" s="3"/>
    </row>
    <row r="19" spans="1:221" s="1" customFormat="1" x14ac:dyDescent="0.25">
      <c r="A19" s="17" t="s">
        <v>961</v>
      </c>
      <c r="B19" s="32">
        <v>1690</v>
      </c>
      <c r="C19" s="32">
        <v>1690</v>
      </c>
      <c r="D19" s="32">
        <v>435</v>
      </c>
      <c r="E19" s="3"/>
    </row>
    <row r="20" spans="1:221" s="1" customFormat="1" x14ac:dyDescent="0.25">
      <c r="A20" s="17" t="s">
        <v>962</v>
      </c>
      <c r="B20" s="32">
        <v>775</v>
      </c>
      <c r="C20" s="32">
        <v>775</v>
      </c>
      <c r="D20" s="32">
        <v>175</v>
      </c>
      <c r="E20" s="3"/>
    </row>
    <row r="21" spans="1:221" s="1" customFormat="1" x14ac:dyDescent="0.25">
      <c r="A21" s="17" t="s">
        <v>963</v>
      </c>
      <c r="B21" s="32">
        <v>1471</v>
      </c>
      <c r="C21" s="32">
        <v>1471</v>
      </c>
      <c r="D21" s="32">
        <v>346</v>
      </c>
      <c r="E21" s="3"/>
    </row>
    <row r="22" spans="1:221" s="1" customFormat="1" x14ac:dyDescent="0.25">
      <c r="A22" s="17" t="s">
        <v>964</v>
      </c>
      <c r="B22" s="32">
        <v>1327</v>
      </c>
      <c r="C22" s="32">
        <v>1325</v>
      </c>
      <c r="D22" s="32">
        <v>346</v>
      </c>
      <c r="E22" s="3"/>
    </row>
    <row r="23" spans="1:221" s="1" customFormat="1" x14ac:dyDescent="0.25">
      <c r="A23" s="17" t="s">
        <v>49</v>
      </c>
      <c r="B23" s="32">
        <v>1262</v>
      </c>
      <c r="C23" s="32">
        <v>1262</v>
      </c>
      <c r="D23" s="32">
        <v>319</v>
      </c>
      <c r="E23" s="3"/>
    </row>
    <row r="24" spans="1:221" s="1" customFormat="1" x14ac:dyDescent="0.25">
      <c r="A24" s="17" t="s">
        <v>965</v>
      </c>
      <c r="B24" s="32">
        <v>1712</v>
      </c>
      <c r="C24" s="32">
        <v>1712</v>
      </c>
      <c r="D24" s="32">
        <v>443</v>
      </c>
      <c r="E24" s="3"/>
    </row>
    <row r="25" spans="1:221" s="1" customFormat="1" x14ac:dyDescent="0.25">
      <c r="A25" s="17" t="s">
        <v>966</v>
      </c>
      <c r="B25" s="32">
        <v>1676</v>
      </c>
      <c r="C25" s="32">
        <v>1676</v>
      </c>
      <c r="D25" s="32">
        <v>452</v>
      </c>
      <c r="E25" s="3"/>
    </row>
    <row r="26" spans="1:221" s="1" customFormat="1" x14ac:dyDescent="0.25">
      <c r="A26" s="17" t="s">
        <v>967</v>
      </c>
      <c r="B26" s="32">
        <v>1201</v>
      </c>
      <c r="C26" s="32">
        <v>1201</v>
      </c>
      <c r="D26" s="32">
        <v>288</v>
      </c>
      <c r="E26" s="3"/>
    </row>
    <row r="27" spans="1:221" s="1" customFormat="1" x14ac:dyDescent="0.25">
      <c r="A27" s="17" t="s">
        <v>968</v>
      </c>
      <c r="B27" s="32">
        <v>1027</v>
      </c>
      <c r="C27" s="32">
        <v>1027</v>
      </c>
      <c r="D27" s="32">
        <v>249</v>
      </c>
      <c r="E27" s="3"/>
      <c r="HK27" s="3"/>
      <c r="HL27" s="3"/>
      <c r="HM27" s="3"/>
    </row>
    <row r="28" spans="1:221" s="1" customFormat="1" x14ac:dyDescent="0.25">
      <c r="A28" s="17" t="s">
        <v>969</v>
      </c>
      <c r="B28" s="32">
        <v>1737</v>
      </c>
      <c r="C28" s="32">
        <v>1735</v>
      </c>
      <c r="D28" s="32">
        <v>432</v>
      </c>
      <c r="E28" s="3"/>
    </row>
    <row r="29" spans="1:221" s="1" customFormat="1" x14ac:dyDescent="0.25">
      <c r="A29" s="17" t="s">
        <v>970</v>
      </c>
      <c r="B29" s="32">
        <v>1186</v>
      </c>
      <c r="C29" s="32">
        <v>1186</v>
      </c>
      <c r="D29" s="32">
        <v>308</v>
      </c>
      <c r="E29" s="3"/>
    </row>
    <row r="30" spans="1:221" s="1" customFormat="1" x14ac:dyDescent="0.25">
      <c r="A30" s="17" t="s">
        <v>3</v>
      </c>
      <c r="B30" s="32">
        <v>1706</v>
      </c>
      <c r="C30" s="32">
        <v>1706</v>
      </c>
      <c r="D30" s="32">
        <v>437</v>
      </c>
      <c r="E30" s="3"/>
    </row>
    <row r="31" spans="1:221" s="1" customFormat="1" x14ac:dyDescent="0.25">
      <c r="A31" s="17" t="s">
        <v>971</v>
      </c>
      <c r="B31" s="32">
        <v>1091</v>
      </c>
      <c r="C31" s="32">
        <v>1091</v>
      </c>
      <c r="D31" s="32">
        <v>255</v>
      </c>
      <c r="E31" s="3"/>
    </row>
    <row r="32" spans="1:221" s="1" customFormat="1" x14ac:dyDescent="0.25">
      <c r="A32" s="17" t="s">
        <v>972</v>
      </c>
      <c r="B32" s="32">
        <v>713</v>
      </c>
      <c r="C32" s="32">
        <v>713</v>
      </c>
      <c r="D32" s="32">
        <v>198</v>
      </c>
      <c r="E32" s="3"/>
    </row>
    <row r="33" spans="1:5" s="1" customFormat="1" x14ac:dyDescent="0.25">
      <c r="A33" s="17"/>
      <c r="B33" s="32"/>
      <c r="C33" s="20"/>
      <c r="D33" s="20"/>
      <c r="E33" s="3"/>
    </row>
    <row r="34" spans="1:5" s="1" customFormat="1" x14ac:dyDescent="0.25">
      <c r="A34" s="35" t="s">
        <v>2790</v>
      </c>
      <c r="B34" s="31">
        <v>33842</v>
      </c>
      <c r="C34" s="31">
        <v>33834</v>
      </c>
      <c r="D34" s="31">
        <v>8333</v>
      </c>
      <c r="E34" s="3"/>
    </row>
    <row r="35" spans="1:5" s="1" customFormat="1" x14ac:dyDescent="0.25">
      <c r="A35" s="17" t="s">
        <v>973</v>
      </c>
      <c r="B35" s="32">
        <v>620</v>
      </c>
      <c r="C35" s="32">
        <v>620</v>
      </c>
      <c r="D35" s="32">
        <v>163</v>
      </c>
      <c r="E35" s="3"/>
    </row>
    <row r="36" spans="1:5" s="1" customFormat="1" x14ac:dyDescent="0.25">
      <c r="A36" s="17" t="s">
        <v>974</v>
      </c>
      <c r="B36" s="32">
        <v>1310</v>
      </c>
      <c r="C36" s="32">
        <v>1310</v>
      </c>
      <c r="D36" s="32">
        <v>361</v>
      </c>
      <c r="E36" s="3"/>
    </row>
    <row r="37" spans="1:5" s="1" customFormat="1" x14ac:dyDescent="0.25">
      <c r="A37" s="17" t="s">
        <v>975</v>
      </c>
      <c r="B37" s="32">
        <v>1380</v>
      </c>
      <c r="C37" s="32">
        <v>1380</v>
      </c>
      <c r="D37" s="32">
        <v>323</v>
      </c>
      <c r="E37" s="3"/>
    </row>
    <row r="38" spans="1:5" s="1" customFormat="1" x14ac:dyDescent="0.25">
      <c r="A38" s="17" t="s">
        <v>976</v>
      </c>
      <c r="B38" s="32">
        <v>3389</v>
      </c>
      <c r="C38" s="32">
        <v>3389</v>
      </c>
      <c r="D38" s="32">
        <v>803</v>
      </c>
      <c r="E38" s="3"/>
    </row>
    <row r="39" spans="1:5" s="1" customFormat="1" x14ac:dyDescent="0.25">
      <c r="A39" s="17" t="s">
        <v>597</v>
      </c>
      <c r="B39" s="32">
        <v>612</v>
      </c>
      <c r="C39" s="32">
        <v>612</v>
      </c>
      <c r="D39" s="32">
        <v>156</v>
      </c>
      <c r="E39" s="3"/>
    </row>
    <row r="40" spans="1:5" s="1" customFormat="1" x14ac:dyDescent="0.25">
      <c r="A40" s="17" t="s">
        <v>183</v>
      </c>
      <c r="B40" s="32">
        <v>989</v>
      </c>
      <c r="C40" s="32">
        <v>989</v>
      </c>
      <c r="D40" s="32">
        <v>222</v>
      </c>
      <c r="E40" s="3"/>
    </row>
    <row r="41" spans="1:5" s="1" customFormat="1" x14ac:dyDescent="0.25">
      <c r="A41" s="17" t="s">
        <v>977</v>
      </c>
      <c r="B41" s="32">
        <v>873</v>
      </c>
      <c r="C41" s="32">
        <v>873</v>
      </c>
      <c r="D41" s="32">
        <v>217</v>
      </c>
      <c r="E41" s="3"/>
    </row>
    <row r="42" spans="1:5" s="1" customFormat="1" x14ac:dyDescent="0.25">
      <c r="A42" s="17" t="s">
        <v>978</v>
      </c>
      <c r="B42" s="32">
        <v>2733</v>
      </c>
      <c r="C42" s="32">
        <v>2733</v>
      </c>
      <c r="D42" s="32">
        <v>694</v>
      </c>
      <c r="E42" s="3"/>
    </row>
    <row r="43" spans="1:5" s="3" customFormat="1" x14ac:dyDescent="0.25">
      <c r="A43" s="17" t="s">
        <v>979</v>
      </c>
      <c r="B43" s="32">
        <v>1650</v>
      </c>
      <c r="C43" s="32">
        <v>1650</v>
      </c>
      <c r="D43" s="32">
        <v>397</v>
      </c>
    </row>
    <row r="44" spans="1:5" s="1" customFormat="1" x14ac:dyDescent="0.25">
      <c r="A44" s="17" t="s">
        <v>897</v>
      </c>
      <c r="B44" s="32">
        <v>2355</v>
      </c>
      <c r="C44" s="32">
        <v>2355</v>
      </c>
      <c r="D44" s="32">
        <v>577</v>
      </c>
      <c r="E44" s="3"/>
    </row>
    <row r="45" spans="1:5" s="1" customFormat="1" x14ac:dyDescent="0.25">
      <c r="A45" s="17" t="s">
        <v>980</v>
      </c>
      <c r="B45" s="32">
        <v>1452</v>
      </c>
      <c r="C45" s="32">
        <v>1448</v>
      </c>
      <c r="D45" s="32">
        <v>363</v>
      </c>
      <c r="E45" s="3"/>
    </row>
    <row r="46" spans="1:5" s="1" customFormat="1" x14ac:dyDescent="0.25">
      <c r="A46" s="17" t="s">
        <v>981</v>
      </c>
      <c r="B46" s="32">
        <v>1902</v>
      </c>
      <c r="C46" s="32">
        <v>1902</v>
      </c>
      <c r="D46" s="32">
        <v>496</v>
      </c>
      <c r="E46" s="3"/>
    </row>
    <row r="47" spans="1:5" s="1" customFormat="1" x14ac:dyDescent="0.25">
      <c r="A47" s="17" t="s">
        <v>982</v>
      </c>
      <c r="B47" s="32">
        <v>641</v>
      </c>
      <c r="C47" s="32">
        <v>641</v>
      </c>
      <c r="D47" s="32">
        <v>151</v>
      </c>
      <c r="E47" s="3"/>
    </row>
    <row r="48" spans="1:5" s="1" customFormat="1" x14ac:dyDescent="0.25">
      <c r="A48" s="17" t="s">
        <v>983</v>
      </c>
      <c r="B48" s="32">
        <v>4008</v>
      </c>
      <c r="C48" s="32">
        <v>4008</v>
      </c>
      <c r="D48" s="32">
        <v>944</v>
      </c>
      <c r="E48" s="3"/>
    </row>
    <row r="49" spans="1:221" s="1" customFormat="1" x14ac:dyDescent="0.25">
      <c r="A49" s="17" t="s">
        <v>984</v>
      </c>
      <c r="B49" s="32">
        <v>2836</v>
      </c>
      <c r="C49" s="32">
        <v>2836</v>
      </c>
      <c r="D49" s="32">
        <v>684</v>
      </c>
      <c r="E49" s="3"/>
    </row>
    <row r="50" spans="1:221" s="1" customFormat="1" x14ac:dyDescent="0.25">
      <c r="A50" s="17" t="s">
        <v>967</v>
      </c>
      <c r="B50" s="32">
        <v>959</v>
      </c>
      <c r="C50" s="32">
        <v>959</v>
      </c>
      <c r="D50" s="32">
        <v>237</v>
      </c>
      <c r="E50" s="3"/>
    </row>
    <row r="51" spans="1:221" s="1" customFormat="1" x14ac:dyDescent="0.25">
      <c r="A51" s="17" t="s">
        <v>968</v>
      </c>
      <c r="B51" s="32">
        <v>1923</v>
      </c>
      <c r="C51" s="32">
        <v>1919</v>
      </c>
      <c r="D51" s="32">
        <v>479</v>
      </c>
      <c r="E51" s="3"/>
    </row>
    <row r="52" spans="1:221" s="1" customFormat="1" x14ac:dyDescent="0.25">
      <c r="A52" s="17" t="s">
        <v>985</v>
      </c>
      <c r="B52" s="32">
        <v>1420</v>
      </c>
      <c r="C52" s="32">
        <v>1420</v>
      </c>
      <c r="D52" s="32">
        <v>370</v>
      </c>
      <c r="E52" s="3"/>
    </row>
    <row r="53" spans="1:221" s="1" customFormat="1" x14ac:dyDescent="0.25">
      <c r="A53" s="17" t="s">
        <v>986</v>
      </c>
      <c r="B53" s="32">
        <v>1281</v>
      </c>
      <c r="C53" s="32">
        <v>1281</v>
      </c>
      <c r="D53" s="32">
        <v>315</v>
      </c>
      <c r="E53" s="3"/>
    </row>
    <row r="54" spans="1:221" s="1" customFormat="1" x14ac:dyDescent="0.25">
      <c r="A54" s="17" t="s">
        <v>987</v>
      </c>
      <c r="B54" s="32">
        <v>1509</v>
      </c>
      <c r="C54" s="32">
        <v>1509</v>
      </c>
      <c r="D54" s="32">
        <v>381</v>
      </c>
      <c r="E54" s="3"/>
    </row>
    <row r="55" spans="1:221" s="1" customFormat="1" x14ac:dyDescent="0.25">
      <c r="A55" s="17"/>
      <c r="B55" s="32"/>
      <c r="C55" s="20"/>
      <c r="D55" s="20"/>
      <c r="E55" s="3"/>
    </row>
    <row r="56" spans="1:221" s="1" customFormat="1" x14ac:dyDescent="0.25">
      <c r="A56" s="35" t="s">
        <v>2791</v>
      </c>
      <c r="B56" s="31">
        <v>30098</v>
      </c>
      <c r="C56" s="31">
        <v>30086</v>
      </c>
      <c r="D56" s="31">
        <v>7388</v>
      </c>
      <c r="E56" s="3"/>
    </row>
    <row r="57" spans="1:221" s="1" customFormat="1" x14ac:dyDescent="0.25">
      <c r="A57" s="17" t="s">
        <v>19</v>
      </c>
      <c r="B57" s="32">
        <v>1457</v>
      </c>
      <c r="C57" s="32">
        <v>1457</v>
      </c>
      <c r="D57" s="32">
        <v>383</v>
      </c>
      <c r="E57" s="3"/>
    </row>
    <row r="58" spans="1:221" s="3" customFormat="1" x14ac:dyDescent="0.25">
      <c r="A58" s="17" t="s">
        <v>988</v>
      </c>
      <c r="B58" s="32">
        <v>2279</v>
      </c>
      <c r="C58" s="32">
        <v>2279</v>
      </c>
      <c r="D58" s="32">
        <v>559</v>
      </c>
      <c r="HK58" s="1"/>
      <c r="HL58" s="1"/>
      <c r="HM58" s="1"/>
    </row>
    <row r="59" spans="1:221" s="1" customFormat="1" x14ac:dyDescent="0.25">
      <c r="A59" s="17" t="s">
        <v>989</v>
      </c>
      <c r="B59" s="32">
        <v>1548</v>
      </c>
      <c r="C59" s="32">
        <v>1548</v>
      </c>
      <c r="D59" s="32">
        <v>363</v>
      </c>
      <c r="E59" s="3"/>
    </row>
    <row r="60" spans="1:221" s="1" customFormat="1" x14ac:dyDescent="0.25">
      <c r="A60" s="17" t="s">
        <v>129</v>
      </c>
      <c r="B60" s="32">
        <v>3452</v>
      </c>
      <c r="C60" s="32">
        <v>3452</v>
      </c>
      <c r="D60" s="32">
        <v>824</v>
      </c>
      <c r="E60" s="3"/>
    </row>
    <row r="61" spans="1:221" s="1" customFormat="1" x14ac:dyDescent="0.25">
      <c r="A61" s="17" t="s">
        <v>16</v>
      </c>
      <c r="B61" s="32">
        <v>681</v>
      </c>
      <c r="C61" s="32">
        <v>681</v>
      </c>
      <c r="D61" s="32">
        <v>178</v>
      </c>
      <c r="E61" s="3"/>
    </row>
    <row r="62" spans="1:221" s="1" customFormat="1" x14ac:dyDescent="0.25">
      <c r="A62" s="17" t="s">
        <v>6</v>
      </c>
      <c r="B62" s="32">
        <v>1345</v>
      </c>
      <c r="C62" s="32">
        <v>1345</v>
      </c>
      <c r="D62" s="32">
        <v>333</v>
      </c>
      <c r="E62" s="3"/>
    </row>
    <row r="63" spans="1:221" s="1" customFormat="1" x14ac:dyDescent="0.25">
      <c r="A63" s="17" t="s">
        <v>120</v>
      </c>
      <c r="B63" s="32">
        <v>433</v>
      </c>
      <c r="C63" s="32">
        <v>433</v>
      </c>
      <c r="D63" s="32">
        <v>111</v>
      </c>
      <c r="E63" s="3"/>
    </row>
    <row r="64" spans="1:221" s="1" customFormat="1" x14ac:dyDescent="0.25">
      <c r="A64" s="17" t="s">
        <v>4</v>
      </c>
      <c r="B64" s="32">
        <v>2283</v>
      </c>
      <c r="C64" s="32">
        <v>2283</v>
      </c>
      <c r="D64" s="32">
        <v>567</v>
      </c>
      <c r="E64" s="3"/>
    </row>
    <row r="65" spans="1:221" s="1" customFormat="1" x14ac:dyDescent="0.25">
      <c r="A65" s="17" t="s">
        <v>20</v>
      </c>
      <c r="B65" s="32">
        <v>1765</v>
      </c>
      <c r="C65" s="32">
        <v>1765</v>
      </c>
      <c r="D65" s="32">
        <v>468</v>
      </c>
      <c r="E65" s="3"/>
    </row>
    <row r="66" spans="1:221" s="1" customFormat="1" x14ac:dyDescent="0.25">
      <c r="A66" s="17" t="s">
        <v>18</v>
      </c>
      <c r="B66" s="32">
        <v>2091</v>
      </c>
      <c r="C66" s="32">
        <v>2091</v>
      </c>
      <c r="D66" s="32">
        <v>520</v>
      </c>
      <c r="E66" s="3"/>
    </row>
    <row r="67" spans="1:221" s="1" customFormat="1" x14ac:dyDescent="0.25">
      <c r="A67" s="17" t="s">
        <v>990</v>
      </c>
      <c r="B67" s="32">
        <v>816</v>
      </c>
      <c r="C67" s="32">
        <v>816</v>
      </c>
      <c r="D67" s="32">
        <v>213</v>
      </c>
      <c r="E67" s="3"/>
    </row>
    <row r="68" spans="1:221" s="1" customFormat="1" x14ac:dyDescent="0.25">
      <c r="A68" s="17" t="s">
        <v>13</v>
      </c>
      <c r="B68" s="32">
        <v>2262</v>
      </c>
      <c r="C68" s="32">
        <v>2262</v>
      </c>
      <c r="D68" s="32">
        <v>560</v>
      </c>
      <c r="E68" s="3"/>
      <c r="HK68" s="3"/>
      <c r="HL68" s="3"/>
      <c r="HM68" s="3"/>
    </row>
    <row r="69" spans="1:221" s="1" customFormat="1" x14ac:dyDescent="0.25">
      <c r="A69" s="17" t="s">
        <v>991</v>
      </c>
      <c r="B69" s="32">
        <v>558</v>
      </c>
      <c r="C69" s="32">
        <v>558</v>
      </c>
      <c r="D69" s="32">
        <v>148</v>
      </c>
      <c r="E69" s="3"/>
    </row>
    <row r="70" spans="1:221" s="1" customFormat="1" x14ac:dyDescent="0.25">
      <c r="A70" s="17" t="s">
        <v>992</v>
      </c>
      <c r="B70" s="32">
        <v>615</v>
      </c>
      <c r="C70" s="32">
        <v>615</v>
      </c>
      <c r="D70" s="32">
        <v>154</v>
      </c>
      <c r="E70" s="3"/>
    </row>
    <row r="71" spans="1:221" s="1" customFormat="1" x14ac:dyDescent="0.25">
      <c r="A71" s="17" t="s">
        <v>50</v>
      </c>
      <c r="B71" s="32">
        <v>772</v>
      </c>
      <c r="C71" s="32">
        <v>772</v>
      </c>
      <c r="D71" s="32">
        <v>185</v>
      </c>
      <c r="E71" s="3"/>
    </row>
    <row r="72" spans="1:221" s="1" customFormat="1" x14ac:dyDescent="0.25">
      <c r="A72" s="17" t="s">
        <v>993</v>
      </c>
      <c r="B72" s="32">
        <v>2559</v>
      </c>
      <c r="C72" s="32">
        <v>2559</v>
      </c>
      <c r="D72" s="32">
        <v>582</v>
      </c>
      <c r="E72" s="3"/>
    </row>
    <row r="73" spans="1:221" s="1" customFormat="1" x14ac:dyDescent="0.25">
      <c r="A73" s="17" t="s">
        <v>15</v>
      </c>
      <c r="B73" s="32">
        <v>1970</v>
      </c>
      <c r="C73" s="32">
        <v>1970</v>
      </c>
      <c r="D73" s="32">
        <v>488</v>
      </c>
      <c r="E73" s="3"/>
    </row>
    <row r="74" spans="1:221" s="1" customFormat="1" x14ac:dyDescent="0.25">
      <c r="A74" s="17" t="s">
        <v>769</v>
      </c>
      <c r="B74" s="32">
        <v>660</v>
      </c>
      <c r="C74" s="32">
        <v>660</v>
      </c>
      <c r="D74" s="32">
        <v>170</v>
      </c>
      <c r="E74" s="3"/>
    </row>
    <row r="75" spans="1:221" s="1" customFormat="1" x14ac:dyDescent="0.25">
      <c r="A75" s="17" t="s">
        <v>2</v>
      </c>
      <c r="B75" s="32">
        <v>2552</v>
      </c>
      <c r="C75" s="32">
        <v>2540</v>
      </c>
      <c r="D75" s="32">
        <v>582</v>
      </c>
      <c r="E75" s="3"/>
    </row>
    <row r="76" spans="1:221" s="1" customFormat="1" x14ac:dyDescent="0.25">
      <c r="A76" s="17"/>
      <c r="B76" s="32"/>
      <c r="C76" s="20"/>
      <c r="D76" s="20"/>
      <c r="E76" s="3"/>
    </row>
    <row r="77" spans="1:221" s="1" customFormat="1" x14ac:dyDescent="0.25">
      <c r="A77" s="35" t="s">
        <v>2792</v>
      </c>
      <c r="B77" s="31">
        <v>49506</v>
      </c>
      <c r="C77" s="31">
        <v>49470</v>
      </c>
      <c r="D77" s="31">
        <v>12775</v>
      </c>
      <c r="E77" s="3"/>
    </row>
    <row r="78" spans="1:221" s="1" customFormat="1" x14ac:dyDescent="0.25">
      <c r="A78" s="17" t="s">
        <v>994</v>
      </c>
      <c r="B78" s="32">
        <v>767</v>
      </c>
      <c r="C78" s="32">
        <v>767</v>
      </c>
      <c r="D78" s="32">
        <v>235</v>
      </c>
      <c r="E78" s="3"/>
    </row>
    <row r="79" spans="1:221" s="1" customFormat="1" x14ac:dyDescent="0.25">
      <c r="A79" s="17" t="s">
        <v>995</v>
      </c>
      <c r="B79" s="32">
        <v>1677</v>
      </c>
      <c r="C79" s="32">
        <v>1677</v>
      </c>
      <c r="D79" s="32">
        <v>371</v>
      </c>
      <c r="E79" s="3"/>
    </row>
    <row r="80" spans="1:221" s="1" customFormat="1" x14ac:dyDescent="0.25">
      <c r="A80" s="17" t="s">
        <v>996</v>
      </c>
      <c r="B80" s="32">
        <v>1858</v>
      </c>
      <c r="C80" s="32">
        <v>1858</v>
      </c>
      <c r="D80" s="32">
        <v>481</v>
      </c>
      <c r="E80" s="3"/>
    </row>
    <row r="81" spans="1:221" s="1" customFormat="1" x14ac:dyDescent="0.25">
      <c r="A81" s="17" t="s">
        <v>997</v>
      </c>
      <c r="B81" s="32">
        <v>1228</v>
      </c>
      <c r="C81" s="32">
        <v>1228</v>
      </c>
      <c r="D81" s="32">
        <v>303</v>
      </c>
      <c r="E81" s="3"/>
    </row>
    <row r="82" spans="1:221" s="3" customFormat="1" x14ac:dyDescent="0.25">
      <c r="A82" s="17" t="s">
        <v>998</v>
      </c>
      <c r="B82" s="32">
        <v>553</v>
      </c>
      <c r="C82" s="32">
        <v>553</v>
      </c>
      <c r="D82" s="32">
        <v>160</v>
      </c>
      <c r="HK82" s="1"/>
      <c r="HL82" s="1"/>
      <c r="HM82" s="1"/>
    </row>
    <row r="83" spans="1:221" s="1" customFormat="1" x14ac:dyDescent="0.25">
      <c r="A83" s="17" t="s">
        <v>999</v>
      </c>
      <c r="B83" s="32">
        <v>3164</v>
      </c>
      <c r="C83" s="32">
        <v>3164</v>
      </c>
      <c r="D83" s="32">
        <v>818</v>
      </c>
      <c r="E83" s="3"/>
    </row>
    <row r="84" spans="1:221" s="1" customFormat="1" x14ac:dyDescent="0.25">
      <c r="A84" s="17" t="s">
        <v>1000</v>
      </c>
      <c r="B84" s="32">
        <v>231</v>
      </c>
      <c r="C84" s="32">
        <v>231</v>
      </c>
      <c r="D84" s="32">
        <v>56</v>
      </c>
      <c r="E84" s="3"/>
    </row>
    <row r="85" spans="1:221" s="1" customFormat="1" x14ac:dyDescent="0.25">
      <c r="A85" s="17" t="s">
        <v>1001</v>
      </c>
      <c r="B85" s="32">
        <v>5057</v>
      </c>
      <c r="C85" s="32">
        <v>5055</v>
      </c>
      <c r="D85" s="32">
        <v>1179</v>
      </c>
      <c r="E85" s="3"/>
    </row>
    <row r="86" spans="1:221" s="1" customFormat="1" x14ac:dyDescent="0.25">
      <c r="A86" s="17" t="s">
        <v>1002</v>
      </c>
      <c r="B86" s="32">
        <v>1108</v>
      </c>
      <c r="C86" s="32">
        <v>1108</v>
      </c>
      <c r="D86" s="32">
        <v>287</v>
      </c>
      <c r="E86" s="3"/>
      <c r="HK86" s="3"/>
      <c r="HL86" s="3"/>
      <c r="HM86" s="3"/>
    </row>
    <row r="87" spans="1:221" s="1" customFormat="1" x14ac:dyDescent="0.25">
      <c r="A87" s="17" t="s">
        <v>1003</v>
      </c>
      <c r="B87" s="32">
        <v>680</v>
      </c>
      <c r="C87" s="32">
        <v>680</v>
      </c>
      <c r="D87" s="32">
        <v>198</v>
      </c>
      <c r="E87" s="3"/>
    </row>
    <row r="88" spans="1:221" s="1" customFormat="1" x14ac:dyDescent="0.25">
      <c r="A88" s="17" t="s">
        <v>1004</v>
      </c>
      <c r="B88" s="32">
        <v>2760</v>
      </c>
      <c r="C88" s="32">
        <v>2759</v>
      </c>
      <c r="D88" s="32">
        <v>669</v>
      </c>
      <c r="E88" s="3"/>
    </row>
    <row r="89" spans="1:221" s="1" customFormat="1" x14ac:dyDescent="0.25">
      <c r="A89" s="17" t="s">
        <v>1005</v>
      </c>
      <c r="B89" s="32">
        <v>1094</v>
      </c>
      <c r="C89" s="32">
        <v>1094</v>
      </c>
      <c r="D89" s="32">
        <v>296</v>
      </c>
      <c r="E89" s="3"/>
    </row>
    <row r="90" spans="1:221" s="1" customFormat="1" x14ac:dyDescent="0.25">
      <c r="A90" s="17" t="s">
        <v>1006</v>
      </c>
      <c r="B90" s="32">
        <v>2627</v>
      </c>
      <c r="C90" s="32">
        <v>2627</v>
      </c>
      <c r="D90" s="32">
        <v>671</v>
      </c>
      <c r="E90" s="3"/>
    </row>
    <row r="91" spans="1:221" s="1" customFormat="1" x14ac:dyDescent="0.25">
      <c r="A91" s="17" t="s">
        <v>1007</v>
      </c>
      <c r="B91" s="32">
        <v>1725</v>
      </c>
      <c r="C91" s="32">
        <v>1725</v>
      </c>
      <c r="D91" s="32">
        <v>460</v>
      </c>
      <c r="E91" s="3"/>
    </row>
    <row r="92" spans="1:221" s="1" customFormat="1" x14ac:dyDescent="0.25">
      <c r="A92" s="17" t="s">
        <v>1008</v>
      </c>
      <c r="B92" s="32">
        <v>737</v>
      </c>
      <c r="C92" s="32">
        <v>737</v>
      </c>
      <c r="D92" s="32">
        <v>199</v>
      </c>
      <c r="E92" s="3"/>
    </row>
    <row r="93" spans="1:221" s="1" customFormat="1" x14ac:dyDescent="0.25">
      <c r="A93" s="17" t="s">
        <v>1009</v>
      </c>
      <c r="B93" s="32">
        <v>783</v>
      </c>
      <c r="C93" s="32">
        <v>783</v>
      </c>
      <c r="D93" s="32">
        <v>218</v>
      </c>
      <c r="E93" s="3"/>
    </row>
    <row r="94" spans="1:221" s="1" customFormat="1" x14ac:dyDescent="0.25">
      <c r="A94" s="17" t="s">
        <v>1010</v>
      </c>
      <c r="B94" s="32">
        <v>1770</v>
      </c>
      <c r="C94" s="32">
        <v>1770</v>
      </c>
      <c r="D94" s="32">
        <v>450</v>
      </c>
      <c r="E94" s="3"/>
    </row>
    <row r="95" spans="1:221" s="1" customFormat="1" x14ac:dyDescent="0.25">
      <c r="A95" s="17" t="s">
        <v>1011</v>
      </c>
      <c r="B95" s="32">
        <v>1999</v>
      </c>
      <c r="C95" s="32">
        <v>1999</v>
      </c>
      <c r="D95" s="32">
        <v>504</v>
      </c>
      <c r="E95" s="3"/>
    </row>
    <row r="96" spans="1:221" s="1" customFormat="1" x14ac:dyDescent="0.25">
      <c r="A96" s="17" t="s">
        <v>980</v>
      </c>
      <c r="B96" s="32">
        <v>1048</v>
      </c>
      <c r="C96" s="32">
        <v>1048</v>
      </c>
      <c r="D96" s="32">
        <v>299</v>
      </c>
      <c r="E96" s="3"/>
    </row>
    <row r="97" spans="1:221" s="1" customFormat="1" x14ac:dyDescent="0.25">
      <c r="A97" s="17" t="s">
        <v>1012</v>
      </c>
      <c r="B97" s="32">
        <v>1380</v>
      </c>
      <c r="C97" s="32">
        <v>1380</v>
      </c>
      <c r="D97" s="32">
        <v>362</v>
      </c>
      <c r="E97" s="3"/>
    </row>
    <row r="98" spans="1:221" s="1" customFormat="1" x14ac:dyDescent="0.25">
      <c r="A98" s="17" t="s">
        <v>1013</v>
      </c>
      <c r="B98" s="32">
        <v>548</v>
      </c>
      <c r="C98" s="32">
        <v>548</v>
      </c>
      <c r="D98" s="32">
        <v>150</v>
      </c>
      <c r="E98" s="3"/>
    </row>
    <row r="99" spans="1:221" s="3" customFormat="1" x14ac:dyDescent="0.25">
      <c r="A99" s="17" t="s">
        <v>1014</v>
      </c>
      <c r="B99" s="32">
        <v>830</v>
      </c>
      <c r="C99" s="32">
        <v>800</v>
      </c>
      <c r="D99" s="32">
        <v>212</v>
      </c>
      <c r="HK99" s="1"/>
      <c r="HL99" s="1"/>
      <c r="HM99" s="1"/>
    </row>
    <row r="100" spans="1:221" s="1" customFormat="1" x14ac:dyDescent="0.25">
      <c r="A100" s="17" t="s">
        <v>967</v>
      </c>
      <c r="B100" s="32">
        <v>1403</v>
      </c>
      <c r="C100" s="32">
        <v>1403</v>
      </c>
      <c r="D100" s="32">
        <v>369</v>
      </c>
      <c r="E100" s="3"/>
    </row>
    <row r="101" spans="1:221" s="1" customFormat="1" x14ac:dyDescent="0.25">
      <c r="A101" s="17" t="s">
        <v>968</v>
      </c>
      <c r="B101" s="32">
        <v>1959</v>
      </c>
      <c r="C101" s="32">
        <v>1959</v>
      </c>
      <c r="D101" s="32">
        <v>524</v>
      </c>
      <c r="E101" s="3"/>
    </row>
    <row r="102" spans="1:221" s="1" customFormat="1" x14ac:dyDescent="0.25">
      <c r="A102" s="17" t="s">
        <v>98</v>
      </c>
      <c r="B102" s="32">
        <v>2687</v>
      </c>
      <c r="C102" s="32">
        <v>2687</v>
      </c>
      <c r="D102" s="32">
        <v>655</v>
      </c>
      <c r="E102" s="3"/>
    </row>
    <row r="103" spans="1:221" s="1" customFormat="1" x14ac:dyDescent="0.25">
      <c r="A103" s="17" t="s">
        <v>1015</v>
      </c>
      <c r="B103" s="32">
        <v>1671</v>
      </c>
      <c r="C103" s="32">
        <v>1671</v>
      </c>
      <c r="D103" s="32">
        <v>462</v>
      </c>
      <c r="E103" s="3"/>
    </row>
    <row r="104" spans="1:221" s="1" customFormat="1" x14ac:dyDescent="0.25">
      <c r="A104" s="17" t="s">
        <v>9</v>
      </c>
      <c r="B104" s="32">
        <v>1081</v>
      </c>
      <c r="C104" s="32">
        <v>1081</v>
      </c>
      <c r="D104" s="32">
        <v>272</v>
      </c>
      <c r="E104" s="3"/>
    </row>
    <row r="105" spans="1:221" s="1" customFormat="1" x14ac:dyDescent="0.25">
      <c r="A105" s="17" t="s">
        <v>1016</v>
      </c>
      <c r="B105" s="32">
        <v>1448</v>
      </c>
      <c r="C105" s="32">
        <v>1448</v>
      </c>
      <c r="D105" s="32">
        <v>432</v>
      </c>
      <c r="E105" s="3"/>
    </row>
    <row r="106" spans="1:221" s="1" customFormat="1" x14ac:dyDescent="0.25">
      <c r="A106" s="17" t="s">
        <v>1017</v>
      </c>
      <c r="B106" s="32">
        <v>844</v>
      </c>
      <c r="C106" s="32">
        <v>844</v>
      </c>
      <c r="D106" s="32">
        <v>236</v>
      </c>
      <c r="E106" s="3"/>
    </row>
    <row r="107" spans="1:221" s="1" customFormat="1" x14ac:dyDescent="0.25">
      <c r="A107" s="17" t="s">
        <v>1018</v>
      </c>
      <c r="B107" s="32">
        <v>949</v>
      </c>
      <c r="C107" s="32">
        <v>949</v>
      </c>
      <c r="D107" s="32">
        <v>234</v>
      </c>
      <c r="E107" s="3"/>
    </row>
    <row r="108" spans="1:221" s="1" customFormat="1" x14ac:dyDescent="0.25">
      <c r="A108" s="17" t="s">
        <v>411</v>
      </c>
      <c r="B108" s="32">
        <v>1409</v>
      </c>
      <c r="C108" s="32">
        <v>1409</v>
      </c>
      <c r="D108" s="32">
        <v>392</v>
      </c>
      <c r="E108" s="3"/>
    </row>
    <row r="109" spans="1:221" s="1" customFormat="1" x14ac:dyDescent="0.25">
      <c r="A109" s="17" t="s">
        <v>1019</v>
      </c>
      <c r="B109" s="32">
        <v>1198</v>
      </c>
      <c r="C109" s="32">
        <v>1195</v>
      </c>
      <c r="D109" s="32">
        <v>317</v>
      </c>
      <c r="E109" s="3"/>
    </row>
    <row r="110" spans="1:221" s="1" customFormat="1" x14ac:dyDescent="0.25">
      <c r="A110" s="17" t="s">
        <v>1020</v>
      </c>
      <c r="B110" s="32">
        <v>1233</v>
      </c>
      <c r="C110" s="32">
        <v>1233</v>
      </c>
      <c r="D110" s="32">
        <v>304</v>
      </c>
      <c r="E110" s="3"/>
    </row>
    <row r="111" spans="1:221" s="1" customFormat="1" x14ac:dyDescent="0.25">
      <c r="A111" s="17"/>
      <c r="B111" s="32"/>
      <c r="C111" s="20"/>
      <c r="D111" s="20"/>
      <c r="E111" s="3"/>
    </row>
    <row r="112" spans="1:221" s="1" customFormat="1" x14ac:dyDescent="0.25">
      <c r="A112" s="35" t="s">
        <v>2793</v>
      </c>
      <c r="B112" s="31">
        <v>31278</v>
      </c>
      <c r="C112" s="31">
        <v>31259</v>
      </c>
      <c r="D112" s="31">
        <v>7794</v>
      </c>
      <c r="E112" s="3"/>
    </row>
    <row r="113" spans="1:5" s="1" customFormat="1" x14ac:dyDescent="0.25">
      <c r="A113" s="17" t="s">
        <v>1021</v>
      </c>
      <c r="B113" s="32">
        <v>1023</v>
      </c>
      <c r="C113" s="32">
        <v>1023</v>
      </c>
      <c r="D113" s="32">
        <v>271</v>
      </c>
      <c r="E113" s="3"/>
    </row>
    <row r="114" spans="1:5" s="1" customFormat="1" x14ac:dyDescent="0.25">
      <c r="A114" s="17" t="s">
        <v>1022</v>
      </c>
      <c r="B114" s="32">
        <v>1256</v>
      </c>
      <c r="C114" s="32">
        <v>1253</v>
      </c>
      <c r="D114" s="32">
        <v>331</v>
      </c>
      <c r="E114" s="3"/>
    </row>
    <row r="115" spans="1:5" s="1" customFormat="1" x14ac:dyDescent="0.25">
      <c r="A115" s="17" t="s">
        <v>1023</v>
      </c>
      <c r="B115" s="32">
        <v>1686</v>
      </c>
      <c r="C115" s="32">
        <v>1686</v>
      </c>
      <c r="D115" s="32">
        <v>432</v>
      </c>
      <c r="E115" s="3"/>
    </row>
    <row r="116" spans="1:5" s="1" customFormat="1" x14ac:dyDescent="0.25">
      <c r="A116" s="17" t="s">
        <v>1024</v>
      </c>
      <c r="B116" s="32">
        <v>3091</v>
      </c>
      <c r="C116" s="32">
        <v>3091</v>
      </c>
      <c r="D116" s="32">
        <v>808</v>
      </c>
      <c r="E116" s="3"/>
    </row>
    <row r="117" spans="1:5" s="1" customFormat="1" x14ac:dyDescent="0.25">
      <c r="A117" s="17" t="s">
        <v>22</v>
      </c>
      <c r="B117" s="32">
        <v>1599</v>
      </c>
      <c r="C117" s="32">
        <v>1599</v>
      </c>
      <c r="D117" s="32">
        <v>403</v>
      </c>
      <c r="E117" s="3"/>
    </row>
    <row r="118" spans="1:5" s="1" customFormat="1" x14ac:dyDescent="0.25">
      <c r="A118" s="17" t="s">
        <v>1025</v>
      </c>
      <c r="B118" s="32">
        <v>1890</v>
      </c>
      <c r="C118" s="32">
        <v>1890</v>
      </c>
      <c r="D118" s="32">
        <v>494</v>
      </c>
      <c r="E118" s="3"/>
    </row>
    <row r="119" spans="1:5" s="1" customFormat="1" x14ac:dyDescent="0.25">
      <c r="A119" s="17" t="s">
        <v>1026</v>
      </c>
      <c r="B119" s="32">
        <v>3903</v>
      </c>
      <c r="C119" s="32">
        <v>3903</v>
      </c>
      <c r="D119" s="32">
        <v>960</v>
      </c>
      <c r="E119" s="3"/>
    </row>
    <row r="120" spans="1:5" s="1" customFormat="1" x14ac:dyDescent="0.25">
      <c r="A120" s="17" t="s">
        <v>1027</v>
      </c>
      <c r="B120" s="32">
        <v>2435</v>
      </c>
      <c r="C120" s="32">
        <v>2419</v>
      </c>
      <c r="D120" s="32">
        <v>592</v>
      </c>
      <c r="E120" s="3"/>
    </row>
    <row r="121" spans="1:5" s="1" customFormat="1" x14ac:dyDescent="0.25">
      <c r="A121" s="17" t="s">
        <v>1028</v>
      </c>
      <c r="B121" s="32">
        <v>1775</v>
      </c>
      <c r="C121" s="32">
        <v>1775</v>
      </c>
      <c r="D121" s="32">
        <v>438</v>
      </c>
      <c r="E121" s="3"/>
    </row>
    <row r="122" spans="1:5" s="1" customFormat="1" x14ac:dyDescent="0.25">
      <c r="A122" s="17" t="s">
        <v>91</v>
      </c>
      <c r="B122" s="32">
        <v>991</v>
      </c>
      <c r="C122" s="32">
        <v>991</v>
      </c>
      <c r="D122" s="32">
        <v>260</v>
      </c>
      <c r="E122" s="3"/>
    </row>
    <row r="123" spans="1:5" s="1" customFormat="1" x14ac:dyDescent="0.25">
      <c r="A123" s="17" t="s">
        <v>1029</v>
      </c>
      <c r="B123" s="32">
        <v>2275</v>
      </c>
      <c r="C123" s="32">
        <v>2275</v>
      </c>
      <c r="D123" s="32">
        <v>561</v>
      </c>
      <c r="E123" s="3"/>
    </row>
    <row r="124" spans="1:5" s="1" customFormat="1" x14ac:dyDescent="0.25">
      <c r="A124" s="17" t="s">
        <v>323</v>
      </c>
      <c r="B124" s="32">
        <v>2219</v>
      </c>
      <c r="C124" s="32">
        <v>2219</v>
      </c>
      <c r="D124" s="32">
        <v>532</v>
      </c>
      <c r="E124" s="3"/>
    </row>
    <row r="125" spans="1:5" s="1" customFormat="1" x14ac:dyDescent="0.25">
      <c r="A125" s="17" t="s">
        <v>123</v>
      </c>
      <c r="B125" s="32">
        <v>2676</v>
      </c>
      <c r="C125" s="32">
        <v>2676</v>
      </c>
      <c r="D125" s="32">
        <v>619</v>
      </c>
      <c r="E125" s="3"/>
    </row>
    <row r="126" spans="1:5" s="1" customFormat="1" x14ac:dyDescent="0.25">
      <c r="A126" s="17" t="s">
        <v>124</v>
      </c>
      <c r="B126" s="32">
        <v>2413</v>
      </c>
      <c r="C126" s="32">
        <v>2413</v>
      </c>
      <c r="D126" s="32">
        <v>570</v>
      </c>
      <c r="E126" s="3"/>
    </row>
    <row r="127" spans="1:5" s="1" customFormat="1" x14ac:dyDescent="0.25">
      <c r="A127" s="17" t="s">
        <v>13</v>
      </c>
      <c r="B127" s="32">
        <v>2046</v>
      </c>
      <c r="C127" s="32">
        <v>2046</v>
      </c>
      <c r="D127" s="32">
        <v>523</v>
      </c>
      <c r="E127" s="3"/>
    </row>
    <row r="128" spans="1:5" s="1" customFormat="1" x14ac:dyDescent="0.25">
      <c r="A128" s="17"/>
      <c r="B128" s="32"/>
      <c r="C128" s="32"/>
      <c r="D128" s="32"/>
      <c r="E128" s="3"/>
    </row>
    <row r="129" spans="1:221" s="1" customFormat="1" x14ac:dyDescent="0.25">
      <c r="A129" s="35" t="s">
        <v>2794</v>
      </c>
      <c r="B129" s="31">
        <v>38670</v>
      </c>
      <c r="C129" s="31">
        <v>38664</v>
      </c>
      <c r="D129" s="31">
        <v>9778</v>
      </c>
      <c r="E129" s="3"/>
    </row>
    <row r="130" spans="1:221" s="1" customFormat="1" x14ac:dyDescent="0.25">
      <c r="A130" s="17" t="s">
        <v>1030</v>
      </c>
      <c r="B130" s="32">
        <v>2832</v>
      </c>
      <c r="C130" s="32">
        <v>2832</v>
      </c>
      <c r="D130" s="32">
        <v>677</v>
      </c>
      <c r="E130" s="3"/>
    </row>
    <row r="131" spans="1:221" s="1" customFormat="1" x14ac:dyDescent="0.25">
      <c r="A131" s="17" t="s">
        <v>1031</v>
      </c>
      <c r="B131" s="32">
        <v>952</v>
      </c>
      <c r="C131" s="32">
        <v>952</v>
      </c>
      <c r="D131" s="32">
        <v>249</v>
      </c>
      <c r="E131" s="3"/>
    </row>
    <row r="132" spans="1:221" s="1" customFormat="1" x14ac:dyDescent="0.25">
      <c r="A132" s="17" t="s">
        <v>1032</v>
      </c>
      <c r="B132" s="32">
        <v>1349</v>
      </c>
      <c r="C132" s="32">
        <v>1349</v>
      </c>
      <c r="D132" s="32">
        <v>352</v>
      </c>
      <c r="E132" s="3"/>
    </row>
    <row r="133" spans="1:221" s="1" customFormat="1" x14ac:dyDescent="0.25">
      <c r="A133" s="17" t="s">
        <v>1033</v>
      </c>
      <c r="B133" s="32">
        <v>559</v>
      </c>
      <c r="C133" s="32">
        <v>559</v>
      </c>
      <c r="D133" s="32">
        <v>162</v>
      </c>
      <c r="E133" s="3"/>
    </row>
    <row r="134" spans="1:221" s="1" customFormat="1" x14ac:dyDescent="0.25">
      <c r="A134" s="17" t="s">
        <v>1034</v>
      </c>
      <c r="B134" s="32">
        <v>956</v>
      </c>
      <c r="C134" s="32">
        <v>956</v>
      </c>
      <c r="D134" s="32">
        <v>240</v>
      </c>
      <c r="E134" s="3"/>
    </row>
    <row r="135" spans="1:221" s="1" customFormat="1" x14ac:dyDescent="0.25">
      <c r="A135" s="17" t="s">
        <v>1035</v>
      </c>
      <c r="B135" s="32">
        <v>1768</v>
      </c>
      <c r="C135" s="32">
        <v>1768</v>
      </c>
      <c r="D135" s="32">
        <v>450</v>
      </c>
      <c r="E135" s="3"/>
    </row>
    <row r="136" spans="1:221" s="1" customFormat="1" x14ac:dyDescent="0.25">
      <c r="A136" s="17" t="s">
        <v>601</v>
      </c>
      <c r="B136" s="32">
        <v>546</v>
      </c>
      <c r="C136" s="32">
        <v>546</v>
      </c>
      <c r="D136" s="32">
        <v>148</v>
      </c>
      <c r="E136" s="3"/>
    </row>
    <row r="137" spans="1:221" s="1" customFormat="1" x14ac:dyDescent="0.25">
      <c r="A137" s="17" t="s">
        <v>222</v>
      </c>
      <c r="B137" s="32">
        <v>943</v>
      </c>
      <c r="C137" s="32">
        <v>943</v>
      </c>
      <c r="D137" s="32">
        <v>213</v>
      </c>
      <c r="E137" s="3"/>
    </row>
    <row r="138" spans="1:221" s="1" customFormat="1" x14ac:dyDescent="0.25">
      <c r="A138" s="17" t="s">
        <v>604</v>
      </c>
      <c r="B138" s="32">
        <v>540</v>
      </c>
      <c r="C138" s="32">
        <v>540</v>
      </c>
      <c r="D138" s="32">
        <v>143</v>
      </c>
      <c r="E138" s="3"/>
    </row>
    <row r="139" spans="1:221" s="1" customFormat="1" x14ac:dyDescent="0.25">
      <c r="A139" s="17" t="s">
        <v>1036</v>
      </c>
      <c r="B139" s="32">
        <v>1034</v>
      </c>
      <c r="C139" s="32">
        <v>1034</v>
      </c>
      <c r="D139" s="32">
        <v>244</v>
      </c>
      <c r="E139" s="3"/>
    </row>
    <row r="140" spans="1:221" s="1" customFormat="1" x14ac:dyDescent="0.25">
      <c r="A140" s="17" t="s">
        <v>685</v>
      </c>
      <c r="B140" s="32">
        <v>1063</v>
      </c>
      <c r="C140" s="32">
        <v>1063</v>
      </c>
      <c r="D140" s="32">
        <v>287</v>
      </c>
      <c r="E140" s="3"/>
    </row>
    <row r="141" spans="1:221" s="1" customFormat="1" x14ac:dyDescent="0.25">
      <c r="A141" s="17" t="s">
        <v>85</v>
      </c>
      <c r="B141" s="32">
        <v>434</v>
      </c>
      <c r="C141" s="32">
        <v>434</v>
      </c>
      <c r="D141" s="32">
        <v>115</v>
      </c>
      <c r="E141" s="3"/>
      <c r="HK141" s="3"/>
      <c r="HL141" s="3"/>
      <c r="HM141" s="3"/>
    </row>
    <row r="142" spans="1:221" s="1" customFormat="1" x14ac:dyDescent="0.25">
      <c r="A142" s="17" t="s">
        <v>1037</v>
      </c>
      <c r="B142" s="32">
        <v>4710</v>
      </c>
      <c r="C142" s="32">
        <v>4704</v>
      </c>
      <c r="D142" s="32">
        <v>1104</v>
      </c>
      <c r="E142" s="3"/>
    </row>
    <row r="143" spans="1:221" s="1" customFormat="1" x14ac:dyDescent="0.25">
      <c r="A143" s="17" t="s">
        <v>1038</v>
      </c>
      <c r="B143" s="32">
        <v>1503</v>
      </c>
      <c r="C143" s="32">
        <v>1503</v>
      </c>
      <c r="D143" s="32">
        <v>354</v>
      </c>
      <c r="E143" s="3"/>
    </row>
    <row r="144" spans="1:221" s="1" customFormat="1" x14ac:dyDescent="0.25">
      <c r="A144" s="17" t="s">
        <v>1039</v>
      </c>
      <c r="B144" s="32">
        <v>1320</v>
      </c>
      <c r="C144" s="32">
        <v>1320</v>
      </c>
      <c r="D144" s="32">
        <v>318</v>
      </c>
      <c r="E144" s="3"/>
    </row>
    <row r="145" spans="1:221" s="1" customFormat="1" x14ac:dyDescent="0.25">
      <c r="A145" s="17" t="s">
        <v>1040</v>
      </c>
      <c r="B145" s="32">
        <v>1165</v>
      </c>
      <c r="C145" s="32">
        <v>1165</v>
      </c>
      <c r="D145" s="32">
        <v>299</v>
      </c>
      <c r="E145" s="3"/>
    </row>
    <row r="146" spans="1:221" s="1" customFormat="1" x14ac:dyDescent="0.25">
      <c r="A146" s="17" t="s">
        <v>1041</v>
      </c>
      <c r="B146" s="32">
        <v>1286</v>
      </c>
      <c r="C146" s="32">
        <v>1286</v>
      </c>
      <c r="D146" s="32">
        <v>337</v>
      </c>
      <c r="E146" s="3"/>
    </row>
    <row r="147" spans="1:221" s="1" customFormat="1" x14ac:dyDescent="0.25">
      <c r="A147" s="17" t="s">
        <v>1042</v>
      </c>
      <c r="B147" s="32">
        <v>2391</v>
      </c>
      <c r="C147" s="32">
        <v>2391</v>
      </c>
      <c r="D147" s="32">
        <v>618</v>
      </c>
      <c r="E147" s="3"/>
    </row>
    <row r="148" spans="1:221" s="1" customFormat="1" x14ac:dyDescent="0.25">
      <c r="A148" s="17" t="s">
        <v>1043</v>
      </c>
      <c r="B148" s="32">
        <v>858</v>
      </c>
      <c r="C148" s="32">
        <v>858</v>
      </c>
      <c r="D148" s="32">
        <v>231</v>
      </c>
      <c r="E148" s="3"/>
    </row>
    <row r="149" spans="1:221" s="1" customFormat="1" x14ac:dyDescent="0.25">
      <c r="A149" s="17" t="s">
        <v>1044</v>
      </c>
      <c r="B149" s="32">
        <v>236</v>
      </c>
      <c r="C149" s="32">
        <v>236</v>
      </c>
      <c r="D149" s="32">
        <v>68</v>
      </c>
      <c r="E149" s="3"/>
    </row>
    <row r="150" spans="1:221" s="1" customFormat="1" x14ac:dyDescent="0.25">
      <c r="A150" s="17" t="s">
        <v>1045</v>
      </c>
      <c r="B150" s="32">
        <v>1420</v>
      </c>
      <c r="C150" s="32">
        <v>1420</v>
      </c>
      <c r="D150" s="32">
        <v>418</v>
      </c>
      <c r="E150" s="3"/>
    </row>
    <row r="151" spans="1:221" s="1" customFormat="1" x14ac:dyDescent="0.25">
      <c r="A151" s="17" t="s">
        <v>1046</v>
      </c>
      <c r="B151" s="32">
        <v>407</v>
      </c>
      <c r="C151" s="32">
        <v>407</v>
      </c>
      <c r="D151" s="32">
        <v>110</v>
      </c>
      <c r="E151" s="3"/>
    </row>
    <row r="152" spans="1:221" s="3" customFormat="1" x14ac:dyDescent="0.25">
      <c r="A152" s="17" t="s">
        <v>1047</v>
      </c>
      <c r="B152" s="32">
        <v>1493</v>
      </c>
      <c r="C152" s="32">
        <v>1493</v>
      </c>
      <c r="D152" s="32">
        <v>419</v>
      </c>
      <c r="HK152" s="1"/>
      <c r="HL152" s="1"/>
      <c r="HM152" s="1"/>
    </row>
    <row r="153" spans="1:221" s="1" customFormat="1" x14ac:dyDescent="0.25">
      <c r="A153" s="17" t="s">
        <v>1048</v>
      </c>
      <c r="B153" s="32">
        <v>2018</v>
      </c>
      <c r="C153" s="32">
        <v>2018</v>
      </c>
      <c r="D153" s="32">
        <v>445</v>
      </c>
      <c r="E153" s="3"/>
    </row>
    <row r="154" spans="1:221" s="1" customFormat="1" x14ac:dyDescent="0.25">
      <c r="A154" s="17" t="s">
        <v>1049</v>
      </c>
      <c r="B154" s="32">
        <v>947</v>
      </c>
      <c r="C154" s="32">
        <v>947</v>
      </c>
      <c r="D154" s="32">
        <v>284</v>
      </c>
      <c r="E154" s="3"/>
    </row>
    <row r="155" spans="1:221" s="1" customFormat="1" x14ac:dyDescent="0.25">
      <c r="A155" s="17" t="s">
        <v>2</v>
      </c>
      <c r="B155" s="32">
        <v>1692</v>
      </c>
      <c r="C155" s="32">
        <v>1692</v>
      </c>
      <c r="D155" s="32">
        <v>393</v>
      </c>
      <c r="E155" s="3"/>
    </row>
    <row r="156" spans="1:221" s="1" customFormat="1" x14ac:dyDescent="0.25">
      <c r="A156" s="17" t="s">
        <v>6</v>
      </c>
      <c r="B156" s="32">
        <v>1033</v>
      </c>
      <c r="C156" s="32">
        <v>1033</v>
      </c>
      <c r="D156" s="32">
        <v>256</v>
      </c>
      <c r="E156" s="3"/>
    </row>
    <row r="157" spans="1:221" s="1" customFormat="1" x14ac:dyDescent="0.25">
      <c r="A157" s="17" t="s">
        <v>9</v>
      </c>
      <c r="B157" s="32">
        <v>851</v>
      </c>
      <c r="C157" s="32">
        <v>851</v>
      </c>
      <c r="D157" s="32">
        <v>241</v>
      </c>
      <c r="E157" s="3"/>
    </row>
    <row r="158" spans="1:221" s="1" customFormat="1" x14ac:dyDescent="0.25">
      <c r="A158" s="17" t="s">
        <v>10</v>
      </c>
      <c r="B158" s="32">
        <v>1095</v>
      </c>
      <c r="C158" s="32">
        <v>1095</v>
      </c>
      <c r="D158" s="32">
        <v>287</v>
      </c>
      <c r="E158" s="3"/>
    </row>
    <row r="159" spans="1:221" s="1" customFormat="1" x14ac:dyDescent="0.25">
      <c r="A159" s="17" t="s">
        <v>769</v>
      </c>
      <c r="B159" s="32">
        <v>1269</v>
      </c>
      <c r="C159" s="32">
        <v>1269</v>
      </c>
      <c r="D159" s="32">
        <v>316</v>
      </c>
      <c r="E159" s="3"/>
    </row>
    <row r="160" spans="1:221" s="1" customFormat="1" x14ac:dyDescent="0.25">
      <c r="A160" s="17"/>
      <c r="B160" s="32"/>
      <c r="C160" s="20"/>
      <c r="D160" s="20"/>
      <c r="E160" s="3"/>
      <c r="HK160" s="3"/>
      <c r="HL160" s="3"/>
      <c r="HM160" s="3"/>
    </row>
    <row r="161" spans="1:221" s="1" customFormat="1" x14ac:dyDescent="0.25">
      <c r="A161" s="35" t="s">
        <v>2795</v>
      </c>
      <c r="B161" s="31">
        <v>41226</v>
      </c>
      <c r="C161" s="31">
        <v>41225</v>
      </c>
      <c r="D161" s="31">
        <v>10687</v>
      </c>
      <c r="E161" s="3"/>
    </row>
    <row r="162" spans="1:221" s="1" customFormat="1" x14ac:dyDescent="0.25">
      <c r="A162" s="17" t="s">
        <v>1050</v>
      </c>
      <c r="B162" s="32">
        <v>1474</v>
      </c>
      <c r="C162" s="32">
        <v>1474</v>
      </c>
      <c r="D162" s="32">
        <v>362</v>
      </c>
      <c r="E162" s="3"/>
    </row>
    <row r="163" spans="1:221" s="1" customFormat="1" x14ac:dyDescent="0.25">
      <c r="A163" s="17" t="s">
        <v>1051</v>
      </c>
      <c r="B163" s="32">
        <v>920</v>
      </c>
      <c r="C163" s="32">
        <v>920</v>
      </c>
      <c r="D163" s="32">
        <v>209</v>
      </c>
      <c r="E163" s="3"/>
    </row>
    <row r="164" spans="1:221" s="1" customFormat="1" x14ac:dyDescent="0.25">
      <c r="A164" s="17" t="s">
        <v>1052</v>
      </c>
      <c r="B164" s="32">
        <v>603</v>
      </c>
      <c r="C164" s="32">
        <v>603</v>
      </c>
      <c r="D164" s="32">
        <v>153</v>
      </c>
      <c r="E164" s="3"/>
    </row>
    <row r="165" spans="1:221" s="1" customFormat="1" x14ac:dyDescent="0.25">
      <c r="A165" s="17" t="s">
        <v>1053</v>
      </c>
      <c r="B165" s="32">
        <v>1537</v>
      </c>
      <c r="C165" s="32">
        <v>1537</v>
      </c>
      <c r="D165" s="32">
        <v>404</v>
      </c>
      <c r="E165" s="3"/>
    </row>
    <row r="166" spans="1:221" s="1" customFormat="1" x14ac:dyDescent="0.25">
      <c r="A166" s="17" t="s">
        <v>1054</v>
      </c>
      <c r="B166" s="32">
        <v>1644</v>
      </c>
      <c r="C166" s="32">
        <v>1644</v>
      </c>
      <c r="D166" s="32">
        <v>451</v>
      </c>
      <c r="E166" s="3"/>
    </row>
    <row r="167" spans="1:221" s="1" customFormat="1" x14ac:dyDescent="0.25">
      <c r="A167" s="17" t="s">
        <v>709</v>
      </c>
      <c r="B167" s="32">
        <v>1196</v>
      </c>
      <c r="C167" s="32">
        <v>1196</v>
      </c>
      <c r="D167" s="32">
        <v>313</v>
      </c>
      <c r="E167" s="3"/>
    </row>
    <row r="168" spans="1:221" s="1" customFormat="1" x14ac:dyDescent="0.25">
      <c r="A168" s="17" t="s">
        <v>163</v>
      </c>
      <c r="B168" s="32">
        <v>1483</v>
      </c>
      <c r="C168" s="32">
        <v>1483</v>
      </c>
      <c r="D168" s="32">
        <v>380</v>
      </c>
      <c r="E168" s="3"/>
    </row>
    <row r="169" spans="1:221" s="1" customFormat="1" x14ac:dyDescent="0.25">
      <c r="A169" s="17" t="s">
        <v>1055</v>
      </c>
      <c r="B169" s="32">
        <v>1644</v>
      </c>
      <c r="C169" s="32">
        <v>1644</v>
      </c>
      <c r="D169" s="32">
        <v>446</v>
      </c>
      <c r="E169" s="3"/>
    </row>
    <row r="170" spans="1:221" s="1" customFormat="1" x14ac:dyDescent="0.25">
      <c r="A170" s="17" t="s">
        <v>961</v>
      </c>
      <c r="B170" s="32">
        <v>1151</v>
      </c>
      <c r="C170" s="32">
        <v>1151</v>
      </c>
      <c r="D170" s="32">
        <v>289</v>
      </c>
      <c r="E170" s="3"/>
    </row>
    <row r="171" spans="1:221" s="3" customFormat="1" x14ac:dyDescent="0.25">
      <c r="A171" s="17" t="s">
        <v>1056</v>
      </c>
      <c r="B171" s="32">
        <v>688</v>
      </c>
      <c r="C171" s="32">
        <v>688</v>
      </c>
      <c r="D171" s="32">
        <v>180</v>
      </c>
      <c r="HK171" s="1"/>
      <c r="HL171" s="1"/>
      <c r="HM171" s="1"/>
    </row>
    <row r="172" spans="1:221" s="1" customFormat="1" x14ac:dyDescent="0.25">
      <c r="A172" s="17" t="s">
        <v>1057</v>
      </c>
      <c r="B172" s="32">
        <v>1637</v>
      </c>
      <c r="C172" s="32">
        <v>1637</v>
      </c>
      <c r="D172" s="32">
        <v>393</v>
      </c>
      <c r="E172" s="3"/>
    </row>
    <row r="173" spans="1:221" s="1" customFormat="1" x14ac:dyDescent="0.25">
      <c r="A173" s="17" t="s">
        <v>1058</v>
      </c>
      <c r="B173" s="32">
        <v>710</v>
      </c>
      <c r="C173" s="32">
        <v>710</v>
      </c>
      <c r="D173" s="32">
        <v>185</v>
      </c>
      <c r="E173" s="3"/>
    </row>
    <row r="174" spans="1:221" s="1" customFormat="1" x14ac:dyDescent="0.25">
      <c r="A174" s="17" t="s">
        <v>1059</v>
      </c>
      <c r="B174" s="32">
        <v>891</v>
      </c>
      <c r="C174" s="32">
        <v>891</v>
      </c>
      <c r="D174" s="32">
        <v>268</v>
      </c>
      <c r="E174" s="3"/>
    </row>
    <row r="175" spans="1:221" s="1" customFormat="1" x14ac:dyDescent="0.25">
      <c r="A175" s="17" t="s">
        <v>1060</v>
      </c>
      <c r="B175" s="32">
        <v>1506</v>
      </c>
      <c r="C175" s="32">
        <v>1506</v>
      </c>
      <c r="D175" s="32">
        <v>405</v>
      </c>
      <c r="E175" s="3"/>
    </row>
    <row r="176" spans="1:221" s="1" customFormat="1" x14ac:dyDescent="0.25">
      <c r="A176" s="17" t="s">
        <v>1061</v>
      </c>
      <c r="B176" s="32">
        <v>918</v>
      </c>
      <c r="C176" s="32">
        <v>918</v>
      </c>
      <c r="D176" s="32">
        <v>221</v>
      </c>
      <c r="E176" s="3"/>
    </row>
    <row r="177" spans="1:221" s="1" customFormat="1" x14ac:dyDescent="0.25">
      <c r="A177" s="17" t="s">
        <v>1062</v>
      </c>
      <c r="B177" s="32">
        <v>971</v>
      </c>
      <c r="C177" s="32">
        <v>971</v>
      </c>
      <c r="D177" s="32">
        <v>234</v>
      </c>
      <c r="E177" s="3"/>
    </row>
    <row r="178" spans="1:221" s="1" customFormat="1" x14ac:dyDescent="0.25">
      <c r="A178" s="17" t="s">
        <v>1063</v>
      </c>
      <c r="B178" s="32">
        <v>1169</v>
      </c>
      <c r="C178" s="32">
        <v>1169</v>
      </c>
      <c r="D178" s="32">
        <v>296</v>
      </c>
      <c r="E178" s="3"/>
    </row>
    <row r="179" spans="1:221" s="1" customFormat="1" x14ac:dyDescent="0.25">
      <c r="A179" s="17" t="s">
        <v>1064</v>
      </c>
      <c r="B179" s="32">
        <v>1267</v>
      </c>
      <c r="C179" s="32">
        <v>1267</v>
      </c>
      <c r="D179" s="32">
        <v>317</v>
      </c>
      <c r="E179" s="3"/>
      <c r="HK179" s="3"/>
      <c r="HL179" s="3"/>
      <c r="HM179" s="3"/>
    </row>
    <row r="180" spans="1:221" s="1" customFormat="1" x14ac:dyDescent="0.25">
      <c r="A180" s="17" t="s">
        <v>1065</v>
      </c>
      <c r="B180" s="32">
        <v>1669</v>
      </c>
      <c r="C180" s="32">
        <v>1669</v>
      </c>
      <c r="D180" s="32">
        <v>436</v>
      </c>
      <c r="E180" s="3"/>
    </row>
    <row r="181" spans="1:221" s="1" customFormat="1" x14ac:dyDescent="0.25">
      <c r="A181" s="17" t="s">
        <v>1066</v>
      </c>
      <c r="B181" s="32">
        <v>884</v>
      </c>
      <c r="C181" s="32">
        <v>884</v>
      </c>
      <c r="D181" s="32">
        <v>235</v>
      </c>
      <c r="E181" s="3"/>
    </row>
    <row r="182" spans="1:221" s="1" customFormat="1" x14ac:dyDescent="0.25">
      <c r="A182" s="17" t="s">
        <v>1067</v>
      </c>
      <c r="B182" s="32">
        <v>1183</v>
      </c>
      <c r="C182" s="32">
        <v>1183</v>
      </c>
      <c r="D182" s="32">
        <v>324</v>
      </c>
      <c r="E182" s="3"/>
    </row>
    <row r="183" spans="1:221" s="1" customFormat="1" x14ac:dyDescent="0.25">
      <c r="A183" s="17" t="s">
        <v>1068</v>
      </c>
      <c r="B183" s="32">
        <v>823</v>
      </c>
      <c r="C183" s="32">
        <v>823</v>
      </c>
      <c r="D183" s="32">
        <v>222</v>
      </c>
      <c r="E183" s="3"/>
    </row>
    <row r="184" spans="1:221" s="1" customFormat="1" x14ac:dyDescent="0.25">
      <c r="A184" s="17" t="s">
        <v>195</v>
      </c>
      <c r="B184" s="32">
        <v>997</v>
      </c>
      <c r="C184" s="32">
        <v>997</v>
      </c>
      <c r="D184" s="32">
        <v>263</v>
      </c>
      <c r="E184" s="3"/>
    </row>
    <row r="185" spans="1:221" s="1" customFormat="1" x14ac:dyDescent="0.25">
      <c r="A185" s="17" t="s">
        <v>967</v>
      </c>
      <c r="B185" s="32">
        <v>1191</v>
      </c>
      <c r="C185" s="32">
        <v>1191</v>
      </c>
      <c r="D185" s="32">
        <v>316</v>
      </c>
      <c r="E185" s="3"/>
    </row>
    <row r="186" spans="1:221" s="1" customFormat="1" x14ac:dyDescent="0.25">
      <c r="A186" s="17" t="s">
        <v>968</v>
      </c>
      <c r="B186" s="32">
        <v>2045</v>
      </c>
      <c r="C186" s="32">
        <v>2044</v>
      </c>
      <c r="D186" s="32">
        <v>509</v>
      </c>
      <c r="E186" s="3"/>
    </row>
    <row r="187" spans="1:221" s="1" customFormat="1" x14ac:dyDescent="0.25">
      <c r="A187" s="17" t="s">
        <v>1069</v>
      </c>
      <c r="B187" s="32">
        <v>1820</v>
      </c>
      <c r="C187" s="32">
        <v>1820</v>
      </c>
      <c r="D187" s="32">
        <v>452</v>
      </c>
      <c r="E187" s="3"/>
    </row>
    <row r="188" spans="1:221" s="1" customFormat="1" x14ac:dyDescent="0.25">
      <c r="A188" s="17" t="s">
        <v>1070</v>
      </c>
      <c r="B188" s="32">
        <v>1116</v>
      </c>
      <c r="C188" s="32">
        <v>1116</v>
      </c>
      <c r="D188" s="32">
        <v>295</v>
      </c>
      <c r="E188" s="3"/>
    </row>
    <row r="189" spans="1:221" s="3" customFormat="1" x14ac:dyDescent="0.25">
      <c r="A189" s="17" t="s">
        <v>1071</v>
      </c>
      <c r="B189" s="32">
        <v>1101</v>
      </c>
      <c r="C189" s="32">
        <v>1101</v>
      </c>
      <c r="D189" s="32">
        <v>320</v>
      </c>
      <c r="HK189" s="1"/>
      <c r="HL189" s="1"/>
      <c r="HM189" s="1"/>
    </row>
    <row r="190" spans="1:221" s="1" customFormat="1" x14ac:dyDescent="0.25">
      <c r="A190" s="17" t="s">
        <v>1072</v>
      </c>
      <c r="B190" s="32">
        <v>1343</v>
      </c>
      <c r="C190" s="32">
        <v>1343</v>
      </c>
      <c r="D190" s="32">
        <v>387</v>
      </c>
      <c r="E190" s="3"/>
    </row>
    <row r="191" spans="1:221" s="1" customFormat="1" x14ac:dyDescent="0.25">
      <c r="A191" s="17" t="s">
        <v>1073</v>
      </c>
      <c r="B191" s="32">
        <v>1551</v>
      </c>
      <c r="C191" s="32">
        <v>1551</v>
      </c>
      <c r="D191" s="32">
        <v>401</v>
      </c>
      <c r="E191" s="3"/>
    </row>
    <row r="192" spans="1:221" s="1" customFormat="1" x14ac:dyDescent="0.25">
      <c r="A192" s="17" t="s">
        <v>81</v>
      </c>
      <c r="B192" s="32">
        <v>2559</v>
      </c>
      <c r="C192" s="32">
        <v>2559</v>
      </c>
      <c r="D192" s="32">
        <v>625</v>
      </c>
      <c r="E192" s="3"/>
    </row>
    <row r="193" spans="1:221" s="1" customFormat="1" x14ac:dyDescent="0.25">
      <c r="A193" s="17" t="s">
        <v>1074</v>
      </c>
      <c r="B193" s="32">
        <v>1535</v>
      </c>
      <c r="C193" s="32">
        <v>1535</v>
      </c>
      <c r="D193" s="32">
        <v>396</v>
      </c>
      <c r="E193" s="3"/>
    </row>
    <row r="194" spans="1:221" s="1" customFormat="1" x14ac:dyDescent="0.25">
      <c r="A194" s="17"/>
      <c r="B194" s="32"/>
      <c r="C194" s="20"/>
      <c r="D194" s="20"/>
      <c r="E194" s="3"/>
    </row>
    <row r="195" spans="1:221" s="1" customFormat="1" x14ac:dyDescent="0.25">
      <c r="A195" s="35" t="s">
        <v>2796</v>
      </c>
      <c r="B195" s="31">
        <v>40690</v>
      </c>
      <c r="C195" s="31">
        <v>40616</v>
      </c>
      <c r="D195" s="31">
        <v>10275</v>
      </c>
      <c r="E195" s="3"/>
    </row>
    <row r="196" spans="1:221" s="1" customFormat="1" x14ac:dyDescent="0.25">
      <c r="A196" s="17" t="s">
        <v>1075</v>
      </c>
      <c r="B196" s="32">
        <v>2449</v>
      </c>
      <c r="C196" s="32">
        <v>2449</v>
      </c>
      <c r="D196" s="32">
        <v>601</v>
      </c>
      <c r="E196" s="3"/>
    </row>
    <row r="197" spans="1:221" s="1" customFormat="1" x14ac:dyDescent="0.25">
      <c r="A197" s="17" t="s">
        <v>1076</v>
      </c>
      <c r="B197" s="32">
        <v>1235</v>
      </c>
      <c r="C197" s="32">
        <v>1235</v>
      </c>
      <c r="D197" s="32">
        <v>312</v>
      </c>
      <c r="E197" s="3"/>
    </row>
    <row r="198" spans="1:221" s="1" customFormat="1" x14ac:dyDescent="0.25">
      <c r="A198" s="17" t="s">
        <v>1077</v>
      </c>
      <c r="B198" s="32">
        <v>1037</v>
      </c>
      <c r="C198" s="32">
        <v>1035</v>
      </c>
      <c r="D198" s="32">
        <v>278</v>
      </c>
      <c r="E198" s="3"/>
    </row>
    <row r="199" spans="1:221" s="1" customFormat="1" x14ac:dyDescent="0.25">
      <c r="A199" s="17" t="s">
        <v>1078</v>
      </c>
      <c r="B199" s="32">
        <v>907</v>
      </c>
      <c r="C199" s="32">
        <v>907</v>
      </c>
      <c r="D199" s="32">
        <v>235</v>
      </c>
      <c r="E199" s="3"/>
    </row>
    <row r="200" spans="1:221" s="1" customFormat="1" x14ac:dyDescent="0.25">
      <c r="A200" s="17" t="s">
        <v>1079</v>
      </c>
      <c r="B200" s="32">
        <v>1043</v>
      </c>
      <c r="C200" s="32">
        <v>1043</v>
      </c>
      <c r="D200" s="32">
        <v>272</v>
      </c>
      <c r="E200" s="3"/>
      <c r="HK200" s="3"/>
      <c r="HL200" s="3"/>
      <c r="HM200" s="3"/>
    </row>
    <row r="201" spans="1:221" s="1" customFormat="1" x14ac:dyDescent="0.25">
      <c r="A201" s="17" t="s">
        <v>1080</v>
      </c>
      <c r="B201" s="32">
        <v>2205</v>
      </c>
      <c r="C201" s="32">
        <v>2205</v>
      </c>
      <c r="D201" s="32">
        <v>518</v>
      </c>
      <c r="E201" s="3"/>
    </row>
    <row r="202" spans="1:221" s="1" customFormat="1" x14ac:dyDescent="0.25">
      <c r="A202" s="17" t="s">
        <v>1081</v>
      </c>
      <c r="B202" s="32">
        <v>874</v>
      </c>
      <c r="C202" s="32">
        <v>874</v>
      </c>
      <c r="D202" s="32">
        <v>240</v>
      </c>
      <c r="E202" s="3"/>
    </row>
    <row r="203" spans="1:221" s="1" customFormat="1" x14ac:dyDescent="0.25">
      <c r="A203" s="17" t="s">
        <v>1082</v>
      </c>
      <c r="B203" s="32">
        <v>1012</v>
      </c>
      <c r="C203" s="32">
        <v>1012</v>
      </c>
      <c r="D203" s="32">
        <v>269</v>
      </c>
      <c r="E203" s="3"/>
    </row>
    <row r="204" spans="1:221" s="1" customFormat="1" x14ac:dyDescent="0.25">
      <c r="A204" s="17" t="s">
        <v>1083</v>
      </c>
      <c r="B204" s="32">
        <v>1294</v>
      </c>
      <c r="C204" s="32">
        <v>1294</v>
      </c>
      <c r="D204" s="32">
        <v>314</v>
      </c>
      <c r="E204" s="3"/>
      <c r="HK204" s="3"/>
      <c r="HL204" s="3"/>
      <c r="HM204" s="3"/>
    </row>
    <row r="205" spans="1:221" s="1" customFormat="1" x14ac:dyDescent="0.25">
      <c r="A205" s="17" t="s">
        <v>1084</v>
      </c>
      <c r="B205" s="32">
        <v>3259</v>
      </c>
      <c r="C205" s="32">
        <v>3187</v>
      </c>
      <c r="D205" s="32">
        <v>789</v>
      </c>
      <c r="E205" s="3"/>
    </row>
    <row r="206" spans="1:221" s="1" customFormat="1" x14ac:dyDescent="0.25">
      <c r="A206" s="17" t="s">
        <v>1085</v>
      </c>
      <c r="B206" s="32">
        <v>855</v>
      </c>
      <c r="C206" s="32">
        <v>855</v>
      </c>
      <c r="D206" s="32">
        <v>209</v>
      </c>
      <c r="E206" s="3"/>
    </row>
    <row r="207" spans="1:221" s="1" customFormat="1" x14ac:dyDescent="0.25">
      <c r="A207" s="17" t="s">
        <v>1086</v>
      </c>
      <c r="B207" s="32">
        <v>4062</v>
      </c>
      <c r="C207" s="32">
        <v>4062</v>
      </c>
      <c r="D207" s="32">
        <v>980</v>
      </c>
      <c r="E207" s="3"/>
    </row>
    <row r="208" spans="1:221" s="1" customFormat="1" x14ac:dyDescent="0.25">
      <c r="A208" s="17" t="s">
        <v>1087</v>
      </c>
      <c r="B208" s="32">
        <v>2046</v>
      </c>
      <c r="C208" s="32">
        <v>2046</v>
      </c>
      <c r="D208" s="32">
        <v>470</v>
      </c>
      <c r="E208" s="3"/>
    </row>
    <row r="209" spans="1:221" s="3" customFormat="1" x14ac:dyDescent="0.25">
      <c r="A209" s="17" t="s">
        <v>1088</v>
      </c>
      <c r="B209" s="32">
        <v>959</v>
      </c>
      <c r="C209" s="32">
        <v>959</v>
      </c>
      <c r="D209" s="32">
        <v>272</v>
      </c>
      <c r="HK209" s="1"/>
      <c r="HL209" s="1"/>
      <c r="HM209" s="1"/>
    </row>
    <row r="210" spans="1:221" s="1" customFormat="1" x14ac:dyDescent="0.25">
      <c r="A210" s="17" t="s">
        <v>1089</v>
      </c>
      <c r="B210" s="32">
        <v>467</v>
      </c>
      <c r="C210" s="32">
        <v>467</v>
      </c>
      <c r="D210" s="32">
        <v>125</v>
      </c>
      <c r="E210" s="3"/>
    </row>
    <row r="211" spans="1:221" s="1" customFormat="1" x14ac:dyDescent="0.25">
      <c r="A211" s="17" t="s">
        <v>1090</v>
      </c>
      <c r="B211" s="32">
        <v>1847</v>
      </c>
      <c r="C211" s="32">
        <v>1847</v>
      </c>
      <c r="D211" s="32">
        <v>486</v>
      </c>
      <c r="E211" s="3"/>
    </row>
    <row r="212" spans="1:221" s="1" customFormat="1" x14ac:dyDescent="0.25">
      <c r="A212" s="17" t="s">
        <v>1091</v>
      </c>
      <c r="B212" s="32">
        <v>1328</v>
      </c>
      <c r="C212" s="32">
        <v>1328</v>
      </c>
      <c r="D212" s="32">
        <v>349</v>
      </c>
      <c r="E212" s="3"/>
    </row>
    <row r="213" spans="1:221" s="3" customFormat="1" x14ac:dyDescent="0.25">
      <c r="A213" s="17" t="s">
        <v>1092</v>
      </c>
      <c r="B213" s="32">
        <v>1330</v>
      </c>
      <c r="C213" s="32">
        <v>1330</v>
      </c>
      <c r="D213" s="32">
        <v>376</v>
      </c>
      <c r="HK213" s="1"/>
      <c r="HL213" s="1"/>
      <c r="HM213" s="1"/>
    </row>
    <row r="214" spans="1:221" s="1" customFormat="1" x14ac:dyDescent="0.25">
      <c r="A214" s="17" t="s">
        <v>1093</v>
      </c>
      <c r="B214" s="32">
        <v>878</v>
      </c>
      <c r="C214" s="32">
        <v>878</v>
      </c>
      <c r="D214" s="32">
        <v>244</v>
      </c>
      <c r="E214" s="3"/>
    </row>
    <row r="215" spans="1:221" s="1" customFormat="1" x14ac:dyDescent="0.25">
      <c r="A215" s="17" t="s">
        <v>1094</v>
      </c>
      <c r="B215" s="32">
        <v>760</v>
      </c>
      <c r="C215" s="32">
        <v>760</v>
      </c>
      <c r="D215" s="32">
        <v>203</v>
      </c>
      <c r="E215" s="3"/>
    </row>
    <row r="216" spans="1:221" s="1" customFormat="1" x14ac:dyDescent="0.25">
      <c r="A216" s="17" t="s">
        <v>1095</v>
      </c>
      <c r="B216" s="32">
        <v>1067</v>
      </c>
      <c r="C216" s="32">
        <v>1067</v>
      </c>
      <c r="D216" s="32">
        <v>314</v>
      </c>
      <c r="E216" s="3"/>
    </row>
    <row r="217" spans="1:221" s="1" customFormat="1" x14ac:dyDescent="0.25">
      <c r="A217" s="17" t="s">
        <v>1096</v>
      </c>
      <c r="B217" s="32">
        <v>3145</v>
      </c>
      <c r="C217" s="32">
        <v>3145</v>
      </c>
      <c r="D217" s="32">
        <v>769</v>
      </c>
      <c r="E217" s="3"/>
    </row>
    <row r="218" spans="1:221" s="1" customFormat="1" x14ac:dyDescent="0.25">
      <c r="A218" s="17" t="s">
        <v>1069</v>
      </c>
      <c r="B218" s="32">
        <v>2696</v>
      </c>
      <c r="C218" s="32">
        <v>2696</v>
      </c>
      <c r="D218" s="32">
        <v>641</v>
      </c>
      <c r="E218" s="3"/>
    </row>
    <row r="219" spans="1:221" s="1" customFormat="1" x14ac:dyDescent="0.25">
      <c r="A219" s="17" t="s">
        <v>1097</v>
      </c>
      <c r="B219" s="32">
        <v>619</v>
      </c>
      <c r="C219" s="32">
        <v>619</v>
      </c>
      <c r="D219" s="32">
        <v>154</v>
      </c>
      <c r="E219" s="3"/>
    </row>
    <row r="220" spans="1:221" s="1" customFormat="1" x14ac:dyDescent="0.25">
      <c r="A220" s="17" t="s">
        <v>221</v>
      </c>
      <c r="B220" s="32">
        <v>1521</v>
      </c>
      <c r="C220" s="32">
        <v>1521</v>
      </c>
      <c r="D220" s="32">
        <v>397</v>
      </c>
      <c r="E220" s="3"/>
    </row>
    <row r="221" spans="1:221" s="1" customFormat="1" x14ac:dyDescent="0.25">
      <c r="A221" s="17" t="s">
        <v>1098</v>
      </c>
      <c r="B221" s="32">
        <v>1795</v>
      </c>
      <c r="C221" s="32">
        <v>1795</v>
      </c>
      <c r="D221" s="32">
        <v>458</v>
      </c>
      <c r="E221" s="3"/>
    </row>
    <row r="222" spans="1:221" s="1" customFormat="1" x14ac:dyDescent="0.25">
      <c r="A222" s="17"/>
      <c r="B222" s="32"/>
      <c r="C222" s="20"/>
      <c r="D222" s="20"/>
      <c r="E222" s="3"/>
    </row>
    <row r="223" spans="1:221" s="1" customFormat="1" x14ac:dyDescent="0.25">
      <c r="A223" s="35" t="s">
        <v>2797</v>
      </c>
      <c r="B223" s="31">
        <v>48890</v>
      </c>
      <c r="C223" s="31">
        <v>48886</v>
      </c>
      <c r="D223" s="31">
        <v>12432</v>
      </c>
      <c r="E223" s="3"/>
    </row>
    <row r="224" spans="1:221" s="1" customFormat="1" x14ac:dyDescent="0.25">
      <c r="A224" s="17" t="s">
        <v>1099</v>
      </c>
      <c r="B224" s="32">
        <v>1261</v>
      </c>
      <c r="C224" s="32">
        <v>1261</v>
      </c>
      <c r="D224" s="32">
        <v>323</v>
      </c>
      <c r="E224" s="3"/>
    </row>
    <row r="225" spans="1:221" s="1" customFormat="1" x14ac:dyDescent="0.25">
      <c r="A225" s="17" t="s">
        <v>1100</v>
      </c>
      <c r="B225" s="32">
        <v>1006</v>
      </c>
      <c r="C225" s="32">
        <v>1006</v>
      </c>
      <c r="D225" s="32">
        <v>239</v>
      </c>
      <c r="E225" s="3"/>
    </row>
    <row r="226" spans="1:221" s="1" customFormat="1" x14ac:dyDescent="0.25">
      <c r="A226" s="17" t="s">
        <v>79</v>
      </c>
      <c r="B226" s="32">
        <v>1642</v>
      </c>
      <c r="C226" s="32">
        <v>1642</v>
      </c>
      <c r="D226" s="32">
        <v>377</v>
      </c>
      <c r="E226" s="3"/>
    </row>
    <row r="227" spans="1:221" s="1" customFormat="1" x14ac:dyDescent="0.25">
      <c r="A227" s="17" t="s">
        <v>1101</v>
      </c>
      <c r="B227" s="32">
        <v>1177</v>
      </c>
      <c r="C227" s="32">
        <v>1177</v>
      </c>
      <c r="D227" s="32">
        <v>314</v>
      </c>
      <c r="E227" s="3"/>
    </row>
    <row r="228" spans="1:221" s="1" customFormat="1" x14ac:dyDescent="0.25">
      <c r="A228" s="17" t="s">
        <v>54</v>
      </c>
      <c r="B228" s="32">
        <v>632</v>
      </c>
      <c r="C228" s="32">
        <v>632</v>
      </c>
      <c r="D228" s="32">
        <v>162</v>
      </c>
      <c r="E228" s="3"/>
    </row>
    <row r="229" spans="1:221" s="1" customFormat="1" x14ac:dyDescent="0.25">
      <c r="A229" s="17" t="s">
        <v>1102</v>
      </c>
      <c r="B229" s="32">
        <v>1019</v>
      </c>
      <c r="C229" s="32">
        <v>1019</v>
      </c>
      <c r="D229" s="32">
        <v>260</v>
      </c>
      <c r="E229" s="3"/>
    </row>
    <row r="230" spans="1:221" s="1" customFormat="1" x14ac:dyDescent="0.25">
      <c r="A230" s="17" t="s">
        <v>1103</v>
      </c>
      <c r="B230" s="32">
        <v>1007</v>
      </c>
      <c r="C230" s="32">
        <v>1007</v>
      </c>
      <c r="D230" s="32">
        <v>250</v>
      </c>
      <c r="E230" s="3"/>
    </row>
    <row r="231" spans="1:221" s="1" customFormat="1" x14ac:dyDescent="0.25">
      <c r="A231" s="17" t="s">
        <v>1104</v>
      </c>
      <c r="B231" s="32">
        <v>390</v>
      </c>
      <c r="C231" s="32">
        <v>390</v>
      </c>
      <c r="D231" s="32">
        <v>105</v>
      </c>
      <c r="E231" s="3"/>
    </row>
    <row r="232" spans="1:221" s="1" customFormat="1" x14ac:dyDescent="0.25">
      <c r="A232" s="17" t="s">
        <v>1105</v>
      </c>
      <c r="B232" s="32">
        <v>1357</v>
      </c>
      <c r="C232" s="32">
        <v>1357</v>
      </c>
      <c r="D232" s="32">
        <v>389</v>
      </c>
      <c r="E232" s="3"/>
    </row>
    <row r="233" spans="1:221" s="1" customFormat="1" x14ac:dyDescent="0.25">
      <c r="A233" s="17" t="s">
        <v>1106</v>
      </c>
      <c r="B233" s="32">
        <v>1983</v>
      </c>
      <c r="C233" s="32">
        <v>1983</v>
      </c>
      <c r="D233" s="32">
        <v>480</v>
      </c>
      <c r="E233" s="3"/>
    </row>
    <row r="234" spans="1:221" s="1" customFormat="1" x14ac:dyDescent="0.25">
      <c r="A234" s="17" t="s">
        <v>1107</v>
      </c>
      <c r="B234" s="32">
        <v>455</v>
      </c>
      <c r="C234" s="32">
        <v>455</v>
      </c>
      <c r="D234" s="32">
        <v>133</v>
      </c>
      <c r="E234" s="3"/>
    </row>
    <row r="235" spans="1:221" s="1" customFormat="1" x14ac:dyDescent="0.25">
      <c r="A235" s="17" t="s">
        <v>1108</v>
      </c>
      <c r="B235" s="32">
        <v>773</v>
      </c>
      <c r="C235" s="32">
        <v>773</v>
      </c>
      <c r="D235" s="32">
        <v>232</v>
      </c>
      <c r="E235" s="3"/>
    </row>
    <row r="236" spans="1:221" s="1" customFormat="1" x14ac:dyDescent="0.25">
      <c r="A236" s="17" t="s">
        <v>83</v>
      </c>
      <c r="B236" s="32">
        <v>2094</v>
      </c>
      <c r="C236" s="32">
        <v>2094</v>
      </c>
      <c r="D236" s="32">
        <v>519</v>
      </c>
      <c r="E236" s="3"/>
    </row>
    <row r="237" spans="1:221" s="1" customFormat="1" x14ac:dyDescent="0.25">
      <c r="A237" s="17" t="s">
        <v>1109</v>
      </c>
      <c r="B237" s="32">
        <v>1280</v>
      </c>
      <c r="C237" s="32">
        <v>1280</v>
      </c>
      <c r="D237" s="32">
        <v>317</v>
      </c>
      <c r="E237" s="3"/>
    </row>
    <row r="238" spans="1:221" s="1" customFormat="1" x14ac:dyDescent="0.25">
      <c r="A238" s="17" t="s">
        <v>1110</v>
      </c>
      <c r="B238" s="32">
        <v>1177</v>
      </c>
      <c r="C238" s="32">
        <v>1177</v>
      </c>
      <c r="D238" s="32">
        <v>296</v>
      </c>
      <c r="E238" s="3"/>
      <c r="HK238" s="3"/>
      <c r="HL238" s="3"/>
      <c r="HM238" s="3"/>
    </row>
    <row r="239" spans="1:221" s="1" customFormat="1" x14ac:dyDescent="0.25">
      <c r="A239" s="17" t="s">
        <v>1111</v>
      </c>
      <c r="B239" s="32">
        <v>965</v>
      </c>
      <c r="C239" s="32">
        <v>965</v>
      </c>
      <c r="D239" s="32">
        <v>250</v>
      </c>
      <c r="E239" s="3"/>
    </row>
    <row r="240" spans="1:221" s="1" customFormat="1" x14ac:dyDescent="0.25">
      <c r="A240" s="17" t="s">
        <v>1112</v>
      </c>
      <c r="B240" s="32">
        <v>901</v>
      </c>
      <c r="C240" s="32">
        <v>901</v>
      </c>
      <c r="D240" s="32">
        <v>240</v>
      </c>
      <c r="E240" s="3"/>
    </row>
    <row r="241" spans="1:221" s="1" customFormat="1" x14ac:dyDescent="0.25">
      <c r="A241" s="17" t="s">
        <v>1002</v>
      </c>
      <c r="B241" s="32">
        <v>1619</v>
      </c>
      <c r="C241" s="32">
        <v>1619</v>
      </c>
      <c r="D241" s="32">
        <v>423</v>
      </c>
      <c r="E241" s="3"/>
    </row>
    <row r="242" spans="1:221" s="1" customFormat="1" x14ac:dyDescent="0.25">
      <c r="A242" s="17" t="s">
        <v>1113</v>
      </c>
      <c r="B242" s="32">
        <v>1372</v>
      </c>
      <c r="C242" s="32">
        <v>1372</v>
      </c>
      <c r="D242" s="32">
        <v>353</v>
      </c>
      <c r="E242" s="3"/>
    </row>
    <row r="243" spans="1:221" s="1" customFormat="1" x14ac:dyDescent="0.25">
      <c r="A243" s="17" t="s">
        <v>1114</v>
      </c>
      <c r="B243" s="32">
        <v>1416</v>
      </c>
      <c r="C243" s="32">
        <v>1416</v>
      </c>
      <c r="D243" s="32">
        <v>340</v>
      </c>
      <c r="E243" s="3"/>
    </row>
    <row r="244" spans="1:221" s="1" customFormat="1" x14ac:dyDescent="0.25">
      <c r="A244" s="17" t="s">
        <v>210</v>
      </c>
      <c r="B244" s="32">
        <v>1003</v>
      </c>
      <c r="C244" s="32">
        <v>1003</v>
      </c>
      <c r="D244" s="32">
        <v>263</v>
      </c>
      <c r="E244" s="3"/>
    </row>
    <row r="245" spans="1:221" s="1" customFormat="1" x14ac:dyDescent="0.25">
      <c r="A245" s="17" t="s">
        <v>1115</v>
      </c>
      <c r="B245" s="32">
        <v>1613</v>
      </c>
      <c r="C245" s="32">
        <v>1613</v>
      </c>
      <c r="D245" s="32">
        <v>375</v>
      </c>
      <c r="E245" s="3"/>
    </row>
    <row r="246" spans="1:221" s="3" customFormat="1" x14ac:dyDescent="0.25">
      <c r="A246" s="17" t="s">
        <v>1116</v>
      </c>
      <c r="B246" s="32">
        <v>167</v>
      </c>
      <c r="C246" s="32">
        <v>167</v>
      </c>
      <c r="D246" s="32">
        <v>50</v>
      </c>
      <c r="HK246" s="1"/>
      <c r="HL246" s="1"/>
      <c r="HM246" s="1"/>
    </row>
    <row r="247" spans="1:221" s="1" customFormat="1" x14ac:dyDescent="0.25">
      <c r="A247" s="17" t="s">
        <v>1117</v>
      </c>
      <c r="B247" s="32">
        <v>801</v>
      </c>
      <c r="C247" s="32">
        <v>801</v>
      </c>
      <c r="D247" s="32">
        <v>214</v>
      </c>
      <c r="E247" s="3"/>
    </row>
    <row r="248" spans="1:221" s="1" customFormat="1" x14ac:dyDescent="0.25">
      <c r="A248" s="17" t="s">
        <v>131</v>
      </c>
      <c r="B248" s="32">
        <v>1041</v>
      </c>
      <c r="C248" s="32">
        <v>1041</v>
      </c>
      <c r="D248" s="32">
        <v>259</v>
      </c>
      <c r="E248" s="3"/>
    </row>
    <row r="249" spans="1:221" s="1" customFormat="1" x14ac:dyDescent="0.25">
      <c r="A249" s="17" t="s">
        <v>1118</v>
      </c>
      <c r="B249" s="32">
        <v>793</v>
      </c>
      <c r="C249" s="32">
        <v>793</v>
      </c>
      <c r="D249" s="32">
        <v>183</v>
      </c>
      <c r="E249" s="3"/>
    </row>
    <row r="250" spans="1:221" s="1" customFormat="1" x14ac:dyDescent="0.25">
      <c r="A250" s="17" t="s">
        <v>1119</v>
      </c>
      <c r="B250" s="32">
        <v>1011</v>
      </c>
      <c r="C250" s="32">
        <v>1011</v>
      </c>
      <c r="D250" s="32">
        <v>249</v>
      </c>
      <c r="E250" s="3"/>
    </row>
    <row r="251" spans="1:221" s="1" customFormat="1" x14ac:dyDescent="0.25">
      <c r="A251" s="17" t="s">
        <v>77</v>
      </c>
      <c r="B251" s="32">
        <v>1005</v>
      </c>
      <c r="C251" s="32">
        <v>1005</v>
      </c>
      <c r="D251" s="32">
        <v>240</v>
      </c>
      <c r="E251" s="3"/>
    </row>
    <row r="252" spans="1:221" s="1" customFormat="1" x14ac:dyDescent="0.25">
      <c r="A252" s="17" t="s">
        <v>1120</v>
      </c>
      <c r="B252" s="32">
        <v>1029</v>
      </c>
      <c r="C252" s="32">
        <v>1029</v>
      </c>
      <c r="D252" s="32">
        <v>271</v>
      </c>
      <c r="E252" s="3"/>
    </row>
    <row r="253" spans="1:221" s="1" customFormat="1" x14ac:dyDescent="0.25">
      <c r="A253" s="17" t="s">
        <v>1121</v>
      </c>
      <c r="B253" s="32">
        <v>975</v>
      </c>
      <c r="C253" s="32">
        <v>975</v>
      </c>
      <c r="D253" s="32">
        <v>248</v>
      </c>
      <c r="E253" s="3"/>
      <c r="HK253" s="3"/>
      <c r="HL253" s="3"/>
      <c r="HM253" s="3"/>
    </row>
    <row r="254" spans="1:221" s="1" customFormat="1" x14ac:dyDescent="0.25">
      <c r="A254" s="17" t="s">
        <v>1122</v>
      </c>
      <c r="B254" s="32">
        <v>1113</v>
      </c>
      <c r="C254" s="32">
        <v>1113</v>
      </c>
      <c r="D254" s="32">
        <v>278</v>
      </c>
      <c r="E254" s="3"/>
    </row>
    <row r="255" spans="1:221" s="1" customFormat="1" x14ac:dyDescent="0.25">
      <c r="A255" s="17" t="s">
        <v>1123</v>
      </c>
      <c r="B255" s="32">
        <v>922</v>
      </c>
      <c r="C255" s="32">
        <v>922</v>
      </c>
      <c r="D255" s="32">
        <v>228</v>
      </c>
      <c r="E255" s="3"/>
    </row>
    <row r="256" spans="1:221" s="1" customFormat="1" x14ac:dyDescent="0.25">
      <c r="A256" s="17" t="s">
        <v>437</v>
      </c>
      <c r="B256" s="32">
        <v>1290</v>
      </c>
      <c r="C256" s="32">
        <v>1290</v>
      </c>
      <c r="D256" s="32">
        <v>336</v>
      </c>
      <c r="E256" s="3"/>
    </row>
    <row r="257" spans="1:221" s="1" customFormat="1" x14ac:dyDescent="0.25">
      <c r="A257" s="17" t="s">
        <v>60</v>
      </c>
      <c r="B257" s="32">
        <v>2776</v>
      </c>
      <c r="C257" s="32">
        <v>2776</v>
      </c>
      <c r="D257" s="32">
        <v>689</v>
      </c>
      <c r="E257" s="3"/>
    </row>
    <row r="258" spans="1:221" s="1" customFormat="1" x14ac:dyDescent="0.25">
      <c r="A258" s="17" t="s">
        <v>57</v>
      </c>
      <c r="B258" s="32">
        <v>303</v>
      </c>
      <c r="C258" s="32">
        <v>303</v>
      </c>
      <c r="D258" s="32">
        <v>84</v>
      </c>
      <c r="E258" s="3"/>
    </row>
    <row r="259" spans="1:221" s="1" customFormat="1" x14ac:dyDescent="0.25">
      <c r="A259" s="17" t="s">
        <v>967</v>
      </c>
      <c r="B259" s="32">
        <v>501</v>
      </c>
      <c r="C259" s="32">
        <v>501</v>
      </c>
      <c r="D259" s="32">
        <v>134</v>
      </c>
      <c r="E259" s="3"/>
    </row>
    <row r="260" spans="1:221" s="1" customFormat="1" x14ac:dyDescent="0.25">
      <c r="A260" s="17" t="s">
        <v>968</v>
      </c>
      <c r="B260" s="32">
        <v>3440</v>
      </c>
      <c r="C260" s="32">
        <v>3436</v>
      </c>
      <c r="D260" s="32">
        <v>906</v>
      </c>
      <c r="E260" s="3"/>
    </row>
    <row r="261" spans="1:221" s="3" customFormat="1" x14ac:dyDescent="0.25">
      <c r="A261" s="17" t="s">
        <v>1069</v>
      </c>
      <c r="B261" s="32">
        <v>996</v>
      </c>
      <c r="C261" s="32">
        <v>996</v>
      </c>
      <c r="D261" s="32">
        <v>279</v>
      </c>
      <c r="HK261" s="1"/>
      <c r="HL261" s="1"/>
      <c r="HM261" s="1"/>
    </row>
    <row r="262" spans="1:221" s="1" customFormat="1" x14ac:dyDescent="0.25">
      <c r="A262" s="17" t="s">
        <v>1124</v>
      </c>
      <c r="B262" s="32">
        <v>262</v>
      </c>
      <c r="C262" s="32">
        <v>262</v>
      </c>
      <c r="D262" s="32">
        <v>66</v>
      </c>
      <c r="E262" s="3"/>
    </row>
    <row r="263" spans="1:221" s="1" customFormat="1" x14ac:dyDescent="0.25">
      <c r="A263" s="17" t="s">
        <v>1125</v>
      </c>
      <c r="B263" s="32">
        <v>1862</v>
      </c>
      <c r="C263" s="32">
        <v>1862</v>
      </c>
      <c r="D263" s="32">
        <v>439</v>
      </c>
      <c r="E263" s="3"/>
    </row>
    <row r="264" spans="1:221" s="1" customFormat="1" x14ac:dyDescent="0.25">
      <c r="A264" s="17" t="s">
        <v>1126</v>
      </c>
      <c r="B264" s="32">
        <v>1351</v>
      </c>
      <c r="C264" s="32">
        <v>1351</v>
      </c>
      <c r="D264" s="32">
        <v>335</v>
      </c>
      <c r="E264" s="3"/>
    </row>
    <row r="265" spans="1:221" s="1" customFormat="1" x14ac:dyDescent="0.25">
      <c r="A265" s="17" t="s">
        <v>1127</v>
      </c>
      <c r="B265" s="32">
        <v>1110</v>
      </c>
      <c r="C265" s="32">
        <v>1110</v>
      </c>
      <c r="D265" s="32">
        <v>304</v>
      </c>
      <c r="E265" s="3"/>
    </row>
    <row r="266" spans="1:221" s="1" customFormat="1" x14ac:dyDescent="0.25">
      <c r="A266" s="17"/>
      <c r="B266" s="32"/>
      <c r="C266" s="20"/>
      <c r="D266" s="20"/>
      <c r="E266" s="3"/>
    </row>
    <row r="267" spans="1:221" s="1" customFormat="1" x14ac:dyDescent="0.25">
      <c r="A267" s="35" t="s">
        <v>2798</v>
      </c>
      <c r="B267" s="31">
        <v>42565</v>
      </c>
      <c r="C267" s="31">
        <v>42557</v>
      </c>
      <c r="D267" s="31">
        <v>10868</v>
      </c>
      <c r="E267" s="3"/>
    </row>
    <row r="268" spans="1:221" s="1" customFormat="1" x14ac:dyDescent="0.25">
      <c r="A268" s="17" t="s">
        <v>1128</v>
      </c>
      <c r="B268" s="32">
        <v>507</v>
      </c>
      <c r="C268" s="32">
        <v>507</v>
      </c>
      <c r="D268" s="32">
        <v>135</v>
      </c>
      <c r="E268" s="3"/>
    </row>
    <row r="269" spans="1:221" s="1" customFormat="1" x14ac:dyDescent="0.25">
      <c r="A269" s="17" t="s">
        <v>1129</v>
      </c>
      <c r="B269" s="32">
        <v>1154</v>
      </c>
      <c r="C269" s="32">
        <v>1154</v>
      </c>
      <c r="D269" s="32">
        <v>298</v>
      </c>
      <c r="E269" s="3"/>
    </row>
    <row r="270" spans="1:221" s="1" customFormat="1" x14ac:dyDescent="0.25">
      <c r="A270" s="17" t="s">
        <v>1130</v>
      </c>
      <c r="B270" s="32">
        <v>1372</v>
      </c>
      <c r="C270" s="32">
        <v>1372</v>
      </c>
      <c r="D270" s="32">
        <v>339</v>
      </c>
      <c r="E270" s="3"/>
    </row>
    <row r="271" spans="1:221" s="1" customFormat="1" x14ac:dyDescent="0.25">
      <c r="A271" s="17" t="s">
        <v>1131</v>
      </c>
      <c r="B271" s="32">
        <v>1378</v>
      </c>
      <c r="C271" s="32">
        <v>1378</v>
      </c>
      <c r="D271" s="32">
        <v>363</v>
      </c>
      <c r="E271" s="3"/>
    </row>
    <row r="272" spans="1:221" s="1" customFormat="1" x14ac:dyDescent="0.25">
      <c r="A272" s="17" t="s">
        <v>1104</v>
      </c>
      <c r="B272" s="32">
        <v>1251</v>
      </c>
      <c r="C272" s="32">
        <v>1251</v>
      </c>
      <c r="D272" s="32">
        <v>308</v>
      </c>
      <c r="E272" s="3"/>
    </row>
    <row r="273" spans="1:221" s="1" customFormat="1" x14ac:dyDescent="0.25">
      <c r="A273" s="17" t="s">
        <v>80</v>
      </c>
      <c r="B273" s="32">
        <v>1847</v>
      </c>
      <c r="C273" s="32">
        <v>1847</v>
      </c>
      <c r="D273" s="32">
        <v>457</v>
      </c>
      <c r="E273" s="3"/>
    </row>
    <row r="274" spans="1:221" s="1" customFormat="1" x14ac:dyDescent="0.25">
      <c r="A274" s="17" t="s">
        <v>1132</v>
      </c>
      <c r="B274" s="32">
        <v>1128</v>
      </c>
      <c r="C274" s="32">
        <v>1128</v>
      </c>
      <c r="D274" s="32">
        <v>305</v>
      </c>
      <c r="E274" s="3"/>
    </row>
    <row r="275" spans="1:221" s="1" customFormat="1" x14ac:dyDescent="0.25">
      <c r="A275" s="17" t="s">
        <v>22</v>
      </c>
      <c r="B275" s="32">
        <v>1028</v>
      </c>
      <c r="C275" s="32">
        <v>1028</v>
      </c>
      <c r="D275" s="32">
        <v>275</v>
      </c>
      <c r="E275" s="3"/>
    </row>
    <row r="276" spans="1:221" s="1" customFormat="1" x14ac:dyDescent="0.25">
      <c r="A276" s="17" t="s">
        <v>380</v>
      </c>
      <c r="B276" s="32">
        <v>1185</v>
      </c>
      <c r="C276" s="32">
        <v>1185</v>
      </c>
      <c r="D276" s="32">
        <v>293</v>
      </c>
      <c r="E276" s="3"/>
    </row>
    <row r="277" spans="1:221" s="1" customFormat="1" x14ac:dyDescent="0.25">
      <c r="A277" s="17" t="s">
        <v>1133</v>
      </c>
      <c r="B277" s="32">
        <v>1165</v>
      </c>
      <c r="C277" s="32">
        <v>1165</v>
      </c>
      <c r="D277" s="32">
        <v>294</v>
      </c>
      <c r="E277" s="3"/>
      <c r="HK277" s="3"/>
      <c r="HL277" s="3"/>
      <c r="HM277" s="3"/>
    </row>
    <row r="278" spans="1:221" s="1" customFormat="1" x14ac:dyDescent="0.25">
      <c r="A278" s="17" t="s">
        <v>1134</v>
      </c>
      <c r="B278" s="32">
        <v>1446</v>
      </c>
      <c r="C278" s="32">
        <v>1446</v>
      </c>
      <c r="D278" s="32">
        <v>376</v>
      </c>
      <c r="E278" s="3"/>
    </row>
    <row r="279" spans="1:221" s="1" customFormat="1" x14ac:dyDescent="0.25">
      <c r="A279" s="17" t="s">
        <v>1135</v>
      </c>
      <c r="B279" s="32">
        <v>2697</v>
      </c>
      <c r="C279" s="32">
        <v>2697</v>
      </c>
      <c r="D279" s="32">
        <v>615</v>
      </c>
      <c r="E279" s="3"/>
    </row>
    <row r="280" spans="1:221" s="1" customFormat="1" x14ac:dyDescent="0.25">
      <c r="A280" s="17" t="s">
        <v>210</v>
      </c>
      <c r="B280" s="32">
        <v>3810</v>
      </c>
      <c r="C280" s="32">
        <v>3810</v>
      </c>
      <c r="D280" s="32">
        <v>985</v>
      </c>
      <c r="E280" s="3"/>
    </row>
    <row r="281" spans="1:221" s="1" customFormat="1" x14ac:dyDescent="0.25">
      <c r="A281" s="17" t="s">
        <v>1136</v>
      </c>
      <c r="B281" s="32">
        <v>1835</v>
      </c>
      <c r="C281" s="32">
        <v>1835</v>
      </c>
      <c r="D281" s="32">
        <v>495</v>
      </c>
      <c r="E281" s="3"/>
    </row>
    <row r="282" spans="1:221" s="1" customFormat="1" x14ac:dyDescent="0.25">
      <c r="A282" s="17" t="s">
        <v>1137</v>
      </c>
      <c r="B282" s="32">
        <v>1156</v>
      </c>
      <c r="C282" s="32">
        <v>1156</v>
      </c>
      <c r="D282" s="32">
        <v>320</v>
      </c>
      <c r="E282" s="3"/>
    </row>
    <row r="283" spans="1:221" s="1" customFormat="1" x14ac:dyDescent="0.25">
      <c r="A283" s="17" t="s">
        <v>1138</v>
      </c>
      <c r="B283" s="32">
        <v>2675</v>
      </c>
      <c r="C283" s="32">
        <v>2675</v>
      </c>
      <c r="D283" s="32">
        <v>668</v>
      </c>
      <c r="E283" s="3"/>
    </row>
    <row r="284" spans="1:221" s="3" customFormat="1" x14ac:dyDescent="0.25">
      <c r="A284" s="17" t="s">
        <v>1139</v>
      </c>
      <c r="B284" s="32">
        <v>962</v>
      </c>
      <c r="C284" s="32">
        <v>962</v>
      </c>
      <c r="D284" s="32">
        <v>252</v>
      </c>
      <c r="HK284" s="1"/>
      <c r="HL284" s="1"/>
      <c r="HM284" s="1"/>
    </row>
    <row r="285" spans="1:221" s="1" customFormat="1" x14ac:dyDescent="0.25">
      <c r="A285" s="17" t="s">
        <v>967</v>
      </c>
      <c r="B285" s="32">
        <v>813</v>
      </c>
      <c r="C285" s="32">
        <v>813</v>
      </c>
      <c r="D285" s="32">
        <v>196</v>
      </c>
      <c r="E285" s="3"/>
    </row>
    <row r="286" spans="1:221" s="1" customFormat="1" x14ac:dyDescent="0.25">
      <c r="A286" s="17" t="s">
        <v>968</v>
      </c>
      <c r="B286" s="32">
        <v>1699</v>
      </c>
      <c r="C286" s="32">
        <v>1691</v>
      </c>
      <c r="D286" s="32">
        <v>423</v>
      </c>
      <c r="E286" s="3"/>
    </row>
    <row r="287" spans="1:221" s="1" customFormat="1" x14ac:dyDescent="0.25">
      <c r="A287" s="17" t="s">
        <v>1140</v>
      </c>
      <c r="B287" s="32">
        <v>1333</v>
      </c>
      <c r="C287" s="32">
        <v>1333</v>
      </c>
      <c r="D287" s="32">
        <v>339</v>
      </c>
      <c r="E287" s="3"/>
    </row>
    <row r="288" spans="1:221" s="1" customFormat="1" x14ac:dyDescent="0.25">
      <c r="A288" s="17" t="s">
        <v>1141</v>
      </c>
      <c r="B288" s="32">
        <v>2066</v>
      </c>
      <c r="C288" s="32">
        <v>2066</v>
      </c>
      <c r="D288" s="32">
        <v>488</v>
      </c>
      <c r="E288" s="3"/>
    </row>
    <row r="289" spans="1:5" s="1" customFormat="1" x14ac:dyDescent="0.25">
      <c r="A289" s="17" t="s">
        <v>1142</v>
      </c>
      <c r="B289" s="32">
        <v>636</v>
      </c>
      <c r="C289" s="32">
        <v>636</v>
      </c>
      <c r="D289" s="32">
        <v>157</v>
      </c>
      <c r="E289" s="3"/>
    </row>
    <row r="290" spans="1:5" s="1" customFormat="1" x14ac:dyDescent="0.25">
      <c r="A290" s="17" t="s">
        <v>1143</v>
      </c>
      <c r="B290" s="32">
        <v>1444</v>
      </c>
      <c r="C290" s="32">
        <v>1444</v>
      </c>
      <c r="D290" s="32">
        <v>355</v>
      </c>
      <c r="E290" s="3"/>
    </row>
    <row r="291" spans="1:5" s="1" customFormat="1" x14ac:dyDescent="0.25">
      <c r="A291" s="17" t="s">
        <v>1144</v>
      </c>
      <c r="B291" s="32">
        <v>5179</v>
      </c>
      <c r="C291" s="32">
        <v>5179</v>
      </c>
      <c r="D291" s="32">
        <v>1390</v>
      </c>
      <c r="E291" s="3"/>
    </row>
    <row r="292" spans="1:5" s="1" customFormat="1" x14ac:dyDescent="0.25">
      <c r="A292" s="17" t="s">
        <v>1145</v>
      </c>
      <c r="B292" s="32">
        <v>1553</v>
      </c>
      <c r="C292" s="32">
        <v>1553</v>
      </c>
      <c r="D292" s="32">
        <v>402</v>
      </c>
      <c r="E292" s="3"/>
    </row>
    <row r="293" spans="1:5" s="1" customFormat="1" x14ac:dyDescent="0.25">
      <c r="A293" s="17" t="s">
        <v>171</v>
      </c>
      <c r="B293" s="32">
        <v>1246</v>
      </c>
      <c r="C293" s="32">
        <v>1246</v>
      </c>
      <c r="D293" s="32">
        <v>340</v>
      </c>
      <c r="E293" s="3"/>
    </row>
    <row r="294" spans="1:5" s="1" customFormat="1" x14ac:dyDescent="0.25">
      <c r="A294" s="17"/>
      <c r="B294" s="32"/>
      <c r="C294" s="20"/>
      <c r="D294" s="20"/>
      <c r="E294" s="3"/>
    </row>
    <row r="295" spans="1:5" s="1" customFormat="1" x14ac:dyDescent="0.25">
      <c r="A295" s="35" t="s">
        <v>2799</v>
      </c>
      <c r="B295" s="31">
        <v>47100</v>
      </c>
      <c r="C295" s="31">
        <v>47097</v>
      </c>
      <c r="D295" s="31">
        <v>12254</v>
      </c>
      <c r="E295" s="3"/>
    </row>
    <row r="296" spans="1:5" s="1" customFormat="1" x14ac:dyDescent="0.25">
      <c r="A296" s="17" t="s">
        <v>59</v>
      </c>
      <c r="B296" s="32">
        <v>1442</v>
      </c>
      <c r="C296" s="32">
        <v>1442</v>
      </c>
      <c r="D296" s="32">
        <v>398</v>
      </c>
      <c r="E296" s="3"/>
    </row>
    <row r="297" spans="1:5" s="1" customFormat="1" x14ac:dyDescent="0.25">
      <c r="A297" s="17" t="s">
        <v>1146</v>
      </c>
      <c r="B297" s="32">
        <v>1176</v>
      </c>
      <c r="C297" s="32">
        <v>1176</v>
      </c>
      <c r="D297" s="32">
        <v>319</v>
      </c>
      <c r="E297" s="3"/>
    </row>
    <row r="298" spans="1:5" s="1" customFormat="1" x14ac:dyDescent="0.25">
      <c r="A298" s="17" t="s">
        <v>1147</v>
      </c>
      <c r="B298" s="32">
        <v>507</v>
      </c>
      <c r="C298" s="32">
        <v>507</v>
      </c>
      <c r="D298" s="32">
        <v>139</v>
      </c>
      <c r="E298" s="3"/>
    </row>
    <row r="299" spans="1:5" s="1" customFormat="1" x14ac:dyDescent="0.25">
      <c r="A299" s="17" t="s">
        <v>1148</v>
      </c>
      <c r="B299" s="32">
        <v>3043</v>
      </c>
      <c r="C299" s="32">
        <v>3043</v>
      </c>
      <c r="D299" s="32">
        <v>735</v>
      </c>
      <c r="E299" s="3"/>
    </row>
    <row r="300" spans="1:5" s="1" customFormat="1" x14ac:dyDescent="0.25">
      <c r="A300" s="17" t="s">
        <v>1149</v>
      </c>
      <c r="B300" s="32">
        <v>2133</v>
      </c>
      <c r="C300" s="32">
        <v>2133</v>
      </c>
      <c r="D300" s="32">
        <v>529</v>
      </c>
      <c r="E300" s="3"/>
    </row>
    <row r="301" spans="1:5" s="1" customFormat="1" x14ac:dyDescent="0.25">
      <c r="A301" s="17" t="s">
        <v>68</v>
      </c>
      <c r="B301" s="32">
        <v>1685</v>
      </c>
      <c r="C301" s="32">
        <v>1685</v>
      </c>
      <c r="D301" s="32">
        <v>440</v>
      </c>
      <c r="E301" s="3"/>
    </row>
    <row r="302" spans="1:5" s="1" customFormat="1" x14ac:dyDescent="0.25">
      <c r="A302" s="17" t="s">
        <v>1150</v>
      </c>
      <c r="B302" s="32">
        <v>6019</v>
      </c>
      <c r="C302" s="32">
        <v>6019</v>
      </c>
      <c r="D302" s="32">
        <v>1492</v>
      </c>
      <c r="E302" s="3"/>
    </row>
    <row r="303" spans="1:5" s="1" customFormat="1" x14ac:dyDescent="0.25">
      <c r="A303" s="17" t="s">
        <v>1151</v>
      </c>
      <c r="B303" s="32">
        <v>948</v>
      </c>
      <c r="C303" s="32">
        <v>948</v>
      </c>
      <c r="D303" s="32">
        <v>263</v>
      </c>
      <c r="E303" s="3"/>
    </row>
    <row r="304" spans="1:5" s="1" customFormat="1" x14ac:dyDescent="0.25">
      <c r="A304" s="17" t="s">
        <v>924</v>
      </c>
      <c r="B304" s="32">
        <v>4644</v>
      </c>
      <c r="C304" s="32">
        <v>4644</v>
      </c>
      <c r="D304" s="32">
        <v>1163</v>
      </c>
      <c r="E304" s="3"/>
    </row>
    <row r="305" spans="1:221" s="1" customFormat="1" x14ac:dyDescent="0.25">
      <c r="A305" s="17" t="s">
        <v>1152</v>
      </c>
      <c r="B305" s="32">
        <v>500</v>
      </c>
      <c r="C305" s="32">
        <v>500</v>
      </c>
      <c r="D305" s="32">
        <v>162</v>
      </c>
      <c r="E305" s="3"/>
    </row>
    <row r="306" spans="1:221" s="1" customFormat="1" x14ac:dyDescent="0.25">
      <c r="A306" s="17" t="s">
        <v>2</v>
      </c>
      <c r="B306" s="32">
        <v>1872</v>
      </c>
      <c r="C306" s="32">
        <v>1869</v>
      </c>
      <c r="D306" s="32">
        <v>492</v>
      </c>
      <c r="E306" s="3"/>
    </row>
    <row r="307" spans="1:221" s="1" customFormat="1" x14ac:dyDescent="0.25">
      <c r="A307" s="17" t="s">
        <v>439</v>
      </c>
      <c r="B307" s="32">
        <v>1296</v>
      </c>
      <c r="C307" s="32">
        <v>1296</v>
      </c>
      <c r="D307" s="32">
        <v>348</v>
      </c>
      <c r="E307" s="3"/>
    </row>
    <row r="308" spans="1:221" s="1" customFormat="1" x14ac:dyDescent="0.25">
      <c r="A308" s="17" t="s">
        <v>3</v>
      </c>
      <c r="B308" s="32">
        <v>1353</v>
      </c>
      <c r="C308" s="32">
        <v>1353</v>
      </c>
      <c r="D308" s="32">
        <v>386</v>
      </c>
      <c r="E308" s="3"/>
    </row>
    <row r="309" spans="1:221" s="1" customFormat="1" x14ac:dyDescent="0.25">
      <c r="A309" s="17" t="s">
        <v>1153</v>
      </c>
      <c r="B309" s="32">
        <v>969</v>
      </c>
      <c r="C309" s="32">
        <v>969</v>
      </c>
      <c r="D309" s="32">
        <v>254</v>
      </c>
      <c r="E309" s="3"/>
    </row>
    <row r="310" spans="1:221" s="1" customFormat="1" x14ac:dyDescent="0.25">
      <c r="A310" s="17" t="s">
        <v>1154</v>
      </c>
      <c r="B310" s="32">
        <v>1893</v>
      </c>
      <c r="C310" s="32">
        <v>1893</v>
      </c>
      <c r="D310" s="32">
        <v>487</v>
      </c>
      <c r="E310" s="3"/>
      <c r="HK310" s="3"/>
      <c r="HL310" s="3"/>
      <c r="HM310" s="3"/>
    </row>
    <row r="311" spans="1:221" s="1" customFormat="1" x14ac:dyDescent="0.25">
      <c r="A311" s="17" t="s">
        <v>28</v>
      </c>
      <c r="B311" s="32">
        <v>1965</v>
      </c>
      <c r="C311" s="32">
        <v>1965</v>
      </c>
      <c r="D311" s="32">
        <v>482</v>
      </c>
      <c r="E311" s="3"/>
    </row>
    <row r="312" spans="1:221" s="1" customFormat="1" x14ac:dyDescent="0.25">
      <c r="A312" s="17" t="s">
        <v>41</v>
      </c>
      <c r="B312" s="32">
        <v>2269</v>
      </c>
      <c r="C312" s="32">
        <v>2269</v>
      </c>
      <c r="D312" s="32">
        <v>625</v>
      </c>
      <c r="E312" s="3"/>
    </row>
    <row r="313" spans="1:221" s="1" customFormat="1" x14ac:dyDescent="0.25">
      <c r="A313" s="17" t="s">
        <v>11</v>
      </c>
      <c r="B313" s="32">
        <v>1669</v>
      </c>
      <c r="C313" s="32">
        <v>1669</v>
      </c>
      <c r="D313" s="32">
        <v>460</v>
      </c>
      <c r="E313" s="3"/>
    </row>
    <row r="314" spans="1:221" s="1" customFormat="1" x14ac:dyDescent="0.25">
      <c r="A314" s="17" t="s">
        <v>92</v>
      </c>
      <c r="B314" s="32">
        <v>2773</v>
      </c>
      <c r="C314" s="32">
        <v>2773</v>
      </c>
      <c r="D314" s="32">
        <v>735</v>
      </c>
      <c r="E314" s="3"/>
    </row>
    <row r="315" spans="1:221" s="1" customFormat="1" x14ac:dyDescent="0.25">
      <c r="A315" s="17" t="s">
        <v>1155</v>
      </c>
      <c r="B315" s="32">
        <v>794</v>
      </c>
      <c r="C315" s="32">
        <v>794</v>
      </c>
      <c r="D315" s="32">
        <v>237</v>
      </c>
      <c r="E315" s="3"/>
    </row>
    <row r="316" spans="1:221" s="3" customFormat="1" x14ac:dyDescent="0.25">
      <c r="A316" s="17" t="s">
        <v>1156</v>
      </c>
      <c r="B316" s="32">
        <v>2119</v>
      </c>
      <c r="C316" s="32">
        <v>2119</v>
      </c>
      <c r="D316" s="32">
        <v>505</v>
      </c>
      <c r="HK316" s="1"/>
      <c r="HL316" s="1"/>
      <c r="HM316" s="1"/>
    </row>
    <row r="317" spans="1:221" s="1" customFormat="1" x14ac:dyDescent="0.25">
      <c r="A317" s="17" t="s">
        <v>186</v>
      </c>
      <c r="B317" s="32">
        <v>2972</v>
      </c>
      <c r="C317" s="32">
        <v>2972</v>
      </c>
      <c r="D317" s="32">
        <v>817</v>
      </c>
      <c r="E317" s="3"/>
    </row>
    <row r="318" spans="1:221" s="1" customFormat="1" x14ac:dyDescent="0.25">
      <c r="A318" s="17" t="s">
        <v>1157</v>
      </c>
      <c r="B318" s="32">
        <v>1911</v>
      </c>
      <c r="C318" s="32">
        <v>1911</v>
      </c>
      <c r="D318" s="32">
        <v>495</v>
      </c>
      <c r="E318" s="3"/>
    </row>
    <row r="319" spans="1:221" s="1" customFormat="1" x14ac:dyDescent="0.25">
      <c r="A319" s="17" t="s">
        <v>1158</v>
      </c>
      <c r="B319" s="32">
        <v>1148</v>
      </c>
      <c r="C319" s="32">
        <v>1148</v>
      </c>
      <c r="D319" s="32">
        <v>291</v>
      </c>
      <c r="E319" s="3"/>
    </row>
    <row r="320" spans="1:221" s="1" customFormat="1" x14ac:dyDescent="0.25">
      <c r="A320" s="17"/>
      <c r="B320" s="32"/>
      <c r="C320" s="32"/>
      <c r="D320" s="32"/>
      <c r="E320" s="3"/>
    </row>
    <row r="321" spans="1:221" s="1" customFormat="1" x14ac:dyDescent="0.25">
      <c r="A321" s="35" t="s">
        <v>2800</v>
      </c>
      <c r="B321" s="31">
        <v>49725</v>
      </c>
      <c r="C321" s="31">
        <v>49697</v>
      </c>
      <c r="D321" s="31">
        <v>12901</v>
      </c>
      <c r="E321" s="3"/>
    </row>
    <row r="322" spans="1:221" s="1" customFormat="1" x14ac:dyDescent="0.25">
      <c r="A322" s="17" t="s">
        <v>1159</v>
      </c>
      <c r="B322" s="32">
        <v>928</v>
      </c>
      <c r="C322" s="32">
        <v>928</v>
      </c>
      <c r="D322" s="32">
        <v>269</v>
      </c>
      <c r="E322" s="3"/>
    </row>
    <row r="323" spans="1:221" s="1" customFormat="1" x14ac:dyDescent="0.25">
      <c r="A323" s="17" t="s">
        <v>1160</v>
      </c>
      <c r="B323" s="32">
        <v>605</v>
      </c>
      <c r="C323" s="32">
        <v>605</v>
      </c>
      <c r="D323" s="32">
        <v>185</v>
      </c>
      <c r="E323" s="3"/>
    </row>
    <row r="324" spans="1:221" s="1" customFormat="1" x14ac:dyDescent="0.25">
      <c r="A324" s="17" t="s">
        <v>1161</v>
      </c>
      <c r="B324" s="32">
        <v>1337</v>
      </c>
      <c r="C324" s="32">
        <v>1337</v>
      </c>
      <c r="D324" s="32">
        <v>356</v>
      </c>
      <c r="E324" s="3"/>
    </row>
    <row r="325" spans="1:221" s="1" customFormat="1" x14ac:dyDescent="0.25">
      <c r="A325" s="17" t="s">
        <v>1162</v>
      </c>
      <c r="B325" s="32">
        <v>2816</v>
      </c>
      <c r="C325" s="32">
        <v>2811</v>
      </c>
      <c r="D325" s="32">
        <v>686</v>
      </c>
      <c r="E325" s="3"/>
    </row>
    <row r="326" spans="1:221" s="1" customFormat="1" x14ac:dyDescent="0.25">
      <c r="A326" s="17" t="s">
        <v>1163</v>
      </c>
      <c r="B326" s="32">
        <v>895</v>
      </c>
      <c r="C326" s="32">
        <v>895</v>
      </c>
      <c r="D326" s="32">
        <v>250</v>
      </c>
      <c r="E326" s="3"/>
    </row>
    <row r="327" spans="1:221" s="1" customFormat="1" x14ac:dyDescent="0.25">
      <c r="A327" s="17" t="s">
        <v>187</v>
      </c>
      <c r="B327" s="32">
        <v>496</v>
      </c>
      <c r="C327" s="32">
        <v>496</v>
      </c>
      <c r="D327" s="32">
        <v>151</v>
      </c>
      <c r="E327" s="3"/>
    </row>
    <row r="328" spans="1:221" s="1" customFormat="1" x14ac:dyDescent="0.25">
      <c r="A328" s="17" t="s">
        <v>1164</v>
      </c>
      <c r="B328" s="32">
        <v>5228</v>
      </c>
      <c r="C328" s="32">
        <v>5227</v>
      </c>
      <c r="D328" s="32">
        <v>1309</v>
      </c>
      <c r="E328" s="3"/>
    </row>
    <row r="329" spans="1:221" s="1" customFormat="1" x14ac:dyDescent="0.25">
      <c r="A329" s="17" t="s">
        <v>22</v>
      </c>
      <c r="B329" s="32">
        <v>454</v>
      </c>
      <c r="C329" s="32">
        <v>454</v>
      </c>
      <c r="D329" s="32">
        <v>139</v>
      </c>
      <c r="E329" s="3"/>
    </row>
    <row r="330" spans="1:221" s="1" customFormat="1" x14ac:dyDescent="0.25">
      <c r="A330" s="17" t="s">
        <v>1165</v>
      </c>
      <c r="B330" s="32">
        <v>623</v>
      </c>
      <c r="C330" s="32">
        <v>623</v>
      </c>
      <c r="D330" s="32">
        <v>190</v>
      </c>
      <c r="E330" s="3"/>
    </row>
    <row r="331" spans="1:221" s="1" customFormat="1" x14ac:dyDescent="0.25">
      <c r="A331" s="17" t="s">
        <v>1166</v>
      </c>
      <c r="B331" s="32">
        <v>806</v>
      </c>
      <c r="C331" s="32">
        <v>806</v>
      </c>
      <c r="D331" s="32">
        <v>231</v>
      </c>
      <c r="E331" s="3"/>
    </row>
    <row r="332" spans="1:221" s="1" customFormat="1" x14ac:dyDescent="0.25">
      <c r="A332" s="17" t="s">
        <v>1167</v>
      </c>
      <c r="B332" s="32">
        <v>2669</v>
      </c>
      <c r="C332" s="32">
        <v>2667</v>
      </c>
      <c r="D332" s="32">
        <v>692</v>
      </c>
      <c r="E332" s="3"/>
    </row>
    <row r="333" spans="1:221" s="1" customFormat="1" x14ac:dyDescent="0.25">
      <c r="A333" s="17" t="s">
        <v>1168</v>
      </c>
      <c r="B333" s="32">
        <v>1455</v>
      </c>
      <c r="C333" s="32">
        <v>1455</v>
      </c>
      <c r="D333" s="32">
        <v>392</v>
      </c>
      <c r="E333" s="3"/>
    </row>
    <row r="334" spans="1:221" s="1" customFormat="1" x14ac:dyDescent="0.25">
      <c r="A334" s="17" t="s">
        <v>1169</v>
      </c>
      <c r="B334" s="32">
        <v>2198</v>
      </c>
      <c r="C334" s="32">
        <v>2198</v>
      </c>
      <c r="D334" s="32">
        <v>557</v>
      </c>
      <c r="E334" s="3"/>
    </row>
    <row r="335" spans="1:221" s="1" customFormat="1" x14ac:dyDescent="0.25">
      <c r="A335" s="17" t="s">
        <v>185</v>
      </c>
      <c r="B335" s="32">
        <v>2347</v>
      </c>
      <c r="C335" s="32">
        <v>2347</v>
      </c>
      <c r="D335" s="32">
        <v>598</v>
      </c>
      <c r="E335" s="3"/>
      <c r="HK335" s="3"/>
      <c r="HL335" s="3"/>
      <c r="HM335" s="3"/>
    </row>
    <row r="336" spans="1:221" s="1" customFormat="1" x14ac:dyDescent="0.25">
      <c r="A336" s="17" t="s">
        <v>1170</v>
      </c>
      <c r="B336" s="32">
        <v>1475</v>
      </c>
      <c r="C336" s="32">
        <v>1475</v>
      </c>
      <c r="D336" s="32">
        <v>400</v>
      </c>
      <c r="E336" s="3"/>
    </row>
    <row r="337" spans="1:221" s="1" customFormat="1" x14ac:dyDescent="0.25">
      <c r="A337" s="17" t="s">
        <v>1171</v>
      </c>
      <c r="B337" s="32">
        <v>2230</v>
      </c>
      <c r="C337" s="32">
        <v>2230</v>
      </c>
      <c r="D337" s="32">
        <v>557</v>
      </c>
      <c r="E337" s="3"/>
    </row>
    <row r="338" spans="1:221" s="1" customFormat="1" x14ac:dyDescent="0.25">
      <c r="A338" s="17" t="s">
        <v>147</v>
      </c>
      <c r="B338" s="32">
        <v>651</v>
      </c>
      <c r="C338" s="32">
        <v>651</v>
      </c>
      <c r="D338" s="32">
        <v>166</v>
      </c>
      <c r="E338" s="3"/>
    </row>
    <row r="339" spans="1:221" s="1" customFormat="1" x14ac:dyDescent="0.25">
      <c r="A339" s="17" t="s">
        <v>1172</v>
      </c>
      <c r="B339" s="32">
        <v>2214</v>
      </c>
      <c r="C339" s="32">
        <v>2207</v>
      </c>
      <c r="D339" s="32">
        <v>476</v>
      </c>
      <c r="E339" s="3"/>
    </row>
    <row r="340" spans="1:221" s="3" customFormat="1" x14ac:dyDescent="0.25">
      <c r="A340" s="17" t="s">
        <v>1173</v>
      </c>
      <c r="B340" s="32">
        <v>937</v>
      </c>
      <c r="C340" s="32">
        <v>937</v>
      </c>
      <c r="D340" s="32">
        <v>259</v>
      </c>
      <c r="HK340" s="1"/>
      <c r="HL340" s="1"/>
      <c r="HM340" s="1"/>
    </row>
    <row r="341" spans="1:221" s="1" customFormat="1" x14ac:dyDescent="0.25">
      <c r="A341" s="17" t="s">
        <v>21</v>
      </c>
      <c r="B341" s="32">
        <v>4285</v>
      </c>
      <c r="C341" s="32">
        <v>4285</v>
      </c>
      <c r="D341" s="32">
        <v>1107</v>
      </c>
      <c r="E341" s="3"/>
    </row>
    <row r="342" spans="1:221" s="1" customFormat="1" x14ac:dyDescent="0.25">
      <c r="A342" s="17" t="s">
        <v>11</v>
      </c>
      <c r="B342" s="32">
        <v>1442</v>
      </c>
      <c r="C342" s="32">
        <v>1442</v>
      </c>
      <c r="D342" s="32">
        <v>363</v>
      </c>
      <c r="E342" s="3"/>
    </row>
    <row r="343" spans="1:221" s="1" customFormat="1" x14ac:dyDescent="0.25">
      <c r="A343" s="17" t="s">
        <v>1174</v>
      </c>
      <c r="B343" s="32">
        <v>1087</v>
      </c>
      <c r="C343" s="32">
        <v>1087</v>
      </c>
      <c r="D343" s="32">
        <v>302</v>
      </c>
      <c r="E343" s="3"/>
    </row>
    <row r="344" spans="1:221" s="1" customFormat="1" x14ac:dyDescent="0.25">
      <c r="A344" s="17" t="s">
        <v>1175</v>
      </c>
      <c r="B344" s="32">
        <v>2552</v>
      </c>
      <c r="C344" s="32">
        <v>2552</v>
      </c>
      <c r="D344" s="32">
        <v>676</v>
      </c>
      <c r="E344" s="3"/>
    </row>
    <row r="345" spans="1:221" s="1" customFormat="1" x14ac:dyDescent="0.25">
      <c r="A345" s="17" t="s">
        <v>191</v>
      </c>
      <c r="B345" s="32">
        <v>3821</v>
      </c>
      <c r="C345" s="32">
        <v>3821</v>
      </c>
      <c r="D345" s="32">
        <v>995</v>
      </c>
      <c r="E345" s="3"/>
    </row>
    <row r="346" spans="1:221" s="1" customFormat="1" x14ac:dyDescent="0.25">
      <c r="A346" s="17" t="s">
        <v>1176</v>
      </c>
      <c r="B346" s="32">
        <v>4515</v>
      </c>
      <c r="C346" s="32">
        <v>4502</v>
      </c>
      <c r="D346" s="32">
        <v>1154</v>
      </c>
      <c r="E346" s="3"/>
    </row>
    <row r="347" spans="1:221" s="1" customFormat="1" x14ac:dyDescent="0.25">
      <c r="A347" s="17" t="s">
        <v>1177</v>
      </c>
      <c r="B347" s="32">
        <v>1659</v>
      </c>
      <c r="C347" s="32">
        <v>1659</v>
      </c>
      <c r="D347" s="32">
        <v>441</v>
      </c>
      <c r="E347" s="3"/>
    </row>
    <row r="348" spans="1:221" s="1" customFormat="1" x14ac:dyDescent="0.25">
      <c r="A348" s="17"/>
      <c r="B348" s="32"/>
      <c r="C348" s="20"/>
      <c r="D348" s="20"/>
      <c r="E348" s="3"/>
    </row>
    <row r="349" spans="1:221" s="1" customFormat="1" x14ac:dyDescent="0.25">
      <c r="A349" s="35" t="s">
        <v>2801</v>
      </c>
      <c r="B349" s="31">
        <v>31269</v>
      </c>
      <c r="C349" s="31">
        <v>31268</v>
      </c>
      <c r="D349" s="31">
        <v>7871</v>
      </c>
      <c r="E349" s="3"/>
    </row>
    <row r="350" spans="1:221" s="1" customFormat="1" x14ac:dyDescent="0.25">
      <c r="A350" s="17" t="s">
        <v>1178</v>
      </c>
      <c r="B350" s="32">
        <v>1244</v>
      </c>
      <c r="C350" s="32">
        <v>1244</v>
      </c>
      <c r="D350" s="32">
        <v>360</v>
      </c>
      <c r="E350" s="3"/>
    </row>
    <row r="351" spans="1:221" s="1" customFormat="1" x14ac:dyDescent="0.25">
      <c r="A351" s="17" t="s">
        <v>1179</v>
      </c>
      <c r="B351" s="32">
        <v>2183</v>
      </c>
      <c r="C351" s="32">
        <v>2183</v>
      </c>
      <c r="D351" s="32">
        <v>553</v>
      </c>
      <c r="E351" s="3"/>
    </row>
    <row r="352" spans="1:221" s="1" customFormat="1" x14ac:dyDescent="0.25">
      <c r="A352" s="17" t="s">
        <v>1180</v>
      </c>
      <c r="B352" s="32">
        <v>1015</v>
      </c>
      <c r="C352" s="32">
        <v>1015</v>
      </c>
      <c r="D352" s="32">
        <v>307</v>
      </c>
      <c r="E352" s="3"/>
    </row>
    <row r="353" spans="1:5" s="1" customFormat="1" x14ac:dyDescent="0.25">
      <c r="A353" s="17" t="s">
        <v>1181</v>
      </c>
      <c r="B353" s="32">
        <v>1800</v>
      </c>
      <c r="C353" s="32">
        <v>1800</v>
      </c>
      <c r="D353" s="32">
        <v>471</v>
      </c>
      <c r="E353" s="3"/>
    </row>
    <row r="354" spans="1:5" s="1" customFormat="1" x14ac:dyDescent="0.25">
      <c r="A354" s="17" t="s">
        <v>1182</v>
      </c>
      <c r="B354" s="32">
        <v>1046</v>
      </c>
      <c r="C354" s="32">
        <v>1046</v>
      </c>
      <c r="D354" s="32">
        <v>296</v>
      </c>
      <c r="E354" s="3"/>
    </row>
    <row r="355" spans="1:5" s="1" customFormat="1" x14ac:dyDescent="0.25">
      <c r="A355" s="17" t="s">
        <v>520</v>
      </c>
      <c r="B355" s="32">
        <v>1183</v>
      </c>
      <c r="C355" s="32">
        <v>1183</v>
      </c>
      <c r="D355" s="32">
        <v>330</v>
      </c>
      <c r="E355" s="3"/>
    </row>
    <row r="356" spans="1:5" s="1" customFormat="1" x14ac:dyDescent="0.25">
      <c r="A356" s="17" t="s">
        <v>1183</v>
      </c>
      <c r="B356" s="32">
        <v>619</v>
      </c>
      <c r="C356" s="32">
        <v>619</v>
      </c>
      <c r="D356" s="32">
        <v>169</v>
      </c>
      <c r="E356" s="3"/>
    </row>
    <row r="357" spans="1:5" s="1" customFormat="1" x14ac:dyDescent="0.25">
      <c r="A357" s="17" t="s">
        <v>1184</v>
      </c>
      <c r="B357" s="32">
        <v>1088</v>
      </c>
      <c r="C357" s="32">
        <v>1088</v>
      </c>
      <c r="D357" s="32">
        <v>288</v>
      </c>
      <c r="E357" s="3"/>
    </row>
    <row r="358" spans="1:5" s="1" customFormat="1" x14ac:dyDescent="0.25">
      <c r="A358" s="17" t="s">
        <v>1185</v>
      </c>
      <c r="B358" s="32">
        <v>1393</v>
      </c>
      <c r="C358" s="32">
        <v>1393</v>
      </c>
      <c r="D358" s="32">
        <v>339</v>
      </c>
      <c r="E358" s="3"/>
    </row>
    <row r="359" spans="1:5" s="1" customFormat="1" x14ac:dyDescent="0.25">
      <c r="A359" s="17" t="s">
        <v>1186</v>
      </c>
      <c r="B359" s="32">
        <v>1723</v>
      </c>
      <c r="C359" s="32">
        <v>1723</v>
      </c>
      <c r="D359" s="32">
        <v>455</v>
      </c>
      <c r="E359" s="3"/>
    </row>
    <row r="360" spans="1:5" s="1" customFormat="1" x14ac:dyDescent="0.25">
      <c r="A360" s="17" t="s">
        <v>1187</v>
      </c>
      <c r="B360" s="32">
        <v>911</v>
      </c>
      <c r="C360" s="32">
        <v>911</v>
      </c>
      <c r="D360" s="32">
        <v>190</v>
      </c>
      <c r="E360" s="3"/>
    </row>
    <row r="361" spans="1:5" s="1" customFormat="1" x14ac:dyDescent="0.25">
      <c r="A361" s="17" t="s">
        <v>1188</v>
      </c>
      <c r="B361" s="32">
        <v>983</v>
      </c>
      <c r="C361" s="32">
        <v>983</v>
      </c>
      <c r="D361" s="32">
        <v>240</v>
      </c>
      <c r="E361" s="3"/>
    </row>
    <row r="362" spans="1:5" s="1" customFormat="1" x14ac:dyDescent="0.25">
      <c r="A362" s="17" t="s">
        <v>1189</v>
      </c>
      <c r="B362" s="32">
        <v>1581</v>
      </c>
      <c r="C362" s="32">
        <v>1581</v>
      </c>
      <c r="D362" s="32">
        <v>395</v>
      </c>
      <c r="E362" s="3"/>
    </row>
    <row r="363" spans="1:5" s="1" customFormat="1" x14ac:dyDescent="0.25">
      <c r="A363" s="17" t="s">
        <v>45</v>
      </c>
      <c r="B363" s="32">
        <v>694</v>
      </c>
      <c r="C363" s="32">
        <v>694</v>
      </c>
      <c r="D363" s="32">
        <v>124</v>
      </c>
      <c r="E363" s="3"/>
    </row>
    <row r="364" spans="1:5" s="1" customFormat="1" x14ac:dyDescent="0.25">
      <c r="A364" s="17" t="s">
        <v>1190</v>
      </c>
      <c r="B364" s="32">
        <v>2021</v>
      </c>
      <c r="C364" s="32">
        <v>2021</v>
      </c>
      <c r="D364" s="32">
        <v>488</v>
      </c>
      <c r="E364" s="3"/>
    </row>
    <row r="365" spans="1:5" s="1" customFormat="1" x14ac:dyDescent="0.25">
      <c r="A365" s="17" t="s">
        <v>82</v>
      </c>
      <c r="B365" s="32">
        <v>385</v>
      </c>
      <c r="C365" s="32">
        <v>385</v>
      </c>
      <c r="D365" s="32">
        <v>98</v>
      </c>
      <c r="E365" s="3"/>
    </row>
    <row r="366" spans="1:5" s="1" customFormat="1" x14ac:dyDescent="0.25">
      <c r="A366" s="17" t="s">
        <v>1191</v>
      </c>
      <c r="B366" s="32">
        <v>6473</v>
      </c>
      <c r="C366" s="32">
        <v>6472</v>
      </c>
      <c r="D366" s="32">
        <v>1549</v>
      </c>
      <c r="E366" s="3"/>
    </row>
    <row r="367" spans="1:5" s="1" customFormat="1" x14ac:dyDescent="0.25">
      <c r="A367" s="17" t="s">
        <v>1192</v>
      </c>
      <c r="B367" s="32">
        <v>855</v>
      </c>
      <c r="C367" s="32">
        <v>855</v>
      </c>
      <c r="D367" s="32">
        <v>213</v>
      </c>
      <c r="E367" s="3"/>
    </row>
    <row r="368" spans="1:5" s="1" customFormat="1" x14ac:dyDescent="0.25">
      <c r="A368" s="17" t="s">
        <v>1193</v>
      </c>
      <c r="B368" s="32">
        <v>675</v>
      </c>
      <c r="C368" s="32">
        <v>675</v>
      </c>
      <c r="D368" s="32">
        <v>148</v>
      </c>
      <c r="E368" s="3"/>
    </row>
    <row r="369" spans="1:221" s="1" customFormat="1" x14ac:dyDescent="0.25">
      <c r="A369" s="17" t="s">
        <v>1194</v>
      </c>
      <c r="B369" s="32">
        <v>508</v>
      </c>
      <c r="C369" s="32">
        <v>508</v>
      </c>
      <c r="D369" s="32">
        <v>130</v>
      </c>
      <c r="E369" s="3"/>
    </row>
    <row r="370" spans="1:221" s="1" customFormat="1" x14ac:dyDescent="0.25">
      <c r="A370" s="17" t="s">
        <v>15</v>
      </c>
      <c r="B370" s="32">
        <v>279</v>
      </c>
      <c r="C370" s="32">
        <v>279</v>
      </c>
      <c r="D370" s="32">
        <v>80</v>
      </c>
      <c r="E370" s="3"/>
    </row>
    <row r="371" spans="1:221" s="1" customFormat="1" x14ac:dyDescent="0.25">
      <c r="A371" s="17" t="s">
        <v>1195</v>
      </c>
      <c r="B371" s="32">
        <v>2610</v>
      </c>
      <c r="C371" s="32">
        <v>2610</v>
      </c>
      <c r="D371" s="32">
        <v>648</v>
      </c>
      <c r="E371" s="3"/>
    </row>
    <row r="372" spans="1:221" s="1" customFormat="1" x14ac:dyDescent="0.25">
      <c r="A372" s="17"/>
      <c r="B372" s="32"/>
      <c r="C372" s="32"/>
      <c r="D372" s="32"/>
      <c r="E372" s="3"/>
    </row>
    <row r="373" spans="1:221" s="1" customFormat="1" x14ac:dyDescent="0.25">
      <c r="A373" s="35" t="s">
        <v>3420</v>
      </c>
      <c r="B373" s="31">
        <v>179292</v>
      </c>
      <c r="C373" s="31">
        <v>178458</v>
      </c>
      <c r="D373" s="31">
        <v>43257</v>
      </c>
      <c r="E373" s="3"/>
    </row>
    <row r="374" spans="1:221" s="1" customFormat="1" x14ac:dyDescent="0.25">
      <c r="A374" s="17" t="s">
        <v>1196</v>
      </c>
      <c r="B374" s="32">
        <v>2597</v>
      </c>
      <c r="C374" s="32">
        <v>2597</v>
      </c>
      <c r="D374" s="32">
        <v>584</v>
      </c>
      <c r="E374" s="3"/>
    </row>
    <row r="375" spans="1:221" s="1" customFormat="1" x14ac:dyDescent="0.25">
      <c r="A375" s="17" t="s">
        <v>1197</v>
      </c>
      <c r="B375" s="32">
        <v>2047</v>
      </c>
      <c r="C375" s="32">
        <v>2047</v>
      </c>
      <c r="D375" s="32">
        <v>525</v>
      </c>
      <c r="E375" s="3"/>
    </row>
    <row r="376" spans="1:221" s="1" customFormat="1" x14ac:dyDescent="0.25">
      <c r="A376" s="17" t="s">
        <v>1198</v>
      </c>
      <c r="B376" s="32">
        <v>2166</v>
      </c>
      <c r="C376" s="32">
        <v>2165</v>
      </c>
      <c r="D376" s="32">
        <v>487</v>
      </c>
      <c r="E376" s="3"/>
      <c r="HK376" s="3"/>
      <c r="HL376" s="3"/>
      <c r="HM376" s="3"/>
    </row>
    <row r="377" spans="1:221" s="1" customFormat="1" x14ac:dyDescent="0.25">
      <c r="A377" s="17" t="s">
        <v>1199</v>
      </c>
      <c r="B377" s="32">
        <v>8950</v>
      </c>
      <c r="C377" s="32">
        <v>8932</v>
      </c>
      <c r="D377" s="32">
        <v>2156</v>
      </c>
      <c r="E377" s="3"/>
    </row>
    <row r="378" spans="1:221" s="1" customFormat="1" x14ac:dyDescent="0.25">
      <c r="A378" s="17" t="s">
        <v>1200</v>
      </c>
      <c r="B378" s="32">
        <v>1443</v>
      </c>
      <c r="C378" s="32">
        <v>1443</v>
      </c>
      <c r="D378" s="32">
        <v>337</v>
      </c>
      <c r="E378" s="3"/>
    </row>
    <row r="379" spans="1:221" s="3" customFormat="1" x14ac:dyDescent="0.25">
      <c r="A379" s="17" t="s">
        <v>1201</v>
      </c>
      <c r="B379" s="32">
        <v>1352</v>
      </c>
      <c r="C379" s="32">
        <v>1348</v>
      </c>
      <c r="D379" s="32">
        <v>359</v>
      </c>
      <c r="HK379" s="1"/>
      <c r="HL379" s="1"/>
      <c r="HM379" s="1"/>
    </row>
    <row r="380" spans="1:221" s="1" customFormat="1" x14ac:dyDescent="0.25">
      <c r="A380" s="17" t="s">
        <v>1202</v>
      </c>
      <c r="B380" s="32">
        <v>1174</v>
      </c>
      <c r="C380" s="32">
        <v>1157</v>
      </c>
      <c r="D380" s="32">
        <v>309</v>
      </c>
      <c r="E380" s="3"/>
    </row>
    <row r="381" spans="1:221" s="1" customFormat="1" x14ac:dyDescent="0.25">
      <c r="A381" s="17" t="s">
        <v>1203</v>
      </c>
      <c r="B381" s="32">
        <v>1382</v>
      </c>
      <c r="C381" s="32">
        <v>1382</v>
      </c>
      <c r="D381" s="32">
        <v>289</v>
      </c>
      <c r="E381" s="3"/>
    </row>
    <row r="382" spans="1:221" s="1" customFormat="1" x14ac:dyDescent="0.25">
      <c r="A382" s="17" t="s">
        <v>1204</v>
      </c>
      <c r="B382" s="32">
        <v>523</v>
      </c>
      <c r="C382" s="32">
        <v>505</v>
      </c>
      <c r="D382" s="32">
        <v>138</v>
      </c>
      <c r="E382" s="3"/>
    </row>
    <row r="383" spans="1:221" s="1" customFormat="1" x14ac:dyDescent="0.25">
      <c r="A383" s="17" t="s">
        <v>1205</v>
      </c>
      <c r="B383" s="32">
        <v>135</v>
      </c>
      <c r="C383" s="32">
        <v>112</v>
      </c>
      <c r="D383" s="32">
        <v>32</v>
      </c>
      <c r="E383" s="3"/>
    </row>
    <row r="384" spans="1:221" s="1" customFormat="1" x14ac:dyDescent="0.25">
      <c r="A384" s="17" t="s">
        <v>1206</v>
      </c>
      <c r="B384" s="32">
        <v>1934</v>
      </c>
      <c r="C384" s="32">
        <v>1934</v>
      </c>
      <c r="D384" s="32">
        <v>521</v>
      </c>
      <c r="E384" s="3"/>
    </row>
    <row r="385" spans="1:5" s="1" customFormat="1" x14ac:dyDescent="0.25">
      <c r="A385" s="17" t="s">
        <v>1207</v>
      </c>
      <c r="B385" s="32">
        <v>490</v>
      </c>
      <c r="C385" s="32">
        <v>479</v>
      </c>
      <c r="D385" s="32">
        <v>140</v>
      </c>
      <c r="E385" s="3"/>
    </row>
    <row r="386" spans="1:5" s="1" customFormat="1" x14ac:dyDescent="0.25">
      <c r="A386" s="17" t="s">
        <v>1208</v>
      </c>
      <c r="B386" s="32">
        <v>2117</v>
      </c>
      <c r="C386" s="32">
        <v>2117</v>
      </c>
      <c r="D386" s="32">
        <v>564</v>
      </c>
      <c r="E386" s="3"/>
    </row>
    <row r="387" spans="1:5" s="1" customFormat="1" x14ac:dyDescent="0.25">
      <c r="A387" s="17" t="s">
        <v>1209</v>
      </c>
      <c r="B387" s="32">
        <v>975</v>
      </c>
      <c r="C387" s="32">
        <v>975</v>
      </c>
      <c r="D387" s="32">
        <v>220</v>
      </c>
      <c r="E387" s="3"/>
    </row>
    <row r="388" spans="1:5" s="1" customFormat="1" x14ac:dyDescent="0.25">
      <c r="A388" s="17" t="s">
        <v>1210</v>
      </c>
      <c r="B388" s="32">
        <v>1794</v>
      </c>
      <c r="C388" s="32">
        <v>1794</v>
      </c>
      <c r="D388" s="32">
        <v>414</v>
      </c>
      <c r="E388" s="3"/>
    </row>
    <row r="389" spans="1:5" s="1" customFormat="1" x14ac:dyDescent="0.25">
      <c r="A389" s="17" t="s">
        <v>1211</v>
      </c>
      <c r="B389" s="32">
        <v>2947</v>
      </c>
      <c r="C389" s="32">
        <v>2946</v>
      </c>
      <c r="D389" s="32">
        <v>662</v>
      </c>
      <c r="E389" s="3"/>
    </row>
    <row r="390" spans="1:5" s="1" customFormat="1" x14ac:dyDescent="0.25">
      <c r="A390" s="17" t="s">
        <v>1106</v>
      </c>
      <c r="B390" s="32">
        <v>2348</v>
      </c>
      <c r="C390" s="32">
        <v>2348</v>
      </c>
      <c r="D390" s="32">
        <v>533</v>
      </c>
      <c r="E390" s="3"/>
    </row>
    <row r="391" spans="1:5" s="1" customFormat="1" x14ac:dyDescent="0.25">
      <c r="A391" s="17" t="s">
        <v>103</v>
      </c>
      <c r="B391" s="32">
        <v>9732</v>
      </c>
      <c r="C391" s="32">
        <v>9678</v>
      </c>
      <c r="D391" s="32">
        <v>2466</v>
      </c>
      <c r="E391" s="3"/>
    </row>
    <row r="392" spans="1:5" s="1" customFormat="1" x14ac:dyDescent="0.25">
      <c r="A392" s="17" t="s">
        <v>47</v>
      </c>
      <c r="B392" s="32">
        <v>8001</v>
      </c>
      <c r="C392" s="32">
        <v>8001</v>
      </c>
      <c r="D392" s="32">
        <v>2011</v>
      </c>
      <c r="E392" s="3"/>
    </row>
    <row r="393" spans="1:5" s="1" customFormat="1" x14ac:dyDescent="0.25">
      <c r="A393" s="17" t="s">
        <v>22</v>
      </c>
      <c r="B393" s="32">
        <v>2422</v>
      </c>
      <c r="C393" s="32">
        <v>2422</v>
      </c>
      <c r="D393" s="32">
        <v>633</v>
      </c>
      <c r="E393" s="3"/>
    </row>
    <row r="394" spans="1:5" s="1" customFormat="1" x14ac:dyDescent="0.25">
      <c r="A394" s="17" t="s">
        <v>188</v>
      </c>
      <c r="B394" s="32">
        <v>6333</v>
      </c>
      <c r="C394" s="32">
        <v>6331</v>
      </c>
      <c r="D394" s="32">
        <v>1511</v>
      </c>
      <c r="E394" s="3"/>
    </row>
    <row r="395" spans="1:5" s="1" customFormat="1" x14ac:dyDescent="0.25">
      <c r="A395" s="17" t="s">
        <v>210</v>
      </c>
      <c r="B395" s="32">
        <v>2204</v>
      </c>
      <c r="C395" s="32">
        <v>2204</v>
      </c>
      <c r="D395" s="32">
        <v>565</v>
      </c>
      <c r="E395" s="3"/>
    </row>
    <row r="396" spans="1:5" s="1" customFormat="1" x14ac:dyDescent="0.25">
      <c r="A396" s="17" t="s">
        <v>1212</v>
      </c>
      <c r="B396" s="32">
        <v>2099</v>
      </c>
      <c r="C396" s="32">
        <v>2099</v>
      </c>
      <c r="D396" s="32">
        <v>504</v>
      </c>
      <c r="E396" s="3"/>
    </row>
    <row r="397" spans="1:5" s="1" customFormat="1" x14ac:dyDescent="0.25">
      <c r="A397" s="17" t="s">
        <v>219</v>
      </c>
      <c r="B397" s="32">
        <v>7869</v>
      </c>
      <c r="C397" s="32">
        <v>7866</v>
      </c>
      <c r="D397" s="32">
        <v>1944</v>
      </c>
      <c r="E397" s="3"/>
    </row>
    <row r="398" spans="1:5" s="1" customFormat="1" x14ac:dyDescent="0.25">
      <c r="A398" s="17" t="s">
        <v>1213</v>
      </c>
      <c r="B398" s="32">
        <v>4014</v>
      </c>
      <c r="C398" s="32">
        <v>4014</v>
      </c>
      <c r="D398" s="32">
        <v>986</v>
      </c>
      <c r="E398" s="3"/>
    </row>
    <row r="399" spans="1:5" s="1" customFormat="1" x14ac:dyDescent="0.25">
      <c r="A399" s="17" t="s">
        <v>184</v>
      </c>
      <c r="B399" s="32">
        <v>5211</v>
      </c>
      <c r="C399" s="32">
        <v>5211</v>
      </c>
      <c r="D399" s="32">
        <v>1247</v>
      </c>
      <c r="E399" s="3"/>
    </row>
    <row r="400" spans="1:5" s="1" customFormat="1" x14ac:dyDescent="0.25">
      <c r="A400" s="17" t="s">
        <v>1214</v>
      </c>
      <c r="B400" s="32">
        <v>7064</v>
      </c>
      <c r="C400" s="32">
        <v>7064</v>
      </c>
      <c r="D400" s="32">
        <v>1723</v>
      </c>
      <c r="E400" s="3"/>
    </row>
    <row r="401" spans="1:5" s="1" customFormat="1" x14ac:dyDescent="0.25">
      <c r="A401" s="17" t="s">
        <v>1215</v>
      </c>
      <c r="B401" s="32">
        <v>1521</v>
      </c>
      <c r="C401" s="32">
        <v>1521</v>
      </c>
      <c r="D401" s="32">
        <v>375</v>
      </c>
      <c r="E401" s="3"/>
    </row>
    <row r="402" spans="1:5" s="1" customFormat="1" x14ac:dyDescent="0.25">
      <c r="A402" s="17" t="s">
        <v>1216</v>
      </c>
      <c r="B402" s="32">
        <v>4930</v>
      </c>
      <c r="C402" s="32">
        <v>4917</v>
      </c>
      <c r="D402" s="32">
        <v>1180</v>
      </c>
      <c r="E402" s="3"/>
    </row>
    <row r="403" spans="1:5" s="1" customFormat="1" x14ac:dyDescent="0.25">
      <c r="A403" s="17" t="s">
        <v>1217</v>
      </c>
      <c r="B403" s="32">
        <v>2778</v>
      </c>
      <c r="C403" s="32">
        <v>2778</v>
      </c>
      <c r="D403" s="32">
        <v>688</v>
      </c>
      <c r="E403" s="3"/>
    </row>
    <row r="404" spans="1:5" s="1" customFormat="1" x14ac:dyDescent="0.25">
      <c r="A404" s="17" t="s">
        <v>122</v>
      </c>
      <c r="B404" s="32">
        <v>6421</v>
      </c>
      <c r="C404" s="32">
        <v>6419</v>
      </c>
      <c r="D404" s="32">
        <v>1571</v>
      </c>
      <c r="E404" s="3"/>
    </row>
    <row r="405" spans="1:5" s="1" customFormat="1" x14ac:dyDescent="0.25">
      <c r="A405" s="17" t="s">
        <v>463</v>
      </c>
      <c r="B405" s="32">
        <v>11484</v>
      </c>
      <c r="C405" s="32">
        <v>11200</v>
      </c>
      <c r="D405" s="32">
        <v>2622</v>
      </c>
      <c r="E405" s="3"/>
    </row>
    <row r="406" spans="1:5" s="1" customFormat="1" x14ac:dyDescent="0.25">
      <c r="A406" s="17" t="s">
        <v>178</v>
      </c>
      <c r="B406" s="32">
        <v>1420</v>
      </c>
      <c r="C406" s="32">
        <v>1420</v>
      </c>
      <c r="D406" s="32">
        <v>359</v>
      </c>
      <c r="E406" s="3"/>
    </row>
    <row r="407" spans="1:5" s="1" customFormat="1" x14ac:dyDescent="0.25">
      <c r="A407" s="17" t="s">
        <v>61</v>
      </c>
      <c r="B407" s="32">
        <v>7802</v>
      </c>
      <c r="C407" s="32">
        <v>7802</v>
      </c>
      <c r="D407" s="32">
        <v>1694</v>
      </c>
      <c r="E407" s="3"/>
    </row>
    <row r="408" spans="1:5" s="1" customFormat="1" x14ac:dyDescent="0.25">
      <c r="A408" s="17" t="s">
        <v>1218</v>
      </c>
      <c r="B408" s="32">
        <v>2359</v>
      </c>
      <c r="C408" s="32">
        <v>2339</v>
      </c>
      <c r="D408" s="32">
        <v>544</v>
      </c>
      <c r="E408" s="3"/>
    </row>
    <row r="409" spans="1:5" s="1" customFormat="1" x14ac:dyDescent="0.25">
      <c r="A409" s="17" t="s">
        <v>1219</v>
      </c>
      <c r="B409" s="32">
        <v>3080</v>
      </c>
      <c r="C409" s="32">
        <v>3059</v>
      </c>
      <c r="D409" s="32">
        <v>742</v>
      </c>
      <c r="E409" s="3"/>
    </row>
    <row r="410" spans="1:5" s="1" customFormat="1" x14ac:dyDescent="0.25">
      <c r="A410" s="17" t="s">
        <v>1220</v>
      </c>
      <c r="B410" s="32">
        <v>7120</v>
      </c>
      <c r="C410" s="32">
        <v>7120</v>
      </c>
      <c r="D410" s="32">
        <v>1665</v>
      </c>
      <c r="E410" s="3"/>
    </row>
    <row r="411" spans="1:5" s="1" customFormat="1" x14ac:dyDescent="0.25">
      <c r="A411" s="17" t="s">
        <v>1221</v>
      </c>
      <c r="B411" s="32">
        <v>5286</v>
      </c>
      <c r="C411" s="32">
        <v>5286</v>
      </c>
      <c r="D411" s="32">
        <v>1321</v>
      </c>
      <c r="E411" s="3"/>
    </row>
    <row r="412" spans="1:5" s="1" customFormat="1" x14ac:dyDescent="0.25">
      <c r="A412" s="17" t="s">
        <v>1222</v>
      </c>
      <c r="B412" s="32">
        <v>1058</v>
      </c>
      <c r="C412" s="32">
        <v>1058</v>
      </c>
      <c r="D412" s="32">
        <v>262</v>
      </c>
      <c r="E412" s="3"/>
    </row>
    <row r="413" spans="1:5" s="1" customFormat="1" x14ac:dyDescent="0.25">
      <c r="A413" s="17" t="s">
        <v>1223</v>
      </c>
      <c r="B413" s="32">
        <v>1216</v>
      </c>
      <c r="C413" s="32">
        <v>1216</v>
      </c>
      <c r="D413" s="32">
        <v>282</v>
      </c>
      <c r="E413" s="3"/>
    </row>
    <row r="414" spans="1:5" s="1" customFormat="1" x14ac:dyDescent="0.25">
      <c r="A414" s="17" t="s">
        <v>1224</v>
      </c>
      <c r="B414" s="32">
        <v>5782</v>
      </c>
      <c r="C414" s="32">
        <v>5730</v>
      </c>
      <c r="D414" s="32">
        <v>1353</v>
      </c>
      <c r="E414" s="3"/>
    </row>
    <row r="415" spans="1:5" s="1" customFormat="1" x14ac:dyDescent="0.25">
      <c r="A415" s="17" t="s">
        <v>6</v>
      </c>
      <c r="B415" s="32">
        <v>4406</v>
      </c>
      <c r="C415" s="32">
        <v>4151</v>
      </c>
      <c r="D415" s="32">
        <v>1112</v>
      </c>
      <c r="E415" s="3"/>
    </row>
    <row r="416" spans="1:5" s="1" customFormat="1" x14ac:dyDescent="0.25">
      <c r="A416" s="17" t="s">
        <v>154</v>
      </c>
      <c r="B416" s="32">
        <v>3875</v>
      </c>
      <c r="C416" s="32">
        <v>3875</v>
      </c>
      <c r="D416" s="32">
        <v>931</v>
      </c>
      <c r="E416" s="3"/>
    </row>
    <row r="417" spans="1:221" s="1" customFormat="1" x14ac:dyDescent="0.25">
      <c r="A417" s="17" t="s">
        <v>238</v>
      </c>
      <c r="B417" s="32">
        <v>2236</v>
      </c>
      <c r="C417" s="32">
        <v>2236</v>
      </c>
      <c r="D417" s="32">
        <v>531</v>
      </c>
      <c r="E417" s="3"/>
    </row>
    <row r="418" spans="1:221" s="1" customFormat="1" x14ac:dyDescent="0.25">
      <c r="A418" s="17" t="s">
        <v>198</v>
      </c>
      <c r="B418" s="32">
        <v>5922</v>
      </c>
      <c r="C418" s="32">
        <v>5919</v>
      </c>
      <c r="D418" s="32">
        <v>1453</v>
      </c>
      <c r="E418" s="3"/>
    </row>
    <row r="419" spans="1:221" s="1" customFormat="1" x14ac:dyDescent="0.25">
      <c r="A419" s="17" t="s">
        <v>1225</v>
      </c>
      <c r="B419" s="32">
        <v>2354</v>
      </c>
      <c r="C419" s="32">
        <v>2327</v>
      </c>
      <c r="D419" s="32">
        <v>559</v>
      </c>
      <c r="E419" s="3"/>
    </row>
    <row r="420" spans="1:221" s="1" customFormat="1" x14ac:dyDescent="0.25">
      <c r="A420" s="17" t="s">
        <v>1226</v>
      </c>
      <c r="B420" s="32">
        <v>8919</v>
      </c>
      <c r="C420" s="32">
        <v>8914</v>
      </c>
      <c r="D420" s="32">
        <v>2153</v>
      </c>
      <c r="E420" s="3"/>
    </row>
    <row r="421" spans="1:221" s="1" customFormat="1" x14ac:dyDescent="0.25">
      <c r="A421" s="17"/>
      <c r="B421" s="32"/>
      <c r="C421" s="20"/>
      <c r="D421" s="20"/>
      <c r="E421" s="3"/>
    </row>
    <row r="422" spans="1:221" s="1" customFormat="1" x14ac:dyDescent="0.25">
      <c r="A422" s="35" t="s">
        <v>1227</v>
      </c>
      <c r="B422" s="31">
        <v>26697</v>
      </c>
      <c r="C422" s="31">
        <v>26692</v>
      </c>
      <c r="D422" s="31">
        <v>6646</v>
      </c>
      <c r="E422" s="3"/>
    </row>
    <row r="423" spans="1:221" s="1" customFormat="1" x14ac:dyDescent="0.25">
      <c r="A423" s="17" t="s">
        <v>1228</v>
      </c>
      <c r="B423" s="32">
        <v>1420</v>
      </c>
      <c r="C423" s="32">
        <v>1420</v>
      </c>
      <c r="D423" s="32">
        <v>382</v>
      </c>
      <c r="E423" s="3"/>
    </row>
    <row r="424" spans="1:221" s="1" customFormat="1" x14ac:dyDescent="0.25">
      <c r="A424" s="17" t="s">
        <v>1229</v>
      </c>
      <c r="B424" s="32">
        <v>972</v>
      </c>
      <c r="C424" s="32">
        <v>972</v>
      </c>
      <c r="D424" s="32">
        <v>279</v>
      </c>
      <c r="E424" s="3"/>
    </row>
    <row r="425" spans="1:221" s="1" customFormat="1" x14ac:dyDescent="0.25">
      <c r="A425" s="17" t="s">
        <v>1230</v>
      </c>
      <c r="B425" s="32">
        <v>1193</v>
      </c>
      <c r="C425" s="32">
        <v>1193</v>
      </c>
      <c r="D425" s="32">
        <v>310</v>
      </c>
      <c r="E425" s="3"/>
    </row>
    <row r="426" spans="1:221" s="1" customFormat="1" x14ac:dyDescent="0.25">
      <c r="A426" s="17" t="s">
        <v>1231</v>
      </c>
      <c r="B426" s="32">
        <v>3704</v>
      </c>
      <c r="C426" s="32">
        <v>3704</v>
      </c>
      <c r="D426" s="32">
        <v>977</v>
      </c>
      <c r="E426" s="3"/>
    </row>
    <row r="427" spans="1:221" s="1" customFormat="1" x14ac:dyDescent="0.25">
      <c r="A427" s="17" t="s">
        <v>1232</v>
      </c>
      <c r="B427" s="32">
        <v>2428</v>
      </c>
      <c r="C427" s="32">
        <v>2428</v>
      </c>
      <c r="D427" s="32">
        <v>619</v>
      </c>
      <c r="E427" s="3"/>
    </row>
    <row r="428" spans="1:221" s="1" customFormat="1" x14ac:dyDescent="0.25">
      <c r="A428" s="17" t="s">
        <v>1233</v>
      </c>
      <c r="B428" s="32">
        <v>2847</v>
      </c>
      <c r="C428" s="32">
        <v>2847</v>
      </c>
      <c r="D428" s="32">
        <v>678</v>
      </c>
      <c r="E428" s="3"/>
    </row>
    <row r="429" spans="1:221" s="1" customFormat="1" x14ac:dyDescent="0.25">
      <c r="A429" s="17" t="s">
        <v>1219</v>
      </c>
      <c r="B429" s="32">
        <v>3657</v>
      </c>
      <c r="C429" s="32">
        <v>3657</v>
      </c>
      <c r="D429" s="32">
        <v>885</v>
      </c>
      <c r="E429" s="3"/>
      <c r="HK429" s="3"/>
      <c r="HL429" s="3"/>
      <c r="HM429" s="3"/>
    </row>
    <row r="430" spans="1:221" s="1" customFormat="1" x14ac:dyDescent="0.25">
      <c r="A430" s="17" t="s">
        <v>1234</v>
      </c>
      <c r="B430" s="32">
        <v>2343</v>
      </c>
      <c r="C430" s="32">
        <v>2343</v>
      </c>
      <c r="D430" s="32">
        <v>562</v>
      </c>
      <c r="E430" s="3"/>
    </row>
    <row r="431" spans="1:221" s="3" customFormat="1" x14ac:dyDescent="0.25">
      <c r="A431" s="17" t="s">
        <v>1235</v>
      </c>
      <c r="B431" s="32">
        <v>2923</v>
      </c>
      <c r="C431" s="32">
        <v>2923</v>
      </c>
      <c r="D431" s="32">
        <v>741</v>
      </c>
      <c r="HK431" s="1"/>
      <c r="HL431" s="1"/>
      <c r="HM431" s="1"/>
    </row>
    <row r="432" spans="1:221" s="1" customFormat="1" x14ac:dyDescent="0.25">
      <c r="A432" s="17" t="s">
        <v>2</v>
      </c>
      <c r="B432" s="32">
        <v>5210</v>
      </c>
      <c r="C432" s="32">
        <v>5205</v>
      </c>
      <c r="D432" s="32">
        <v>1213</v>
      </c>
      <c r="E432" s="3"/>
    </row>
    <row r="433" spans="1:221" s="1" customFormat="1" x14ac:dyDescent="0.25">
      <c r="A433" s="17"/>
      <c r="B433" s="32"/>
      <c r="C433" s="20"/>
      <c r="D433" s="20"/>
      <c r="E433" s="3"/>
    </row>
    <row r="434" spans="1:221" s="1" customFormat="1" x14ac:dyDescent="0.25">
      <c r="A434" s="35" t="s">
        <v>2802</v>
      </c>
      <c r="B434" s="31">
        <v>31688</v>
      </c>
      <c r="C434" s="31">
        <v>31682</v>
      </c>
      <c r="D434" s="31">
        <v>8208</v>
      </c>
      <c r="E434" s="3"/>
    </row>
    <row r="435" spans="1:221" s="1" customFormat="1" x14ac:dyDescent="0.25">
      <c r="A435" s="17" t="s">
        <v>1236</v>
      </c>
      <c r="B435" s="32">
        <v>1081</v>
      </c>
      <c r="C435" s="32">
        <v>1081</v>
      </c>
      <c r="D435" s="32">
        <v>263</v>
      </c>
      <c r="E435" s="3"/>
    </row>
    <row r="436" spans="1:221" s="1" customFormat="1" x14ac:dyDescent="0.25">
      <c r="A436" s="17" t="s">
        <v>1237</v>
      </c>
      <c r="B436" s="32">
        <v>2483</v>
      </c>
      <c r="C436" s="32">
        <v>2483</v>
      </c>
      <c r="D436" s="32">
        <v>590</v>
      </c>
      <c r="E436" s="3"/>
    </row>
    <row r="437" spans="1:221" s="1" customFormat="1" x14ac:dyDescent="0.25">
      <c r="A437" s="17" t="s">
        <v>976</v>
      </c>
      <c r="B437" s="32">
        <v>1147</v>
      </c>
      <c r="C437" s="32">
        <v>1147</v>
      </c>
      <c r="D437" s="32">
        <v>307</v>
      </c>
      <c r="E437" s="3"/>
    </row>
    <row r="438" spans="1:221" s="1" customFormat="1" x14ac:dyDescent="0.25">
      <c r="A438" s="17" t="s">
        <v>1238</v>
      </c>
      <c r="B438" s="32">
        <v>1516</v>
      </c>
      <c r="C438" s="32">
        <v>1516</v>
      </c>
      <c r="D438" s="32">
        <v>405</v>
      </c>
      <c r="E438" s="3"/>
    </row>
    <row r="439" spans="1:221" s="1" customFormat="1" x14ac:dyDescent="0.25">
      <c r="A439" s="17" t="s">
        <v>1239</v>
      </c>
      <c r="B439" s="32">
        <v>637</v>
      </c>
      <c r="C439" s="32">
        <v>637</v>
      </c>
      <c r="D439" s="32">
        <v>165</v>
      </c>
      <c r="E439" s="3"/>
      <c r="HK439" s="3"/>
      <c r="HL439" s="3"/>
      <c r="HM439" s="3"/>
    </row>
    <row r="440" spans="1:221" s="3" customFormat="1" x14ac:dyDescent="0.25">
      <c r="A440" s="17" t="s">
        <v>210</v>
      </c>
      <c r="B440" s="32">
        <v>1146</v>
      </c>
      <c r="C440" s="32">
        <v>1146</v>
      </c>
      <c r="D440" s="32">
        <v>300</v>
      </c>
      <c r="HK440" s="1"/>
      <c r="HL440" s="1"/>
      <c r="HM440" s="1"/>
    </row>
    <row r="441" spans="1:221" s="1" customFormat="1" x14ac:dyDescent="0.25">
      <c r="A441" s="17" t="s">
        <v>1240</v>
      </c>
      <c r="B441" s="32">
        <v>918</v>
      </c>
      <c r="C441" s="32">
        <v>918</v>
      </c>
      <c r="D441" s="32">
        <v>260</v>
      </c>
      <c r="E441" s="3"/>
    </row>
    <row r="442" spans="1:221" s="1" customFormat="1" x14ac:dyDescent="0.25">
      <c r="A442" s="17" t="s">
        <v>685</v>
      </c>
      <c r="B442" s="32">
        <v>942</v>
      </c>
      <c r="C442" s="32">
        <v>942</v>
      </c>
      <c r="D442" s="32">
        <v>225</v>
      </c>
      <c r="E442" s="3"/>
    </row>
    <row r="443" spans="1:221" s="1" customFormat="1" x14ac:dyDescent="0.25">
      <c r="A443" s="17" t="s">
        <v>1241</v>
      </c>
      <c r="B443" s="32">
        <v>1439</v>
      </c>
      <c r="C443" s="32">
        <v>1439</v>
      </c>
      <c r="D443" s="32">
        <v>380</v>
      </c>
      <c r="E443" s="3"/>
    </row>
    <row r="444" spans="1:221" s="1" customFormat="1" x14ac:dyDescent="0.25">
      <c r="A444" s="17" t="s">
        <v>1242</v>
      </c>
      <c r="B444" s="32">
        <v>2625</v>
      </c>
      <c r="C444" s="32">
        <v>2625</v>
      </c>
      <c r="D444" s="32">
        <v>662</v>
      </c>
      <c r="E444" s="3"/>
    </row>
    <row r="445" spans="1:221" s="1" customFormat="1" x14ac:dyDescent="0.25">
      <c r="A445" s="17" t="s">
        <v>1243</v>
      </c>
      <c r="B445" s="32">
        <v>1095</v>
      </c>
      <c r="C445" s="32">
        <v>1095</v>
      </c>
      <c r="D445" s="32">
        <v>309</v>
      </c>
      <c r="E445" s="3"/>
    </row>
    <row r="446" spans="1:221" s="1" customFormat="1" x14ac:dyDescent="0.25">
      <c r="A446" s="17" t="s">
        <v>1244</v>
      </c>
      <c r="B446" s="32">
        <v>1263</v>
      </c>
      <c r="C446" s="32">
        <v>1263</v>
      </c>
      <c r="D446" s="32">
        <v>309</v>
      </c>
      <c r="E446" s="3"/>
    </row>
    <row r="447" spans="1:221" s="1" customFormat="1" x14ac:dyDescent="0.25">
      <c r="A447" s="17" t="s">
        <v>1245</v>
      </c>
      <c r="B447" s="32">
        <v>1112</v>
      </c>
      <c r="C447" s="32">
        <v>1110</v>
      </c>
      <c r="D447" s="32">
        <v>293</v>
      </c>
      <c r="E447" s="3"/>
    </row>
    <row r="448" spans="1:221" s="1" customFormat="1" x14ac:dyDescent="0.25">
      <c r="A448" s="17" t="s">
        <v>1029</v>
      </c>
      <c r="B448" s="32">
        <v>3771</v>
      </c>
      <c r="C448" s="32">
        <v>3771</v>
      </c>
      <c r="D448" s="32">
        <v>993</v>
      </c>
      <c r="E448" s="3"/>
    </row>
    <row r="449" spans="1:5" s="1" customFormat="1" x14ac:dyDescent="0.25">
      <c r="A449" s="17" t="s">
        <v>1246</v>
      </c>
      <c r="B449" s="32">
        <v>1180</v>
      </c>
      <c r="C449" s="32">
        <v>1180</v>
      </c>
      <c r="D449" s="32">
        <v>315</v>
      </c>
      <c r="E449" s="3"/>
    </row>
    <row r="450" spans="1:5" s="1" customFormat="1" x14ac:dyDescent="0.25">
      <c r="A450" s="17" t="s">
        <v>1247</v>
      </c>
      <c r="B450" s="32">
        <v>1261</v>
      </c>
      <c r="C450" s="32">
        <v>1261</v>
      </c>
      <c r="D450" s="32">
        <v>342</v>
      </c>
      <c r="E450" s="3"/>
    </row>
    <row r="451" spans="1:5" s="1" customFormat="1" x14ac:dyDescent="0.25">
      <c r="A451" s="17" t="s">
        <v>1248</v>
      </c>
      <c r="B451" s="32">
        <v>3323</v>
      </c>
      <c r="C451" s="32">
        <v>3323</v>
      </c>
      <c r="D451" s="32">
        <v>866</v>
      </c>
      <c r="E451" s="3"/>
    </row>
    <row r="452" spans="1:5" s="1" customFormat="1" x14ac:dyDescent="0.25">
      <c r="A452" s="17" t="s">
        <v>190</v>
      </c>
      <c r="B452" s="32">
        <v>853</v>
      </c>
      <c r="C452" s="32">
        <v>853</v>
      </c>
      <c r="D452" s="32">
        <v>238</v>
      </c>
      <c r="E452" s="3"/>
    </row>
    <row r="453" spans="1:5" s="1" customFormat="1" x14ac:dyDescent="0.25">
      <c r="A453" s="17" t="s">
        <v>123</v>
      </c>
      <c r="B453" s="32">
        <v>1221</v>
      </c>
      <c r="C453" s="32">
        <v>1217</v>
      </c>
      <c r="D453" s="32">
        <v>309</v>
      </c>
      <c r="E453" s="3"/>
    </row>
    <row r="454" spans="1:5" s="1" customFormat="1" x14ac:dyDescent="0.25">
      <c r="A454" s="17" t="s">
        <v>124</v>
      </c>
      <c r="B454" s="32">
        <v>1821</v>
      </c>
      <c r="C454" s="32">
        <v>1821</v>
      </c>
      <c r="D454" s="32">
        <v>453</v>
      </c>
      <c r="E454" s="3"/>
    </row>
    <row r="455" spans="1:5" s="1" customFormat="1" x14ac:dyDescent="0.25">
      <c r="A455" s="17" t="s">
        <v>1249</v>
      </c>
      <c r="B455" s="32">
        <v>854</v>
      </c>
      <c r="C455" s="32">
        <v>854</v>
      </c>
      <c r="D455" s="32">
        <v>224</v>
      </c>
      <c r="E455" s="3"/>
    </row>
    <row r="456" spans="1:5" s="1" customFormat="1" x14ac:dyDescent="0.25">
      <c r="A456" s="17"/>
      <c r="B456" s="32"/>
      <c r="C456" s="20"/>
      <c r="D456" s="20"/>
      <c r="E456" s="3"/>
    </row>
    <row r="457" spans="1:5" s="1" customFormat="1" x14ac:dyDescent="0.25">
      <c r="A457" s="35" t="s">
        <v>2803</v>
      </c>
      <c r="B457" s="31">
        <v>54423</v>
      </c>
      <c r="C457" s="31">
        <v>54399</v>
      </c>
      <c r="D457" s="31">
        <v>13473</v>
      </c>
      <c r="E457" s="3"/>
    </row>
    <row r="458" spans="1:5" s="1" customFormat="1" x14ac:dyDescent="0.25">
      <c r="A458" s="17" t="s">
        <v>1250</v>
      </c>
      <c r="B458" s="9">
        <v>863</v>
      </c>
      <c r="C458" s="9">
        <v>863</v>
      </c>
      <c r="D458" s="9">
        <v>206</v>
      </c>
      <c r="E458" s="3"/>
    </row>
    <row r="459" spans="1:5" s="1" customFormat="1" x14ac:dyDescent="0.25">
      <c r="A459" s="17" t="s">
        <v>1251</v>
      </c>
      <c r="B459" s="9">
        <v>929</v>
      </c>
      <c r="C459" s="9">
        <v>929</v>
      </c>
      <c r="D459" s="9">
        <v>231</v>
      </c>
      <c r="E459" s="3"/>
    </row>
    <row r="460" spans="1:5" s="1" customFormat="1" x14ac:dyDescent="0.25">
      <c r="A460" s="17" t="s">
        <v>1252</v>
      </c>
      <c r="B460" s="9">
        <v>967</v>
      </c>
      <c r="C460" s="9">
        <v>967</v>
      </c>
      <c r="D460" s="9">
        <v>262</v>
      </c>
      <c r="E460" s="3"/>
    </row>
    <row r="461" spans="1:5" s="1" customFormat="1" x14ac:dyDescent="0.25">
      <c r="A461" s="17" t="s">
        <v>1253</v>
      </c>
      <c r="B461" s="9">
        <v>844</v>
      </c>
      <c r="C461" s="9">
        <v>844</v>
      </c>
      <c r="D461" s="9">
        <v>199</v>
      </c>
      <c r="E461" s="3"/>
    </row>
    <row r="462" spans="1:5" s="1" customFormat="1" x14ac:dyDescent="0.25">
      <c r="A462" s="17" t="s">
        <v>1254</v>
      </c>
      <c r="B462" s="9">
        <v>175</v>
      </c>
      <c r="C462" s="9">
        <v>175</v>
      </c>
      <c r="D462" s="9">
        <v>38</v>
      </c>
      <c r="E462" s="3"/>
    </row>
    <row r="463" spans="1:5" s="1" customFormat="1" x14ac:dyDescent="0.25">
      <c r="A463" s="17" t="s">
        <v>1255</v>
      </c>
      <c r="B463" s="9">
        <v>693</v>
      </c>
      <c r="C463" s="9">
        <v>693</v>
      </c>
      <c r="D463" s="9">
        <v>178</v>
      </c>
      <c r="E463" s="3"/>
    </row>
    <row r="464" spans="1:5" s="1" customFormat="1" x14ac:dyDescent="0.25">
      <c r="A464" s="17" t="s">
        <v>1256</v>
      </c>
      <c r="B464" s="9">
        <v>942</v>
      </c>
      <c r="C464" s="9">
        <v>942</v>
      </c>
      <c r="D464" s="9">
        <v>240</v>
      </c>
      <c r="E464" s="3"/>
    </row>
    <row r="465" spans="1:5" s="1" customFormat="1" x14ac:dyDescent="0.25">
      <c r="A465" s="17" t="s">
        <v>1257</v>
      </c>
      <c r="B465" s="9">
        <v>1553</v>
      </c>
      <c r="C465" s="9">
        <v>1553</v>
      </c>
      <c r="D465" s="9">
        <v>355</v>
      </c>
      <c r="E465" s="3"/>
    </row>
    <row r="466" spans="1:5" s="1" customFormat="1" x14ac:dyDescent="0.25">
      <c r="A466" s="17" t="s">
        <v>1258</v>
      </c>
      <c r="B466" s="9">
        <v>1137</v>
      </c>
      <c r="C466" s="9">
        <v>1137</v>
      </c>
      <c r="D466" s="9">
        <v>300</v>
      </c>
      <c r="E466" s="3"/>
    </row>
    <row r="467" spans="1:5" s="1" customFormat="1" x14ac:dyDescent="0.25">
      <c r="A467" s="17" t="s">
        <v>1259</v>
      </c>
      <c r="B467" s="9">
        <v>387</v>
      </c>
      <c r="C467" s="9">
        <v>387</v>
      </c>
      <c r="D467" s="9">
        <v>112</v>
      </c>
      <c r="E467" s="3"/>
    </row>
    <row r="468" spans="1:5" s="1" customFormat="1" x14ac:dyDescent="0.25">
      <c r="A468" s="17" t="s">
        <v>67</v>
      </c>
      <c r="B468" s="9">
        <v>644</v>
      </c>
      <c r="C468" s="9">
        <v>644</v>
      </c>
      <c r="D468" s="9">
        <v>160</v>
      </c>
      <c r="E468" s="3"/>
    </row>
    <row r="469" spans="1:5" s="1" customFormat="1" x14ac:dyDescent="0.25">
      <c r="A469" s="17" t="s">
        <v>1260</v>
      </c>
      <c r="B469" s="9">
        <v>1444</v>
      </c>
      <c r="C469" s="9">
        <v>1444</v>
      </c>
      <c r="D469" s="9">
        <v>413</v>
      </c>
      <c r="E469" s="3"/>
    </row>
    <row r="470" spans="1:5" s="3" customFormat="1" x14ac:dyDescent="0.25">
      <c r="A470" s="17" t="s">
        <v>206</v>
      </c>
      <c r="B470" s="9">
        <v>2208</v>
      </c>
      <c r="C470" s="9">
        <v>2208</v>
      </c>
      <c r="D470" s="9">
        <v>572</v>
      </c>
    </row>
    <row r="471" spans="1:5" s="1" customFormat="1" x14ac:dyDescent="0.25">
      <c r="A471" s="17" t="s">
        <v>1261</v>
      </c>
      <c r="B471" s="9">
        <v>1117</v>
      </c>
      <c r="C471" s="9">
        <v>1117</v>
      </c>
      <c r="D471" s="9">
        <v>281</v>
      </c>
      <c r="E471" s="3"/>
    </row>
    <row r="472" spans="1:5" s="1" customFormat="1" x14ac:dyDescent="0.25">
      <c r="A472" s="17" t="s">
        <v>1262</v>
      </c>
      <c r="B472" s="9">
        <v>1447</v>
      </c>
      <c r="C472" s="9">
        <v>1447</v>
      </c>
      <c r="D472" s="9">
        <v>374</v>
      </c>
      <c r="E472" s="3"/>
    </row>
    <row r="473" spans="1:5" s="1" customFormat="1" x14ac:dyDescent="0.25">
      <c r="A473" s="17" t="s">
        <v>1263</v>
      </c>
      <c r="B473" s="9">
        <v>1296</v>
      </c>
      <c r="C473" s="9">
        <v>1296</v>
      </c>
      <c r="D473" s="9">
        <v>342</v>
      </c>
      <c r="E473" s="3"/>
    </row>
    <row r="474" spans="1:5" s="1" customFormat="1" x14ac:dyDescent="0.25">
      <c r="A474" s="17" t="s">
        <v>1264</v>
      </c>
      <c r="B474" s="9">
        <v>676</v>
      </c>
      <c r="C474" s="9">
        <v>676</v>
      </c>
      <c r="D474" s="9">
        <v>152</v>
      </c>
      <c r="E474" s="3"/>
    </row>
    <row r="475" spans="1:5" s="1" customFormat="1" x14ac:dyDescent="0.25">
      <c r="A475" s="17" t="s">
        <v>1265</v>
      </c>
      <c r="B475" s="9">
        <v>847</v>
      </c>
      <c r="C475" s="9">
        <v>847</v>
      </c>
      <c r="D475" s="9">
        <v>194</v>
      </c>
      <c r="E475" s="3"/>
    </row>
    <row r="476" spans="1:5" s="1" customFormat="1" x14ac:dyDescent="0.25">
      <c r="A476" s="17" t="s">
        <v>1266</v>
      </c>
      <c r="B476" s="9">
        <v>838</v>
      </c>
      <c r="C476" s="9">
        <v>838</v>
      </c>
      <c r="D476" s="9">
        <v>212</v>
      </c>
      <c r="E476" s="3"/>
    </row>
    <row r="477" spans="1:5" s="1" customFormat="1" x14ac:dyDescent="0.25">
      <c r="A477" s="17" t="s">
        <v>1267</v>
      </c>
      <c r="B477" s="9">
        <v>904</v>
      </c>
      <c r="C477" s="9">
        <v>904</v>
      </c>
      <c r="D477" s="9">
        <v>233</v>
      </c>
      <c r="E477" s="3"/>
    </row>
    <row r="478" spans="1:5" s="1" customFormat="1" x14ac:dyDescent="0.25">
      <c r="A478" s="17" t="s">
        <v>1268</v>
      </c>
      <c r="B478" s="9">
        <v>429</v>
      </c>
      <c r="C478" s="9">
        <v>429</v>
      </c>
      <c r="D478" s="9">
        <v>93</v>
      </c>
      <c r="E478" s="3"/>
    </row>
    <row r="479" spans="1:5" s="3" customFormat="1" x14ac:dyDescent="0.25">
      <c r="A479" s="17" t="s">
        <v>895</v>
      </c>
      <c r="B479" s="9">
        <v>965</v>
      </c>
      <c r="C479" s="9">
        <v>965</v>
      </c>
      <c r="D479" s="9">
        <v>262</v>
      </c>
    </row>
    <row r="480" spans="1:5" s="1" customFormat="1" x14ac:dyDescent="0.25">
      <c r="A480" s="17" t="s">
        <v>165</v>
      </c>
      <c r="B480" s="9">
        <v>950</v>
      </c>
      <c r="C480" s="9">
        <v>950</v>
      </c>
      <c r="D480" s="9">
        <v>229</v>
      </c>
      <c r="E480" s="3"/>
    </row>
    <row r="481" spans="1:5" s="1" customFormat="1" x14ac:dyDescent="0.25">
      <c r="A481" s="17" t="s">
        <v>1269</v>
      </c>
      <c r="B481" s="9">
        <v>1188</v>
      </c>
      <c r="C481" s="9">
        <v>1165</v>
      </c>
      <c r="D481" s="9">
        <v>281</v>
      </c>
      <c r="E481" s="3"/>
    </row>
    <row r="482" spans="1:5" s="1" customFormat="1" x14ac:dyDescent="0.25">
      <c r="A482" s="17" t="s">
        <v>1270</v>
      </c>
      <c r="B482" s="9">
        <v>362</v>
      </c>
      <c r="C482" s="9">
        <v>362</v>
      </c>
      <c r="D482" s="9">
        <v>78</v>
      </c>
      <c r="E482" s="3"/>
    </row>
    <row r="483" spans="1:5" s="1" customFormat="1" x14ac:dyDescent="0.25">
      <c r="A483" s="17" t="s">
        <v>69</v>
      </c>
      <c r="B483" s="9">
        <v>676</v>
      </c>
      <c r="C483" s="9">
        <v>676</v>
      </c>
      <c r="D483" s="9">
        <v>174</v>
      </c>
      <c r="E483" s="3"/>
    </row>
    <row r="484" spans="1:5" s="1" customFormat="1" x14ac:dyDescent="0.25">
      <c r="A484" s="17" t="s">
        <v>23</v>
      </c>
      <c r="B484" s="9">
        <v>283</v>
      </c>
      <c r="C484" s="9">
        <v>283</v>
      </c>
      <c r="D484" s="9">
        <v>50</v>
      </c>
      <c r="E484" s="3"/>
    </row>
    <row r="485" spans="1:5" s="1" customFormat="1" x14ac:dyDescent="0.25">
      <c r="A485" s="17" t="s">
        <v>1271</v>
      </c>
      <c r="B485" s="9">
        <v>819</v>
      </c>
      <c r="C485" s="9">
        <v>819</v>
      </c>
      <c r="D485" s="9">
        <v>160</v>
      </c>
      <c r="E485" s="3"/>
    </row>
    <row r="486" spans="1:5" s="1" customFormat="1" x14ac:dyDescent="0.25">
      <c r="A486" s="17" t="s">
        <v>71</v>
      </c>
      <c r="B486" s="9">
        <v>1136</v>
      </c>
      <c r="C486" s="9">
        <v>1136</v>
      </c>
      <c r="D486" s="9">
        <v>271</v>
      </c>
      <c r="E486" s="3"/>
    </row>
    <row r="487" spans="1:5" s="1" customFormat="1" x14ac:dyDescent="0.25">
      <c r="A487" s="17" t="s">
        <v>1272</v>
      </c>
      <c r="B487" s="9">
        <v>535</v>
      </c>
      <c r="C487" s="9">
        <v>535</v>
      </c>
      <c r="D487" s="9">
        <v>109</v>
      </c>
      <c r="E487" s="3"/>
    </row>
    <row r="488" spans="1:5" s="1" customFormat="1" x14ac:dyDescent="0.25">
      <c r="A488" s="17" t="s">
        <v>1273</v>
      </c>
      <c r="B488" s="9">
        <v>401</v>
      </c>
      <c r="C488" s="9">
        <v>401</v>
      </c>
      <c r="D488" s="9">
        <v>90</v>
      </c>
      <c r="E488" s="3"/>
    </row>
    <row r="489" spans="1:5" s="1" customFormat="1" x14ac:dyDescent="0.25">
      <c r="A489" s="17" t="s">
        <v>2</v>
      </c>
      <c r="B489" s="9">
        <v>2956</v>
      </c>
      <c r="C489" s="9">
        <v>2955</v>
      </c>
      <c r="D489" s="9">
        <v>748</v>
      </c>
      <c r="E489" s="3"/>
    </row>
    <row r="490" spans="1:5" s="1" customFormat="1" x14ac:dyDescent="0.25">
      <c r="A490" s="17" t="s">
        <v>1274</v>
      </c>
      <c r="B490" s="9">
        <v>315</v>
      </c>
      <c r="C490" s="9">
        <v>315</v>
      </c>
      <c r="D490" s="9">
        <v>69</v>
      </c>
      <c r="E490" s="3"/>
    </row>
    <row r="491" spans="1:5" s="1" customFormat="1" x14ac:dyDescent="0.25">
      <c r="A491" s="17" t="s">
        <v>1275</v>
      </c>
      <c r="B491" s="9">
        <v>427</v>
      </c>
      <c r="C491" s="9">
        <v>427</v>
      </c>
      <c r="D491" s="9">
        <v>87</v>
      </c>
      <c r="E491" s="3"/>
    </row>
    <row r="492" spans="1:5" s="1" customFormat="1" x14ac:dyDescent="0.25">
      <c r="A492" s="17" t="s">
        <v>204</v>
      </c>
      <c r="B492" s="9">
        <v>650</v>
      </c>
      <c r="C492" s="9">
        <v>650</v>
      </c>
      <c r="D492" s="9">
        <v>168</v>
      </c>
      <c r="E492" s="3"/>
    </row>
    <row r="493" spans="1:5" s="1" customFormat="1" x14ac:dyDescent="0.25">
      <c r="A493" s="17" t="s">
        <v>167</v>
      </c>
      <c r="B493" s="9">
        <v>1518</v>
      </c>
      <c r="C493" s="9">
        <v>1518</v>
      </c>
      <c r="D493" s="9">
        <v>389</v>
      </c>
      <c r="E493" s="3"/>
    </row>
    <row r="494" spans="1:5" s="1" customFormat="1" x14ac:dyDescent="0.25">
      <c r="A494" s="17" t="s">
        <v>1276</v>
      </c>
      <c r="B494" s="9">
        <v>646</v>
      </c>
      <c r="C494" s="9">
        <v>646</v>
      </c>
      <c r="D494" s="9">
        <v>161</v>
      </c>
      <c r="E494" s="3"/>
    </row>
    <row r="495" spans="1:5" s="1" customFormat="1" x14ac:dyDescent="0.25">
      <c r="A495" s="17" t="s">
        <v>3</v>
      </c>
      <c r="B495" s="9">
        <v>935</v>
      </c>
      <c r="C495" s="9">
        <v>935</v>
      </c>
      <c r="D495" s="9">
        <v>240</v>
      </c>
      <c r="E495" s="3"/>
    </row>
    <row r="496" spans="1:5" s="1" customFormat="1" x14ac:dyDescent="0.25">
      <c r="A496" s="17" t="s">
        <v>7</v>
      </c>
      <c r="B496" s="9">
        <v>1172</v>
      </c>
      <c r="C496" s="9">
        <v>1172</v>
      </c>
      <c r="D496" s="9">
        <v>279</v>
      </c>
      <c r="E496" s="3"/>
    </row>
    <row r="497" spans="1:5" s="3" customFormat="1" x14ac:dyDescent="0.25">
      <c r="A497" s="17" t="s">
        <v>6</v>
      </c>
      <c r="B497" s="9">
        <v>742</v>
      </c>
      <c r="C497" s="9">
        <v>742</v>
      </c>
      <c r="D497" s="9">
        <v>175</v>
      </c>
    </row>
    <row r="498" spans="1:5" s="1" customFormat="1" x14ac:dyDescent="0.25">
      <c r="A498" s="17" t="s">
        <v>1277</v>
      </c>
      <c r="B498" s="9">
        <v>1384</v>
      </c>
      <c r="C498" s="9">
        <v>1384</v>
      </c>
      <c r="D498" s="9">
        <v>363</v>
      </c>
      <c r="E498" s="3"/>
    </row>
    <row r="499" spans="1:5" s="1" customFormat="1" x14ac:dyDescent="0.25">
      <c r="A499" s="17" t="s">
        <v>1278</v>
      </c>
      <c r="B499" s="9">
        <v>978</v>
      </c>
      <c r="C499" s="9">
        <v>978</v>
      </c>
      <c r="D499" s="9">
        <v>254</v>
      </c>
      <c r="E499" s="3"/>
    </row>
    <row r="500" spans="1:5" s="1" customFormat="1" x14ac:dyDescent="0.25">
      <c r="A500" s="17" t="s">
        <v>1279</v>
      </c>
      <c r="B500" s="9">
        <v>1210</v>
      </c>
      <c r="C500" s="9">
        <v>1210</v>
      </c>
      <c r="D500" s="9">
        <v>288</v>
      </c>
      <c r="E500" s="3"/>
    </row>
    <row r="501" spans="1:5" s="1" customFormat="1" x14ac:dyDescent="0.25">
      <c r="A501" s="17" t="s">
        <v>41</v>
      </c>
      <c r="B501" s="9">
        <v>2669</v>
      </c>
      <c r="C501" s="9">
        <v>2669</v>
      </c>
      <c r="D501" s="9">
        <v>673</v>
      </c>
      <c r="E501" s="3"/>
    </row>
    <row r="502" spans="1:5" s="1" customFormat="1" x14ac:dyDescent="0.25">
      <c r="A502" s="17" t="s">
        <v>11</v>
      </c>
      <c r="B502" s="9">
        <v>464</v>
      </c>
      <c r="C502" s="9">
        <v>464</v>
      </c>
      <c r="D502" s="9">
        <v>120</v>
      </c>
      <c r="E502" s="3"/>
    </row>
    <row r="503" spans="1:5" s="1" customFormat="1" x14ac:dyDescent="0.25">
      <c r="A503" s="17" t="s">
        <v>18</v>
      </c>
      <c r="B503" s="9">
        <v>1032</v>
      </c>
      <c r="C503" s="9">
        <v>1032</v>
      </c>
      <c r="D503" s="9">
        <v>271</v>
      </c>
      <c r="E503" s="3"/>
    </row>
    <row r="504" spans="1:5" s="1" customFormat="1" x14ac:dyDescent="0.25">
      <c r="A504" s="17" t="s">
        <v>10</v>
      </c>
      <c r="B504" s="9">
        <v>386</v>
      </c>
      <c r="C504" s="9">
        <v>386</v>
      </c>
      <c r="D504" s="9">
        <v>76</v>
      </c>
      <c r="E504" s="3"/>
    </row>
    <row r="505" spans="1:5" s="1" customFormat="1" x14ac:dyDescent="0.25">
      <c r="A505" s="17" t="s">
        <v>214</v>
      </c>
      <c r="B505" s="9">
        <v>1156</v>
      </c>
      <c r="C505" s="9">
        <v>1156</v>
      </c>
      <c r="D505" s="9">
        <v>291</v>
      </c>
      <c r="E505" s="3"/>
    </row>
    <row r="506" spans="1:5" s="1" customFormat="1" x14ac:dyDescent="0.25">
      <c r="A506" s="17" t="s">
        <v>1280</v>
      </c>
      <c r="B506" s="9">
        <v>525</v>
      </c>
      <c r="C506" s="9">
        <v>525</v>
      </c>
      <c r="D506" s="9">
        <v>139</v>
      </c>
      <c r="E506" s="3"/>
    </row>
    <row r="507" spans="1:5" s="1" customFormat="1" x14ac:dyDescent="0.25">
      <c r="A507" s="17" t="s">
        <v>1281</v>
      </c>
      <c r="B507" s="9">
        <v>222</v>
      </c>
      <c r="C507" s="9">
        <v>222</v>
      </c>
      <c r="D507" s="9">
        <v>43</v>
      </c>
      <c r="E507" s="3"/>
    </row>
    <row r="508" spans="1:5" s="1" customFormat="1" x14ac:dyDescent="0.25">
      <c r="A508" s="17" t="s">
        <v>1282</v>
      </c>
      <c r="B508" s="9">
        <v>797</v>
      </c>
      <c r="C508" s="9">
        <v>797</v>
      </c>
      <c r="D508" s="9">
        <v>160</v>
      </c>
      <c r="E508" s="3"/>
    </row>
    <row r="509" spans="1:5" s="3" customFormat="1" x14ac:dyDescent="0.25">
      <c r="A509" s="17" t="s">
        <v>1283</v>
      </c>
      <c r="B509" s="9">
        <v>1421</v>
      </c>
      <c r="C509" s="9">
        <v>1421</v>
      </c>
      <c r="D509" s="9">
        <v>385</v>
      </c>
    </row>
    <row r="510" spans="1:5" s="1" customFormat="1" x14ac:dyDescent="0.25">
      <c r="A510" s="17" t="s">
        <v>290</v>
      </c>
      <c r="B510" s="9">
        <v>612</v>
      </c>
      <c r="C510" s="9">
        <v>612</v>
      </c>
      <c r="D510" s="9">
        <v>127</v>
      </c>
      <c r="E510" s="3"/>
    </row>
    <row r="511" spans="1:5" s="1" customFormat="1" x14ac:dyDescent="0.25">
      <c r="A511" s="17" t="s">
        <v>1284</v>
      </c>
      <c r="B511" s="9">
        <v>418</v>
      </c>
      <c r="C511" s="9">
        <v>418</v>
      </c>
      <c r="D511" s="9">
        <v>97</v>
      </c>
      <c r="E511" s="3"/>
    </row>
    <row r="512" spans="1:5" s="1" customFormat="1" x14ac:dyDescent="0.25">
      <c r="A512" s="17" t="s">
        <v>1285</v>
      </c>
      <c r="B512" s="9">
        <v>1384</v>
      </c>
      <c r="C512" s="9">
        <v>1384</v>
      </c>
      <c r="D512" s="9">
        <v>355</v>
      </c>
      <c r="E512" s="3"/>
    </row>
    <row r="513" spans="1:218" s="1" customFormat="1" x14ac:dyDescent="0.25">
      <c r="A513" s="17" t="s">
        <v>1286</v>
      </c>
      <c r="B513" s="9">
        <v>621</v>
      </c>
      <c r="C513" s="9">
        <v>621</v>
      </c>
      <c r="D513" s="9">
        <v>136</v>
      </c>
      <c r="E513" s="3"/>
    </row>
    <row r="514" spans="1:218" s="1" customFormat="1" x14ac:dyDescent="0.25">
      <c r="A514" s="17" t="s">
        <v>1018</v>
      </c>
      <c r="B514" s="9">
        <v>836</v>
      </c>
      <c r="C514" s="9">
        <v>836</v>
      </c>
      <c r="D514" s="9">
        <v>213</v>
      </c>
      <c r="E514" s="3"/>
    </row>
    <row r="515" spans="1:218" s="1" customFormat="1" x14ac:dyDescent="0.25">
      <c r="A515" s="17" t="s">
        <v>1287</v>
      </c>
      <c r="B515" s="9">
        <v>1292</v>
      </c>
      <c r="C515" s="9">
        <v>1292</v>
      </c>
      <c r="D515" s="9">
        <v>315</v>
      </c>
      <c r="E515" s="3"/>
    </row>
    <row r="516" spans="1:218" s="5" customFormat="1" ht="16.5" thickBot="1" x14ac:dyDescent="0.3">
      <c r="A516" s="12"/>
      <c r="B516" s="41"/>
      <c r="C516" s="41"/>
      <c r="D516" s="41"/>
      <c r="E516" s="3"/>
    </row>
    <row r="517" spans="1:218" x14ac:dyDescent="0.25">
      <c r="A517" s="50"/>
      <c r="B517" s="66"/>
      <c r="C517" s="66"/>
      <c r="D517" s="66"/>
      <c r="E517" s="3"/>
    </row>
    <row r="518" spans="1:218" s="5" customFormat="1" ht="15.75" x14ac:dyDescent="0.25">
      <c r="A518" s="53" t="s">
        <v>2825</v>
      </c>
      <c r="B518" s="9"/>
      <c r="C518" s="9"/>
      <c r="D518" s="9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</row>
    <row r="519" spans="1:218" s="5" customFormat="1" ht="15.75" x14ac:dyDescent="0.25">
      <c r="A519" s="52" t="s">
        <v>3419</v>
      </c>
      <c r="B519" s="9"/>
      <c r="C519" s="9"/>
      <c r="D519" s="9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</row>
    <row r="520" spans="1:218" x14ac:dyDescent="0.25">
      <c r="E520" s="3"/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92" firstPageNumber="30" orientation="portrait" useFirstPageNumber="1" r:id="rId1"/>
  <headerFooter differentOddEven="1">
    <oddHeader xml:space="preserve">&amp;L&amp;"Arial,Bold Italic"&amp;10 Capiz&amp;R&amp;"Arial,Bold Italic"&amp;10 2020 Census of Population  and Housing </oddHeader>
    <oddFooter xml:space="preserve">&amp;L&amp;"Arial,Bold"&amp;10  &amp;P  &amp;R&amp;"Arial,Bold Italic"&amp;10Philippine Statistics Authority  </oddFooter>
    <evenHeader xml:space="preserve">&amp;L&amp;"Arial,Bold Italic"&amp;10 2020 Census of Population  and Housing&amp;R&amp;"Arial,Bold Italic"&amp;10Capiz </evenHeader>
    <evenFooter xml:space="preserve">&amp;L&amp;"Arial,Bold"&amp;10  &amp;"Arial,Bold Italic"Philippine Statistics Authority&amp;R&amp;"Arial,Bold"&amp;10&amp;P  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Y1822"/>
  <sheetViews>
    <sheetView zoomScaleNormal="100" zoomScaleSheetLayoutView="100" zoomScalePageLayoutView="130" workbookViewId="0">
      <selection sqref="A1:D1"/>
    </sheetView>
  </sheetViews>
  <sheetFormatPr defaultColWidth="9.140625" defaultRowHeight="15" x14ac:dyDescent="0.25"/>
  <cols>
    <col min="1" max="1" width="50.7109375" style="2" customWidth="1"/>
    <col min="2" max="4" width="20.7109375" style="11" customWidth="1"/>
    <col min="5" max="5" width="9.140625" style="8"/>
    <col min="6" max="16384" width="9.140625" style="2"/>
  </cols>
  <sheetData>
    <row r="1" spans="1:233" s="1" customFormat="1" x14ac:dyDescent="0.25">
      <c r="A1" s="75" t="s">
        <v>3461</v>
      </c>
      <c r="B1" s="75"/>
      <c r="C1" s="75"/>
      <c r="D1" s="75"/>
      <c r="E1" s="3"/>
    </row>
    <row r="2" spans="1:233" s="1" customFormat="1" x14ac:dyDescent="0.25">
      <c r="A2" s="76" t="s">
        <v>3465</v>
      </c>
      <c r="B2" s="76"/>
      <c r="C2" s="76"/>
      <c r="D2" s="76"/>
      <c r="E2" s="3"/>
    </row>
    <row r="3" spans="1:233" s="1" customFormat="1" ht="14.25" x14ac:dyDescent="0.2">
      <c r="A3" s="77" t="s">
        <v>3460</v>
      </c>
      <c r="B3" s="77"/>
      <c r="C3" s="77"/>
      <c r="D3" s="77"/>
      <c r="E3" s="51"/>
    </row>
    <row r="4" spans="1:233" s="1" customFormat="1" thickBot="1" x14ac:dyDescent="0.25">
      <c r="B4" s="9"/>
      <c r="C4" s="9"/>
      <c r="D4" s="9"/>
    </row>
    <row r="5" spans="1:233" s="1" customFormat="1" x14ac:dyDescent="0.2">
      <c r="A5" s="48" t="s">
        <v>2823</v>
      </c>
      <c r="B5" s="62" t="s">
        <v>2828</v>
      </c>
      <c r="C5" s="62" t="s">
        <v>3449</v>
      </c>
      <c r="D5" s="62" t="s">
        <v>3454</v>
      </c>
    </row>
    <row r="6" spans="1:233" s="1" customFormat="1" ht="15.75" thickBot="1" x14ac:dyDescent="0.25">
      <c r="A6" s="49" t="s">
        <v>0</v>
      </c>
      <c r="B6" s="63" t="s">
        <v>1</v>
      </c>
      <c r="C6" s="63" t="s">
        <v>1</v>
      </c>
      <c r="D6" s="63" t="s">
        <v>3455</v>
      </c>
    </row>
    <row r="7" spans="1:233" s="1" customFormat="1" x14ac:dyDescent="0.25">
      <c r="B7" s="9"/>
      <c r="C7" s="9"/>
      <c r="D7" s="9"/>
      <c r="E7" s="3"/>
    </row>
    <row r="8" spans="1:233" s="6" customFormat="1" x14ac:dyDescent="0.25">
      <c r="A8" s="35" t="s">
        <v>1347</v>
      </c>
      <c r="B8" s="31">
        <v>2051899</v>
      </c>
      <c r="C8" s="31">
        <v>2048039</v>
      </c>
      <c r="D8" s="31">
        <v>506187</v>
      </c>
      <c r="E8" s="3"/>
    </row>
    <row r="9" spans="1:233" s="6" customFormat="1" x14ac:dyDescent="0.25">
      <c r="A9" s="35"/>
      <c r="B9" s="37"/>
      <c r="C9" s="28"/>
      <c r="D9" s="28"/>
      <c r="E9" s="3"/>
    </row>
    <row r="10" spans="1:233" s="6" customFormat="1" x14ac:dyDescent="0.25">
      <c r="A10" s="35" t="s">
        <v>1348</v>
      </c>
      <c r="B10" s="31">
        <v>53462</v>
      </c>
      <c r="C10" s="31">
        <v>53415</v>
      </c>
      <c r="D10" s="31">
        <v>14013</v>
      </c>
      <c r="E10" s="3"/>
    </row>
    <row r="11" spans="1:233" customFormat="1" x14ac:dyDescent="0.25">
      <c r="A11" s="17" t="s">
        <v>1349</v>
      </c>
      <c r="B11" s="32">
        <v>596</v>
      </c>
      <c r="C11" s="32">
        <v>596</v>
      </c>
      <c r="D11" s="32">
        <v>170</v>
      </c>
      <c r="E11" s="3"/>
    </row>
    <row r="12" spans="1:233" customFormat="1" x14ac:dyDescent="0.25">
      <c r="A12" s="17" t="s">
        <v>1350</v>
      </c>
      <c r="B12" s="32">
        <v>475</v>
      </c>
      <c r="C12" s="32">
        <v>475</v>
      </c>
      <c r="D12" s="32">
        <v>145</v>
      </c>
      <c r="E12" s="3"/>
    </row>
    <row r="13" spans="1:233" customFormat="1" x14ac:dyDescent="0.25">
      <c r="A13" s="17" t="s">
        <v>253</v>
      </c>
      <c r="B13" s="32">
        <v>1296</v>
      </c>
      <c r="C13" s="32">
        <v>1296</v>
      </c>
      <c r="D13" s="32">
        <v>338</v>
      </c>
      <c r="E13" s="3"/>
    </row>
    <row r="14" spans="1:233" customFormat="1" x14ac:dyDescent="0.25">
      <c r="A14" s="17" t="s">
        <v>1351</v>
      </c>
      <c r="B14" s="32">
        <v>2927</v>
      </c>
      <c r="C14" s="32">
        <v>2927</v>
      </c>
      <c r="D14" s="32">
        <v>756</v>
      </c>
      <c r="E14" s="3"/>
    </row>
    <row r="15" spans="1:233" customFormat="1" x14ac:dyDescent="0.25">
      <c r="A15" s="17" t="s">
        <v>1352</v>
      </c>
      <c r="B15" s="32">
        <v>895</v>
      </c>
      <c r="C15" s="32">
        <v>895</v>
      </c>
      <c r="D15" s="32">
        <v>253</v>
      </c>
      <c r="E15" s="3"/>
      <c r="HX15" s="6"/>
      <c r="HY15" s="6"/>
    </row>
    <row r="16" spans="1:233" customFormat="1" x14ac:dyDescent="0.25">
      <c r="A16" s="17" t="s">
        <v>277</v>
      </c>
      <c r="B16" s="32">
        <v>2813</v>
      </c>
      <c r="C16" s="32">
        <v>2813</v>
      </c>
      <c r="D16" s="32">
        <v>656</v>
      </c>
      <c r="E16" s="3"/>
    </row>
    <row r="17" spans="1:233" customFormat="1" x14ac:dyDescent="0.25">
      <c r="A17" s="17" t="s">
        <v>1353</v>
      </c>
      <c r="B17" s="32">
        <v>361</v>
      </c>
      <c r="C17" s="32">
        <v>361</v>
      </c>
      <c r="D17" s="32">
        <v>98</v>
      </c>
      <c r="E17" s="3"/>
    </row>
    <row r="18" spans="1:233" customFormat="1" x14ac:dyDescent="0.25">
      <c r="A18" s="17" t="s">
        <v>1354</v>
      </c>
      <c r="B18" s="32">
        <v>1378</v>
      </c>
      <c r="C18" s="32">
        <v>1378</v>
      </c>
      <c r="D18" s="32">
        <v>392</v>
      </c>
      <c r="E18" s="3"/>
    </row>
    <row r="19" spans="1:233" customFormat="1" x14ac:dyDescent="0.25">
      <c r="A19" s="17" t="s">
        <v>219</v>
      </c>
      <c r="B19" s="32">
        <v>4400</v>
      </c>
      <c r="C19" s="32">
        <v>4400</v>
      </c>
      <c r="D19" s="32">
        <v>1084</v>
      </c>
      <c r="E19" s="3"/>
    </row>
    <row r="20" spans="1:233" customFormat="1" x14ac:dyDescent="0.25">
      <c r="A20" s="17" t="s">
        <v>1355</v>
      </c>
      <c r="B20" s="32">
        <v>1032</v>
      </c>
      <c r="C20" s="32">
        <v>1032</v>
      </c>
      <c r="D20" s="32">
        <v>308</v>
      </c>
      <c r="E20" s="3"/>
    </row>
    <row r="21" spans="1:233" customFormat="1" x14ac:dyDescent="0.25">
      <c r="A21" s="17" t="s">
        <v>1356</v>
      </c>
      <c r="B21" s="32">
        <v>3055</v>
      </c>
      <c r="C21" s="32">
        <v>3029</v>
      </c>
      <c r="D21" s="32">
        <v>745</v>
      </c>
      <c r="E21" s="3"/>
    </row>
    <row r="22" spans="1:233" customFormat="1" x14ac:dyDescent="0.25">
      <c r="A22" s="17" t="s">
        <v>1357</v>
      </c>
      <c r="B22" s="32">
        <v>2631</v>
      </c>
      <c r="C22" s="32">
        <v>2631</v>
      </c>
      <c r="D22" s="32">
        <v>676</v>
      </c>
      <c r="E22" s="3"/>
    </row>
    <row r="23" spans="1:233" customFormat="1" x14ac:dyDescent="0.25">
      <c r="A23" s="17" t="s">
        <v>1358</v>
      </c>
      <c r="B23" s="32">
        <v>1371</v>
      </c>
      <c r="C23" s="32">
        <v>1371</v>
      </c>
      <c r="D23" s="32">
        <v>338</v>
      </c>
      <c r="E23" s="3"/>
    </row>
    <row r="24" spans="1:233" customFormat="1" x14ac:dyDescent="0.25">
      <c r="A24" s="17" t="s">
        <v>1359</v>
      </c>
      <c r="B24" s="32">
        <v>596</v>
      </c>
      <c r="C24" s="32">
        <v>596</v>
      </c>
      <c r="D24" s="32">
        <v>146</v>
      </c>
      <c r="E24" s="3"/>
    </row>
    <row r="25" spans="1:233" customFormat="1" x14ac:dyDescent="0.25">
      <c r="A25" s="17" t="s">
        <v>1360</v>
      </c>
      <c r="B25" s="32">
        <v>944</v>
      </c>
      <c r="C25" s="32">
        <v>944</v>
      </c>
      <c r="D25" s="32">
        <v>234</v>
      </c>
      <c r="E25" s="3"/>
    </row>
    <row r="26" spans="1:233" s="6" customFormat="1" x14ac:dyDescent="0.25">
      <c r="A26" s="17" t="s">
        <v>1361</v>
      </c>
      <c r="B26" s="32">
        <v>525</v>
      </c>
      <c r="C26" s="32">
        <v>525</v>
      </c>
      <c r="D26" s="32">
        <v>136</v>
      </c>
      <c r="E26" s="3"/>
      <c r="HX26"/>
      <c r="HY26"/>
    </row>
    <row r="27" spans="1:233" customFormat="1" x14ac:dyDescent="0.25">
      <c r="A27" s="17" t="s">
        <v>1362</v>
      </c>
      <c r="B27" s="32">
        <v>1587</v>
      </c>
      <c r="C27" s="32">
        <v>1587</v>
      </c>
      <c r="D27" s="32">
        <v>403</v>
      </c>
      <c r="E27" s="3"/>
    </row>
    <row r="28" spans="1:233" customFormat="1" x14ac:dyDescent="0.25">
      <c r="A28" s="17" t="s">
        <v>57</v>
      </c>
      <c r="B28" s="32">
        <v>3439</v>
      </c>
      <c r="C28" s="32">
        <v>3439</v>
      </c>
      <c r="D28" s="32">
        <v>984</v>
      </c>
      <c r="E28" s="3"/>
    </row>
    <row r="29" spans="1:233" customFormat="1" x14ac:dyDescent="0.25">
      <c r="A29" s="17" t="s">
        <v>1363</v>
      </c>
      <c r="B29" s="32">
        <v>830</v>
      </c>
      <c r="C29" s="32">
        <v>830</v>
      </c>
      <c r="D29" s="32">
        <v>229</v>
      </c>
      <c r="E29" s="3"/>
    </row>
    <row r="30" spans="1:233" customFormat="1" x14ac:dyDescent="0.25">
      <c r="A30" s="17" t="s">
        <v>1364</v>
      </c>
      <c r="B30" s="32">
        <v>531</v>
      </c>
      <c r="C30" s="32">
        <v>531</v>
      </c>
      <c r="D30" s="32">
        <v>143</v>
      </c>
      <c r="E30" s="3"/>
    </row>
    <row r="31" spans="1:233" customFormat="1" x14ac:dyDescent="0.25">
      <c r="A31" s="17" t="s">
        <v>1365</v>
      </c>
      <c r="B31" s="32">
        <v>1050</v>
      </c>
      <c r="C31" s="32">
        <v>1050</v>
      </c>
      <c r="D31" s="32">
        <v>280</v>
      </c>
      <c r="E31" s="3"/>
    </row>
    <row r="32" spans="1:233" customFormat="1" x14ac:dyDescent="0.25">
      <c r="A32" s="17" t="s">
        <v>2</v>
      </c>
      <c r="B32" s="32">
        <v>3224</v>
      </c>
      <c r="C32" s="32">
        <v>3221</v>
      </c>
      <c r="D32" s="32">
        <v>831</v>
      </c>
      <c r="E32" s="3"/>
    </row>
    <row r="33" spans="1:233" customFormat="1" x14ac:dyDescent="0.25">
      <c r="A33" s="17" t="s">
        <v>166</v>
      </c>
      <c r="B33" s="32">
        <v>1735</v>
      </c>
      <c r="C33" s="32">
        <v>1735</v>
      </c>
      <c r="D33" s="32">
        <v>446</v>
      </c>
      <c r="E33" s="3"/>
    </row>
    <row r="34" spans="1:233" customFormat="1" x14ac:dyDescent="0.25">
      <c r="A34" s="17" t="s">
        <v>1366</v>
      </c>
      <c r="B34" s="32">
        <v>1203</v>
      </c>
      <c r="C34" s="32">
        <v>1203</v>
      </c>
      <c r="D34" s="32">
        <v>336</v>
      </c>
      <c r="E34" s="3"/>
    </row>
    <row r="35" spans="1:233" customFormat="1" x14ac:dyDescent="0.25">
      <c r="A35" s="17" t="s">
        <v>1367</v>
      </c>
      <c r="B35" s="32">
        <v>1318</v>
      </c>
      <c r="C35" s="32">
        <v>1318</v>
      </c>
      <c r="D35" s="32">
        <v>360</v>
      </c>
      <c r="E35" s="3"/>
    </row>
    <row r="36" spans="1:233" customFormat="1" x14ac:dyDescent="0.25">
      <c r="A36" s="17" t="s">
        <v>1368</v>
      </c>
      <c r="B36" s="32">
        <v>494</v>
      </c>
      <c r="C36" s="32">
        <v>494</v>
      </c>
      <c r="D36" s="32">
        <v>119</v>
      </c>
      <c r="E36" s="3"/>
    </row>
    <row r="37" spans="1:233" customFormat="1" x14ac:dyDescent="0.25">
      <c r="A37" s="17" t="s">
        <v>3</v>
      </c>
      <c r="B37" s="32">
        <v>3151</v>
      </c>
      <c r="C37" s="32">
        <v>3133</v>
      </c>
      <c r="D37" s="32">
        <v>904</v>
      </c>
      <c r="E37" s="3"/>
    </row>
    <row r="38" spans="1:233" customFormat="1" x14ac:dyDescent="0.25">
      <c r="A38" s="17" t="s">
        <v>1369</v>
      </c>
      <c r="B38" s="32">
        <v>955</v>
      </c>
      <c r="C38" s="32">
        <v>955</v>
      </c>
      <c r="D38" s="32">
        <v>235</v>
      </c>
      <c r="E38" s="3"/>
      <c r="HX38" s="6"/>
      <c r="HY38" s="6"/>
    </row>
    <row r="39" spans="1:233" customFormat="1" x14ac:dyDescent="0.25">
      <c r="A39" s="17" t="s">
        <v>769</v>
      </c>
      <c r="B39" s="32">
        <v>2515</v>
      </c>
      <c r="C39" s="32">
        <v>2515</v>
      </c>
      <c r="D39" s="32">
        <v>633</v>
      </c>
      <c r="E39" s="3"/>
    </row>
    <row r="40" spans="1:233" customFormat="1" x14ac:dyDescent="0.25">
      <c r="A40" s="17" t="s">
        <v>1370</v>
      </c>
      <c r="B40" s="32">
        <v>926</v>
      </c>
      <c r="C40" s="32">
        <v>926</v>
      </c>
      <c r="D40" s="32">
        <v>215</v>
      </c>
      <c r="E40" s="3"/>
    </row>
    <row r="41" spans="1:233" customFormat="1" x14ac:dyDescent="0.25">
      <c r="A41" s="17" t="s">
        <v>1371</v>
      </c>
      <c r="B41" s="32">
        <v>869</v>
      </c>
      <c r="C41" s="32">
        <v>869</v>
      </c>
      <c r="D41" s="32">
        <v>237</v>
      </c>
      <c r="E41" s="3"/>
    </row>
    <row r="42" spans="1:233" s="6" customFormat="1" x14ac:dyDescent="0.25">
      <c r="A42" s="17" t="s">
        <v>1372</v>
      </c>
      <c r="B42" s="32">
        <v>741</v>
      </c>
      <c r="C42" s="32">
        <v>741</v>
      </c>
      <c r="D42" s="32">
        <v>207</v>
      </c>
      <c r="E42" s="3"/>
      <c r="HX42"/>
      <c r="HY42"/>
    </row>
    <row r="43" spans="1:233" customFormat="1" x14ac:dyDescent="0.25">
      <c r="A43" s="17" t="s">
        <v>1373</v>
      </c>
      <c r="B43" s="32">
        <v>2983</v>
      </c>
      <c r="C43" s="32">
        <v>2983</v>
      </c>
      <c r="D43" s="32">
        <v>798</v>
      </c>
      <c r="E43" s="3"/>
    </row>
    <row r="44" spans="1:233" customFormat="1" x14ac:dyDescent="0.25">
      <c r="A44" s="17" t="s">
        <v>1374</v>
      </c>
      <c r="B44" s="32">
        <v>616</v>
      </c>
      <c r="C44" s="32">
        <v>616</v>
      </c>
      <c r="D44" s="32">
        <v>178</v>
      </c>
      <c r="E44" s="3"/>
    </row>
    <row r="45" spans="1:233" customFormat="1" x14ac:dyDescent="0.25">
      <c r="A45" s="17"/>
      <c r="B45" s="32"/>
      <c r="C45" s="20"/>
      <c r="D45" s="20"/>
      <c r="E45" s="3"/>
    </row>
    <row r="46" spans="1:233" s="6" customFormat="1" x14ac:dyDescent="0.25">
      <c r="A46" s="35" t="s">
        <v>2804</v>
      </c>
      <c r="B46" s="31">
        <v>39722</v>
      </c>
      <c r="C46" s="31">
        <v>39708</v>
      </c>
      <c r="D46" s="31">
        <v>9276</v>
      </c>
      <c r="E46" s="3"/>
      <c r="HX46"/>
      <c r="HY46"/>
    </row>
    <row r="47" spans="1:233" customFormat="1" x14ac:dyDescent="0.25">
      <c r="A47" s="17" t="s">
        <v>1375</v>
      </c>
      <c r="B47" s="32">
        <v>361</v>
      </c>
      <c r="C47" s="32">
        <v>361</v>
      </c>
      <c r="D47" s="32">
        <v>87</v>
      </c>
      <c r="E47" s="3"/>
    </row>
    <row r="48" spans="1:233" customFormat="1" x14ac:dyDescent="0.25">
      <c r="A48" s="17" t="s">
        <v>1376</v>
      </c>
      <c r="B48" s="32">
        <v>201</v>
      </c>
      <c r="C48" s="32">
        <v>201</v>
      </c>
      <c r="D48" s="32">
        <v>65</v>
      </c>
      <c r="E48" s="3"/>
    </row>
    <row r="49" spans="1:233" customFormat="1" x14ac:dyDescent="0.25">
      <c r="A49" s="17" t="s">
        <v>626</v>
      </c>
      <c r="B49" s="32">
        <v>493</v>
      </c>
      <c r="C49" s="32">
        <v>493</v>
      </c>
      <c r="D49" s="32">
        <v>108</v>
      </c>
      <c r="E49" s="3"/>
    </row>
    <row r="50" spans="1:233" customFormat="1" x14ac:dyDescent="0.25">
      <c r="A50" s="17" t="s">
        <v>1377</v>
      </c>
      <c r="B50" s="32">
        <v>305</v>
      </c>
      <c r="C50" s="32">
        <v>305</v>
      </c>
      <c r="D50" s="32">
        <v>74</v>
      </c>
      <c r="E50" s="3"/>
    </row>
    <row r="51" spans="1:233" customFormat="1" x14ac:dyDescent="0.25">
      <c r="A51" s="17" t="s">
        <v>1378</v>
      </c>
      <c r="B51" s="32">
        <v>1079</v>
      </c>
      <c r="C51" s="32">
        <v>1079</v>
      </c>
      <c r="D51" s="32">
        <v>266</v>
      </c>
      <c r="E51" s="3"/>
    </row>
    <row r="52" spans="1:233" customFormat="1" x14ac:dyDescent="0.25">
      <c r="A52" s="17" t="s">
        <v>1379</v>
      </c>
      <c r="B52" s="32">
        <v>516</v>
      </c>
      <c r="C52" s="32">
        <v>516</v>
      </c>
      <c r="D52" s="32">
        <v>99</v>
      </c>
      <c r="E52" s="3"/>
    </row>
    <row r="53" spans="1:233" customFormat="1" x14ac:dyDescent="0.25">
      <c r="A53" s="17" t="s">
        <v>1380</v>
      </c>
      <c r="B53" s="32">
        <v>1123</v>
      </c>
      <c r="C53" s="32">
        <v>1123</v>
      </c>
      <c r="D53" s="32">
        <v>289</v>
      </c>
      <c r="E53" s="3"/>
    </row>
    <row r="54" spans="1:233" customFormat="1" x14ac:dyDescent="0.25">
      <c r="A54" s="17" t="s">
        <v>1381</v>
      </c>
      <c r="B54" s="32">
        <v>601</v>
      </c>
      <c r="C54" s="32">
        <v>601</v>
      </c>
      <c r="D54" s="32">
        <v>147</v>
      </c>
      <c r="E54" s="3"/>
    </row>
    <row r="55" spans="1:233" customFormat="1" x14ac:dyDescent="0.25">
      <c r="A55" s="17" t="s">
        <v>1382</v>
      </c>
      <c r="B55" s="32">
        <v>875</v>
      </c>
      <c r="C55" s="32">
        <v>875</v>
      </c>
      <c r="D55" s="32">
        <v>200</v>
      </c>
      <c r="E55" s="3"/>
    </row>
    <row r="56" spans="1:233" customFormat="1" x14ac:dyDescent="0.25">
      <c r="A56" s="17" t="s">
        <v>1383</v>
      </c>
      <c r="B56" s="32">
        <v>1788</v>
      </c>
      <c r="C56" s="32">
        <v>1782</v>
      </c>
      <c r="D56" s="32">
        <v>419</v>
      </c>
      <c r="E56" s="3"/>
    </row>
    <row r="57" spans="1:233" customFormat="1" x14ac:dyDescent="0.25">
      <c r="A57" s="17" t="s">
        <v>1384</v>
      </c>
      <c r="B57" s="32">
        <v>1081</v>
      </c>
      <c r="C57" s="32">
        <v>1081</v>
      </c>
      <c r="D57" s="32">
        <v>251</v>
      </c>
      <c r="E57" s="3"/>
    </row>
    <row r="58" spans="1:233" customFormat="1" x14ac:dyDescent="0.25">
      <c r="A58" s="17" t="s">
        <v>196</v>
      </c>
      <c r="B58" s="32">
        <v>877</v>
      </c>
      <c r="C58" s="32">
        <v>875</v>
      </c>
      <c r="D58" s="32">
        <v>166</v>
      </c>
      <c r="E58" s="3"/>
    </row>
    <row r="59" spans="1:233" customFormat="1" x14ac:dyDescent="0.25">
      <c r="A59" s="17" t="s">
        <v>1385</v>
      </c>
      <c r="B59" s="32">
        <v>900</v>
      </c>
      <c r="C59" s="32">
        <v>900</v>
      </c>
      <c r="D59" s="32">
        <v>238</v>
      </c>
      <c r="E59" s="3"/>
    </row>
    <row r="60" spans="1:233" customFormat="1" x14ac:dyDescent="0.25">
      <c r="A60" s="17" t="s">
        <v>1386</v>
      </c>
      <c r="B60" s="32">
        <v>674</v>
      </c>
      <c r="C60" s="32">
        <v>674</v>
      </c>
      <c r="D60" s="32">
        <v>182</v>
      </c>
      <c r="E60" s="3"/>
    </row>
    <row r="61" spans="1:233" customFormat="1" x14ac:dyDescent="0.25">
      <c r="A61" s="17" t="s">
        <v>1387</v>
      </c>
      <c r="B61" s="32">
        <v>786</v>
      </c>
      <c r="C61" s="32">
        <v>784</v>
      </c>
      <c r="D61" s="32">
        <v>168</v>
      </c>
      <c r="E61" s="3"/>
    </row>
    <row r="62" spans="1:233" customFormat="1" x14ac:dyDescent="0.25">
      <c r="A62" s="17" t="s">
        <v>1388</v>
      </c>
      <c r="B62" s="32">
        <v>319</v>
      </c>
      <c r="C62" s="32">
        <v>319</v>
      </c>
      <c r="D62" s="32">
        <v>69</v>
      </c>
      <c r="E62" s="3"/>
      <c r="HX62" s="6"/>
      <c r="HY62" s="6"/>
    </row>
    <row r="63" spans="1:233" customFormat="1" x14ac:dyDescent="0.25">
      <c r="A63" s="17" t="s">
        <v>188</v>
      </c>
      <c r="B63" s="32">
        <v>821</v>
      </c>
      <c r="C63" s="32">
        <v>821</v>
      </c>
      <c r="D63" s="32">
        <v>218</v>
      </c>
      <c r="E63" s="3"/>
    </row>
    <row r="64" spans="1:233" customFormat="1" x14ac:dyDescent="0.25">
      <c r="A64" s="17" t="s">
        <v>1389</v>
      </c>
      <c r="B64" s="32">
        <v>565</v>
      </c>
      <c r="C64" s="32">
        <v>565</v>
      </c>
      <c r="D64" s="32">
        <v>141</v>
      </c>
      <c r="E64" s="3"/>
    </row>
    <row r="65" spans="1:233" customFormat="1" x14ac:dyDescent="0.25">
      <c r="A65" s="17" t="s">
        <v>1390</v>
      </c>
      <c r="B65" s="32">
        <v>435</v>
      </c>
      <c r="C65" s="32">
        <v>435</v>
      </c>
      <c r="D65" s="32">
        <v>107</v>
      </c>
      <c r="E65" s="3"/>
    </row>
    <row r="66" spans="1:233" customFormat="1" x14ac:dyDescent="0.25">
      <c r="A66" s="17" t="s">
        <v>1391</v>
      </c>
      <c r="B66" s="32">
        <v>347</v>
      </c>
      <c r="C66" s="32">
        <v>347</v>
      </c>
      <c r="D66" s="32">
        <v>89</v>
      </c>
      <c r="E66" s="3"/>
    </row>
    <row r="67" spans="1:233" customFormat="1" x14ac:dyDescent="0.25">
      <c r="A67" s="17" t="s">
        <v>1392</v>
      </c>
      <c r="B67" s="32">
        <v>627</v>
      </c>
      <c r="C67" s="32">
        <v>627</v>
      </c>
      <c r="D67" s="32">
        <v>155</v>
      </c>
      <c r="E67" s="3"/>
    </row>
    <row r="68" spans="1:233" s="6" customFormat="1" x14ac:dyDescent="0.25">
      <c r="A68" s="17" t="s">
        <v>1393</v>
      </c>
      <c r="B68" s="32">
        <v>744</v>
      </c>
      <c r="C68" s="32">
        <v>744</v>
      </c>
      <c r="D68" s="32">
        <v>164</v>
      </c>
      <c r="E68" s="3"/>
      <c r="HX68"/>
      <c r="HY68"/>
    </row>
    <row r="69" spans="1:233" customFormat="1" x14ac:dyDescent="0.25">
      <c r="A69" s="17" t="s">
        <v>46</v>
      </c>
      <c r="B69" s="32">
        <v>562</v>
      </c>
      <c r="C69" s="32">
        <v>562</v>
      </c>
      <c r="D69" s="32">
        <v>111</v>
      </c>
      <c r="E69" s="3"/>
    </row>
    <row r="70" spans="1:233" customFormat="1" x14ac:dyDescent="0.25">
      <c r="A70" s="17" t="s">
        <v>1394</v>
      </c>
      <c r="B70" s="32">
        <v>508</v>
      </c>
      <c r="C70" s="32">
        <v>508</v>
      </c>
      <c r="D70" s="32">
        <v>115</v>
      </c>
      <c r="E70" s="3"/>
    </row>
    <row r="71" spans="1:233" customFormat="1" x14ac:dyDescent="0.25">
      <c r="A71" s="17" t="s">
        <v>1395</v>
      </c>
      <c r="B71" s="32">
        <v>514</v>
      </c>
      <c r="C71" s="32">
        <v>514</v>
      </c>
      <c r="D71" s="32">
        <v>121</v>
      </c>
      <c r="E71" s="3"/>
    </row>
    <row r="72" spans="1:233" customFormat="1" x14ac:dyDescent="0.25">
      <c r="A72" s="17" t="s">
        <v>1396</v>
      </c>
      <c r="B72" s="32">
        <v>495</v>
      </c>
      <c r="C72" s="32">
        <v>495</v>
      </c>
      <c r="D72" s="32">
        <v>127</v>
      </c>
      <c r="E72" s="3"/>
    </row>
    <row r="73" spans="1:233" customFormat="1" x14ac:dyDescent="0.25">
      <c r="A73" s="17" t="s">
        <v>1397</v>
      </c>
      <c r="B73" s="32">
        <v>539</v>
      </c>
      <c r="C73" s="32">
        <v>539</v>
      </c>
      <c r="D73" s="32">
        <v>117</v>
      </c>
      <c r="E73" s="3"/>
      <c r="HX73" s="6"/>
      <c r="HY73" s="6"/>
    </row>
    <row r="74" spans="1:233" customFormat="1" x14ac:dyDescent="0.25">
      <c r="A74" s="17" t="s">
        <v>1398</v>
      </c>
      <c r="B74" s="32">
        <v>326</v>
      </c>
      <c r="C74" s="32">
        <v>326</v>
      </c>
      <c r="D74" s="32">
        <v>60</v>
      </c>
      <c r="E74" s="3"/>
    </row>
    <row r="75" spans="1:233" customFormat="1" x14ac:dyDescent="0.25">
      <c r="A75" s="17" t="s">
        <v>1399</v>
      </c>
      <c r="B75" s="32">
        <v>505</v>
      </c>
      <c r="C75" s="32">
        <v>505</v>
      </c>
      <c r="D75" s="32">
        <v>125</v>
      </c>
      <c r="E75" s="3"/>
    </row>
    <row r="76" spans="1:233" customFormat="1" x14ac:dyDescent="0.25">
      <c r="A76" s="17" t="s">
        <v>1400</v>
      </c>
      <c r="B76" s="32">
        <v>315</v>
      </c>
      <c r="C76" s="32">
        <v>315</v>
      </c>
      <c r="D76" s="32">
        <v>68</v>
      </c>
      <c r="E76" s="3"/>
    </row>
    <row r="77" spans="1:233" customFormat="1" x14ac:dyDescent="0.25">
      <c r="A77" s="17" t="s">
        <v>1401</v>
      </c>
      <c r="B77" s="32">
        <v>121</v>
      </c>
      <c r="C77" s="32">
        <v>121</v>
      </c>
      <c r="D77" s="32">
        <v>38</v>
      </c>
      <c r="E77" s="3"/>
    </row>
    <row r="78" spans="1:233" customFormat="1" x14ac:dyDescent="0.25">
      <c r="A78" s="17" t="s">
        <v>1402</v>
      </c>
      <c r="B78" s="32">
        <v>712</v>
      </c>
      <c r="C78" s="32">
        <v>712</v>
      </c>
      <c r="D78" s="32">
        <v>176</v>
      </c>
      <c r="E78" s="3"/>
    </row>
    <row r="79" spans="1:233" customFormat="1" x14ac:dyDescent="0.25">
      <c r="A79" s="17" t="s">
        <v>1403</v>
      </c>
      <c r="B79" s="32">
        <v>160</v>
      </c>
      <c r="C79" s="32">
        <v>160</v>
      </c>
      <c r="D79" s="32">
        <v>44</v>
      </c>
      <c r="E79" s="3"/>
    </row>
    <row r="80" spans="1:233" customFormat="1" x14ac:dyDescent="0.25">
      <c r="A80" s="17" t="s">
        <v>1404</v>
      </c>
      <c r="B80" s="32">
        <v>529</v>
      </c>
      <c r="C80" s="32">
        <v>529</v>
      </c>
      <c r="D80" s="32">
        <v>117</v>
      </c>
      <c r="E80" s="3"/>
    </row>
    <row r="81" spans="1:233" customFormat="1" x14ac:dyDescent="0.25">
      <c r="A81" s="17" t="s">
        <v>175</v>
      </c>
      <c r="B81" s="32">
        <v>1203</v>
      </c>
      <c r="C81" s="32">
        <v>1203</v>
      </c>
      <c r="D81" s="32">
        <v>257</v>
      </c>
      <c r="E81" s="3"/>
      <c r="HX81" s="6"/>
      <c r="HY81" s="6"/>
    </row>
    <row r="82" spans="1:233" customFormat="1" x14ac:dyDescent="0.25">
      <c r="A82" s="17" t="s">
        <v>1405</v>
      </c>
      <c r="B82" s="32">
        <v>176</v>
      </c>
      <c r="C82" s="32">
        <v>176</v>
      </c>
      <c r="D82" s="32">
        <v>34</v>
      </c>
      <c r="E82" s="3"/>
    </row>
    <row r="83" spans="1:233" customFormat="1" x14ac:dyDescent="0.25">
      <c r="A83" s="17" t="s">
        <v>1406</v>
      </c>
      <c r="B83" s="32">
        <v>496</v>
      </c>
      <c r="C83" s="32">
        <v>496</v>
      </c>
      <c r="D83" s="32">
        <v>143</v>
      </c>
      <c r="E83" s="3"/>
    </row>
    <row r="84" spans="1:233" customFormat="1" x14ac:dyDescent="0.25">
      <c r="A84" s="17" t="s">
        <v>1407</v>
      </c>
      <c r="B84" s="32">
        <v>185</v>
      </c>
      <c r="C84" s="32">
        <v>185</v>
      </c>
      <c r="D84" s="32">
        <v>36</v>
      </c>
      <c r="E84" s="3"/>
    </row>
    <row r="85" spans="1:233" customFormat="1" x14ac:dyDescent="0.25">
      <c r="A85" s="17" t="s">
        <v>1408</v>
      </c>
      <c r="B85" s="32">
        <v>624</v>
      </c>
      <c r="C85" s="32">
        <v>624</v>
      </c>
      <c r="D85" s="32">
        <v>152</v>
      </c>
      <c r="E85" s="3"/>
    </row>
    <row r="86" spans="1:233" customFormat="1" x14ac:dyDescent="0.25">
      <c r="A86" s="17" t="s">
        <v>1409</v>
      </c>
      <c r="B86" s="32">
        <v>1499</v>
      </c>
      <c r="C86" s="32">
        <v>1499</v>
      </c>
      <c r="D86" s="32">
        <v>360</v>
      </c>
      <c r="E86" s="3"/>
    </row>
    <row r="87" spans="1:233" s="6" customFormat="1" x14ac:dyDescent="0.25">
      <c r="A87" s="17" t="s">
        <v>1410</v>
      </c>
      <c r="B87" s="32">
        <v>1049</v>
      </c>
      <c r="C87" s="32">
        <v>1049</v>
      </c>
      <c r="D87" s="32">
        <v>251</v>
      </c>
      <c r="E87" s="3"/>
      <c r="HX87"/>
      <c r="HY87"/>
    </row>
    <row r="88" spans="1:233" customFormat="1" x14ac:dyDescent="0.25">
      <c r="A88" s="17" t="s">
        <v>1411</v>
      </c>
      <c r="B88" s="32">
        <v>1379</v>
      </c>
      <c r="C88" s="32">
        <v>1379</v>
      </c>
      <c r="D88" s="32">
        <v>350</v>
      </c>
      <c r="E88" s="3"/>
    </row>
    <row r="89" spans="1:233" customFormat="1" x14ac:dyDescent="0.25">
      <c r="A89" s="17" t="s">
        <v>1412</v>
      </c>
      <c r="B89" s="32">
        <v>530</v>
      </c>
      <c r="C89" s="32">
        <v>530</v>
      </c>
      <c r="D89" s="32">
        <v>105</v>
      </c>
      <c r="E89" s="3"/>
    </row>
    <row r="90" spans="1:233" customFormat="1" x14ac:dyDescent="0.25">
      <c r="A90" s="17" t="s">
        <v>1413</v>
      </c>
      <c r="B90" s="32">
        <v>776</v>
      </c>
      <c r="C90" s="32">
        <v>776</v>
      </c>
      <c r="D90" s="32">
        <v>168</v>
      </c>
      <c r="E90" s="3"/>
    </row>
    <row r="91" spans="1:233" customFormat="1" x14ac:dyDescent="0.25">
      <c r="A91" s="17" t="s">
        <v>1414</v>
      </c>
      <c r="B91" s="32">
        <v>266</v>
      </c>
      <c r="C91" s="32">
        <v>266</v>
      </c>
      <c r="D91" s="32">
        <v>79</v>
      </c>
      <c r="E91" s="3"/>
    </row>
    <row r="92" spans="1:233" customFormat="1" x14ac:dyDescent="0.25">
      <c r="A92" s="17" t="s">
        <v>1415</v>
      </c>
      <c r="B92" s="32">
        <v>394</v>
      </c>
      <c r="C92" s="32">
        <v>394</v>
      </c>
      <c r="D92" s="32">
        <v>104</v>
      </c>
      <c r="E92" s="3"/>
    </row>
    <row r="93" spans="1:233" customFormat="1" x14ac:dyDescent="0.25">
      <c r="A93" s="17" t="s">
        <v>1416</v>
      </c>
      <c r="B93" s="32">
        <v>334</v>
      </c>
      <c r="C93" s="32">
        <v>334</v>
      </c>
      <c r="D93" s="32">
        <v>95</v>
      </c>
      <c r="E93" s="3"/>
    </row>
    <row r="94" spans="1:233" customFormat="1" x14ac:dyDescent="0.25">
      <c r="A94" s="17" t="s">
        <v>1417</v>
      </c>
      <c r="B94" s="32">
        <v>528</v>
      </c>
      <c r="C94" s="32">
        <v>528</v>
      </c>
      <c r="D94" s="32">
        <v>140</v>
      </c>
      <c r="E94" s="3"/>
    </row>
    <row r="95" spans="1:233" customFormat="1" x14ac:dyDescent="0.25">
      <c r="A95" s="17" t="s">
        <v>1418</v>
      </c>
      <c r="B95" s="32">
        <v>409</v>
      </c>
      <c r="C95" s="32">
        <v>409</v>
      </c>
      <c r="D95" s="32">
        <v>88</v>
      </c>
      <c r="E95" s="3"/>
    </row>
    <row r="96" spans="1:233" customFormat="1" x14ac:dyDescent="0.25">
      <c r="A96" s="17" t="s">
        <v>1419</v>
      </c>
      <c r="B96" s="32">
        <v>774</v>
      </c>
      <c r="C96" s="32">
        <v>774</v>
      </c>
      <c r="D96" s="32">
        <v>121</v>
      </c>
      <c r="E96" s="3"/>
    </row>
    <row r="97" spans="1:233" customFormat="1" x14ac:dyDescent="0.25">
      <c r="A97" s="17" t="s">
        <v>2</v>
      </c>
      <c r="B97" s="32">
        <v>8296</v>
      </c>
      <c r="C97" s="32">
        <v>8292</v>
      </c>
      <c r="D97" s="32">
        <v>1872</v>
      </c>
      <c r="E97" s="3"/>
    </row>
    <row r="98" spans="1:233" customFormat="1" x14ac:dyDescent="0.25">
      <c r="A98" s="17" t="s">
        <v>952</v>
      </c>
      <c r="B98" s="32"/>
      <c r="C98" s="20"/>
      <c r="D98" s="20"/>
      <c r="E98" s="3"/>
    </row>
    <row r="99" spans="1:233" s="6" customFormat="1" x14ac:dyDescent="0.25">
      <c r="A99" s="35" t="s">
        <v>2805</v>
      </c>
      <c r="B99" s="31">
        <v>30520</v>
      </c>
      <c r="C99" s="31">
        <v>30503</v>
      </c>
      <c r="D99" s="31">
        <v>7650</v>
      </c>
      <c r="E99" s="3"/>
      <c r="HX99"/>
      <c r="HY99"/>
    </row>
    <row r="100" spans="1:233" customFormat="1" x14ac:dyDescent="0.25">
      <c r="A100" s="17" t="s">
        <v>994</v>
      </c>
      <c r="B100" s="32">
        <v>947</v>
      </c>
      <c r="C100" s="32">
        <v>947</v>
      </c>
      <c r="D100" s="32">
        <v>274</v>
      </c>
      <c r="E100" s="3"/>
      <c r="HX100" s="6"/>
      <c r="HY100" s="6"/>
    </row>
    <row r="101" spans="1:233" customFormat="1" x14ac:dyDescent="0.25">
      <c r="A101" s="17" t="s">
        <v>177</v>
      </c>
      <c r="B101" s="32">
        <v>2775</v>
      </c>
      <c r="C101" s="32">
        <v>2768</v>
      </c>
      <c r="D101" s="32">
        <v>666</v>
      </c>
      <c r="E101" s="3"/>
    </row>
    <row r="102" spans="1:233" customFormat="1" x14ac:dyDescent="0.25">
      <c r="A102" s="17" t="s">
        <v>414</v>
      </c>
      <c r="B102" s="32">
        <v>1447</v>
      </c>
      <c r="C102" s="32">
        <v>1447</v>
      </c>
      <c r="D102" s="32">
        <v>383</v>
      </c>
      <c r="E102" s="3"/>
    </row>
    <row r="103" spans="1:233" customFormat="1" x14ac:dyDescent="0.25">
      <c r="A103" s="17" t="s">
        <v>1420</v>
      </c>
      <c r="B103" s="32">
        <v>1339</v>
      </c>
      <c r="C103" s="32">
        <v>1339</v>
      </c>
      <c r="D103" s="32">
        <v>335</v>
      </c>
      <c r="E103" s="3"/>
    </row>
    <row r="104" spans="1:233" customFormat="1" x14ac:dyDescent="0.25">
      <c r="A104" s="17" t="s">
        <v>1421</v>
      </c>
      <c r="B104" s="32">
        <v>1807</v>
      </c>
      <c r="C104" s="32">
        <v>1799</v>
      </c>
      <c r="D104" s="32">
        <v>456</v>
      </c>
      <c r="E104" s="3"/>
      <c r="HX104" s="6"/>
      <c r="HY104" s="6"/>
    </row>
    <row r="105" spans="1:233" customFormat="1" x14ac:dyDescent="0.25">
      <c r="A105" s="17" t="s">
        <v>1422</v>
      </c>
      <c r="B105" s="32">
        <v>1455</v>
      </c>
      <c r="C105" s="32">
        <v>1455</v>
      </c>
      <c r="D105" s="32">
        <v>357</v>
      </c>
      <c r="E105" s="3"/>
    </row>
    <row r="106" spans="1:233" customFormat="1" x14ac:dyDescent="0.25">
      <c r="A106" s="17" t="s">
        <v>1423</v>
      </c>
      <c r="B106" s="32">
        <v>1498</v>
      </c>
      <c r="C106" s="32">
        <v>1498</v>
      </c>
      <c r="D106" s="32">
        <v>424</v>
      </c>
      <c r="E106" s="3"/>
    </row>
    <row r="107" spans="1:233" customFormat="1" x14ac:dyDescent="0.25">
      <c r="A107" s="17" t="s">
        <v>1424</v>
      </c>
      <c r="B107" s="32">
        <v>2546</v>
      </c>
      <c r="C107" s="32">
        <v>2546</v>
      </c>
      <c r="D107" s="32">
        <v>652</v>
      </c>
      <c r="E107" s="3"/>
    </row>
    <row r="108" spans="1:233" customFormat="1" x14ac:dyDescent="0.25">
      <c r="A108" s="17" t="s">
        <v>1425</v>
      </c>
      <c r="B108" s="32">
        <v>645</v>
      </c>
      <c r="C108" s="32">
        <v>645</v>
      </c>
      <c r="D108" s="32">
        <v>164</v>
      </c>
      <c r="E108" s="3"/>
    </row>
    <row r="109" spans="1:233" customFormat="1" x14ac:dyDescent="0.25">
      <c r="A109" s="17" t="s">
        <v>1426</v>
      </c>
      <c r="B109" s="32">
        <v>666</v>
      </c>
      <c r="C109" s="32">
        <v>666</v>
      </c>
      <c r="D109" s="32">
        <v>187</v>
      </c>
      <c r="E109" s="3"/>
    </row>
    <row r="110" spans="1:233" customFormat="1" x14ac:dyDescent="0.25">
      <c r="A110" s="17" t="s">
        <v>388</v>
      </c>
      <c r="B110" s="32">
        <v>1100</v>
      </c>
      <c r="C110" s="32">
        <v>1100</v>
      </c>
      <c r="D110" s="32">
        <v>279</v>
      </c>
      <c r="E110" s="3"/>
    </row>
    <row r="111" spans="1:233" customFormat="1" x14ac:dyDescent="0.25">
      <c r="A111" s="17" t="s">
        <v>1427</v>
      </c>
      <c r="B111" s="32">
        <v>2103</v>
      </c>
      <c r="C111" s="32">
        <v>2103</v>
      </c>
      <c r="D111" s="32">
        <v>486</v>
      </c>
      <c r="E111" s="3"/>
    </row>
    <row r="112" spans="1:233" customFormat="1" x14ac:dyDescent="0.25">
      <c r="A112" s="17" t="s">
        <v>1428</v>
      </c>
      <c r="B112" s="32">
        <v>1278</v>
      </c>
      <c r="C112" s="32">
        <v>1278</v>
      </c>
      <c r="D112" s="32">
        <v>312</v>
      </c>
      <c r="E112" s="3"/>
    </row>
    <row r="113" spans="1:233" customFormat="1" x14ac:dyDescent="0.25">
      <c r="A113" s="17" t="s">
        <v>218</v>
      </c>
      <c r="B113" s="32">
        <v>1136</v>
      </c>
      <c r="C113" s="32">
        <v>1136</v>
      </c>
      <c r="D113" s="32">
        <v>275</v>
      </c>
      <c r="E113" s="3"/>
    </row>
    <row r="114" spans="1:233" customFormat="1" x14ac:dyDescent="0.25">
      <c r="A114" s="17" t="s">
        <v>2</v>
      </c>
      <c r="B114" s="32">
        <v>2239</v>
      </c>
      <c r="C114" s="32">
        <v>2237</v>
      </c>
      <c r="D114" s="32">
        <v>526</v>
      </c>
      <c r="E114" s="3"/>
    </row>
    <row r="115" spans="1:233" customFormat="1" x14ac:dyDescent="0.25">
      <c r="A115" s="17" t="s">
        <v>8</v>
      </c>
      <c r="B115" s="32">
        <v>2273</v>
      </c>
      <c r="C115" s="32">
        <v>2273</v>
      </c>
      <c r="D115" s="32">
        <v>548</v>
      </c>
      <c r="E115" s="3"/>
    </row>
    <row r="116" spans="1:233" customFormat="1" x14ac:dyDescent="0.25">
      <c r="A116" s="17" t="s">
        <v>1429</v>
      </c>
      <c r="B116" s="32">
        <v>912</v>
      </c>
      <c r="C116" s="32">
        <v>912</v>
      </c>
      <c r="D116" s="32">
        <v>228</v>
      </c>
      <c r="E116" s="3"/>
    </row>
    <row r="117" spans="1:233" customFormat="1" x14ac:dyDescent="0.25">
      <c r="A117" s="17" t="s">
        <v>992</v>
      </c>
      <c r="B117" s="32">
        <v>1458</v>
      </c>
      <c r="C117" s="32">
        <v>1458</v>
      </c>
      <c r="D117" s="32">
        <v>345</v>
      </c>
      <c r="E117" s="3"/>
    </row>
    <row r="118" spans="1:233" customFormat="1" x14ac:dyDescent="0.25">
      <c r="A118" s="17" t="s">
        <v>769</v>
      </c>
      <c r="B118" s="32">
        <v>962</v>
      </c>
      <c r="C118" s="32">
        <v>962</v>
      </c>
      <c r="D118" s="32">
        <v>236</v>
      </c>
      <c r="E118" s="3"/>
    </row>
    <row r="119" spans="1:233" customFormat="1" x14ac:dyDescent="0.25">
      <c r="A119" s="17" t="s">
        <v>1430</v>
      </c>
      <c r="B119" s="32">
        <v>995</v>
      </c>
      <c r="C119" s="32">
        <v>995</v>
      </c>
      <c r="D119" s="32">
        <v>244</v>
      </c>
      <c r="E119" s="3"/>
    </row>
    <row r="120" spans="1:233" customFormat="1" x14ac:dyDescent="0.25">
      <c r="A120" s="17" t="s">
        <v>800</v>
      </c>
      <c r="B120" s="32">
        <v>939</v>
      </c>
      <c r="C120" s="32">
        <v>939</v>
      </c>
      <c r="D120" s="32">
        <v>273</v>
      </c>
      <c r="E120" s="3"/>
      <c r="HX120" s="6"/>
      <c r="HY120" s="6"/>
    </row>
    <row r="121" spans="1:233" customFormat="1" x14ac:dyDescent="0.25">
      <c r="A121" s="17" t="s">
        <v>952</v>
      </c>
      <c r="B121" s="32"/>
      <c r="C121" s="20"/>
      <c r="D121" s="20"/>
      <c r="E121" s="3"/>
    </row>
    <row r="122" spans="1:233" s="6" customFormat="1" x14ac:dyDescent="0.25">
      <c r="A122" s="35" t="s">
        <v>2806</v>
      </c>
      <c r="B122" s="31">
        <v>27056</v>
      </c>
      <c r="C122" s="31">
        <v>27056</v>
      </c>
      <c r="D122" s="31">
        <v>6607</v>
      </c>
      <c r="E122" s="3"/>
      <c r="HX122"/>
      <c r="HY122"/>
    </row>
    <row r="123" spans="1:233" customFormat="1" x14ac:dyDescent="0.25">
      <c r="A123" s="17" t="s">
        <v>1431</v>
      </c>
      <c r="B123" s="32">
        <v>1064</v>
      </c>
      <c r="C123" s="32">
        <v>1064</v>
      </c>
      <c r="D123" s="32">
        <v>272</v>
      </c>
      <c r="E123" s="3"/>
    </row>
    <row r="124" spans="1:233" customFormat="1" x14ac:dyDescent="0.25">
      <c r="A124" s="17" t="s">
        <v>999</v>
      </c>
      <c r="B124" s="32">
        <v>672</v>
      </c>
      <c r="C124" s="32">
        <v>672</v>
      </c>
      <c r="D124" s="32">
        <v>158</v>
      </c>
      <c r="E124" s="3"/>
    </row>
    <row r="125" spans="1:233" customFormat="1" x14ac:dyDescent="0.25">
      <c r="A125" s="17" t="s">
        <v>1432</v>
      </c>
      <c r="B125" s="32">
        <v>1180</v>
      </c>
      <c r="C125" s="32">
        <v>1180</v>
      </c>
      <c r="D125" s="32">
        <v>294</v>
      </c>
      <c r="E125" s="3"/>
    </row>
    <row r="126" spans="1:233" customFormat="1" x14ac:dyDescent="0.25">
      <c r="A126" s="17" t="s">
        <v>1433</v>
      </c>
      <c r="B126" s="32">
        <v>1405</v>
      </c>
      <c r="C126" s="32">
        <v>1405</v>
      </c>
      <c r="D126" s="32">
        <v>353</v>
      </c>
      <c r="E126" s="3"/>
    </row>
    <row r="127" spans="1:233" customFormat="1" x14ac:dyDescent="0.25">
      <c r="A127" s="17" t="s">
        <v>1434</v>
      </c>
      <c r="B127" s="32">
        <v>1067</v>
      </c>
      <c r="C127" s="32">
        <v>1067</v>
      </c>
      <c r="D127" s="32">
        <v>251</v>
      </c>
      <c r="E127" s="3"/>
    </row>
    <row r="128" spans="1:233" customFormat="1" x14ac:dyDescent="0.25">
      <c r="A128" s="17" t="s">
        <v>1435</v>
      </c>
      <c r="B128" s="32">
        <v>650</v>
      </c>
      <c r="C128" s="32">
        <v>650</v>
      </c>
      <c r="D128" s="32">
        <v>163</v>
      </c>
      <c r="E128" s="3"/>
      <c r="HX128" s="6"/>
      <c r="HY128" s="6"/>
    </row>
    <row r="129" spans="1:233" customFormat="1" x14ac:dyDescent="0.25">
      <c r="A129" s="17" t="s">
        <v>1436</v>
      </c>
      <c r="B129" s="32">
        <v>892</v>
      </c>
      <c r="C129" s="32">
        <v>892</v>
      </c>
      <c r="D129" s="32">
        <v>227</v>
      </c>
      <c r="E129" s="3"/>
    </row>
    <row r="130" spans="1:233" customFormat="1" x14ac:dyDescent="0.25">
      <c r="A130" s="17" t="s">
        <v>1437</v>
      </c>
      <c r="B130" s="32">
        <v>1446</v>
      </c>
      <c r="C130" s="32">
        <v>1446</v>
      </c>
      <c r="D130" s="32">
        <v>354</v>
      </c>
      <c r="E130" s="3"/>
    </row>
    <row r="131" spans="1:233" customFormat="1" x14ac:dyDescent="0.25">
      <c r="A131" s="17" t="s">
        <v>1438</v>
      </c>
      <c r="B131" s="32">
        <v>752</v>
      </c>
      <c r="C131" s="32">
        <v>752</v>
      </c>
      <c r="D131" s="32">
        <v>170</v>
      </c>
      <c r="E131" s="3"/>
    </row>
    <row r="132" spans="1:233" customFormat="1" x14ac:dyDescent="0.25">
      <c r="A132" s="17" t="s">
        <v>1439</v>
      </c>
      <c r="B132" s="32">
        <v>433</v>
      </c>
      <c r="C132" s="32">
        <v>433</v>
      </c>
      <c r="D132" s="32">
        <v>120</v>
      </c>
      <c r="E132" s="3"/>
      <c r="HX132" s="6"/>
      <c r="HY132" s="6"/>
    </row>
    <row r="133" spans="1:233" customFormat="1" x14ac:dyDescent="0.25">
      <c r="A133" s="17" t="s">
        <v>1440</v>
      </c>
      <c r="B133" s="32">
        <v>515</v>
      </c>
      <c r="C133" s="32">
        <v>515</v>
      </c>
      <c r="D133" s="32">
        <v>117</v>
      </c>
      <c r="E133" s="3"/>
    </row>
    <row r="134" spans="1:233" customFormat="1" x14ac:dyDescent="0.25">
      <c r="A134" s="17" t="s">
        <v>1441</v>
      </c>
      <c r="B134" s="32">
        <v>334</v>
      </c>
      <c r="C134" s="32">
        <v>334</v>
      </c>
      <c r="D134" s="32">
        <v>73</v>
      </c>
      <c r="E134" s="3"/>
    </row>
    <row r="135" spans="1:233" customFormat="1" x14ac:dyDescent="0.25">
      <c r="A135" s="17" t="s">
        <v>1442</v>
      </c>
      <c r="B135" s="32">
        <v>1606</v>
      </c>
      <c r="C135" s="32">
        <v>1606</v>
      </c>
      <c r="D135" s="32">
        <v>416</v>
      </c>
      <c r="E135" s="3"/>
    </row>
    <row r="136" spans="1:233" customFormat="1" x14ac:dyDescent="0.25">
      <c r="A136" s="17" t="s">
        <v>1443</v>
      </c>
      <c r="B136" s="32">
        <v>490</v>
      </c>
      <c r="C136" s="32">
        <v>490</v>
      </c>
      <c r="D136" s="32">
        <v>114</v>
      </c>
      <c r="E136" s="3"/>
    </row>
    <row r="137" spans="1:233" customFormat="1" x14ac:dyDescent="0.25">
      <c r="A137" s="17" t="s">
        <v>1444</v>
      </c>
      <c r="B137" s="32">
        <v>955</v>
      </c>
      <c r="C137" s="32">
        <v>955</v>
      </c>
      <c r="D137" s="32">
        <v>235</v>
      </c>
      <c r="E137" s="3"/>
    </row>
    <row r="138" spans="1:233" customFormat="1" x14ac:dyDescent="0.25">
      <c r="A138" s="17" t="s">
        <v>1445</v>
      </c>
      <c r="B138" s="32">
        <v>654</v>
      </c>
      <c r="C138" s="32">
        <v>654</v>
      </c>
      <c r="D138" s="32">
        <v>147</v>
      </c>
      <c r="E138" s="3"/>
    </row>
    <row r="139" spans="1:233" customFormat="1" x14ac:dyDescent="0.25">
      <c r="A139" s="17" t="s">
        <v>1446</v>
      </c>
      <c r="B139" s="32">
        <v>887</v>
      </c>
      <c r="C139" s="32">
        <v>887</v>
      </c>
      <c r="D139" s="32">
        <v>214</v>
      </c>
      <c r="E139" s="3"/>
    </row>
    <row r="140" spans="1:233" customFormat="1" x14ac:dyDescent="0.25">
      <c r="A140" s="17" t="s">
        <v>1447</v>
      </c>
      <c r="B140" s="32">
        <v>1340</v>
      </c>
      <c r="C140" s="32">
        <v>1340</v>
      </c>
      <c r="D140" s="32">
        <v>309</v>
      </c>
      <c r="E140" s="3"/>
    </row>
    <row r="141" spans="1:233" customFormat="1" x14ac:dyDescent="0.25">
      <c r="A141" s="17" t="s">
        <v>1448</v>
      </c>
      <c r="B141" s="32">
        <v>948</v>
      </c>
      <c r="C141" s="32">
        <v>948</v>
      </c>
      <c r="D141" s="32">
        <v>237</v>
      </c>
      <c r="E141" s="3"/>
    </row>
    <row r="142" spans="1:233" customFormat="1" x14ac:dyDescent="0.25">
      <c r="A142" s="17" t="s">
        <v>1449</v>
      </c>
      <c r="B142" s="32">
        <v>251</v>
      </c>
      <c r="C142" s="32">
        <v>251</v>
      </c>
      <c r="D142" s="32">
        <v>65</v>
      </c>
      <c r="E142" s="3"/>
    </row>
    <row r="143" spans="1:233" customFormat="1" x14ac:dyDescent="0.25">
      <c r="A143" s="17" t="s">
        <v>1450</v>
      </c>
      <c r="B143" s="32">
        <v>770</v>
      </c>
      <c r="C143" s="32">
        <v>770</v>
      </c>
      <c r="D143" s="32">
        <v>197</v>
      </c>
      <c r="E143" s="3"/>
    </row>
    <row r="144" spans="1:233" s="6" customFormat="1" x14ac:dyDescent="0.25">
      <c r="A144" s="17" t="s">
        <v>1451</v>
      </c>
      <c r="B144" s="32">
        <v>1922</v>
      </c>
      <c r="C144" s="32">
        <v>1922</v>
      </c>
      <c r="D144" s="32">
        <v>450</v>
      </c>
      <c r="E144" s="3"/>
      <c r="HX144"/>
      <c r="HY144"/>
    </row>
    <row r="145" spans="1:233" customFormat="1" x14ac:dyDescent="0.25">
      <c r="A145" s="17" t="s">
        <v>1277</v>
      </c>
      <c r="B145" s="32">
        <v>744</v>
      </c>
      <c r="C145" s="32">
        <v>744</v>
      </c>
      <c r="D145" s="32">
        <v>181</v>
      </c>
      <c r="E145" s="3"/>
    </row>
    <row r="146" spans="1:233" customFormat="1" x14ac:dyDescent="0.25">
      <c r="A146" s="17" t="s">
        <v>1452</v>
      </c>
      <c r="B146" s="32">
        <v>644</v>
      </c>
      <c r="C146" s="32">
        <v>644</v>
      </c>
      <c r="D146" s="32">
        <v>175</v>
      </c>
      <c r="E146" s="3"/>
    </row>
    <row r="147" spans="1:233" customFormat="1" x14ac:dyDescent="0.25">
      <c r="A147" s="17" t="s">
        <v>1453</v>
      </c>
      <c r="B147" s="32">
        <v>1021</v>
      </c>
      <c r="C147" s="32">
        <v>1021</v>
      </c>
      <c r="D147" s="32">
        <v>257</v>
      </c>
      <c r="E147" s="3"/>
    </row>
    <row r="148" spans="1:233" customFormat="1" x14ac:dyDescent="0.25">
      <c r="A148" s="17" t="s">
        <v>1454</v>
      </c>
      <c r="B148" s="32">
        <v>910</v>
      </c>
      <c r="C148" s="32">
        <v>910</v>
      </c>
      <c r="D148" s="32">
        <v>209</v>
      </c>
      <c r="E148" s="3"/>
    </row>
    <row r="149" spans="1:233" customFormat="1" x14ac:dyDescent="0.25">
      <c r="A149" s="17" t="s">
        <v>1455</v>
      </c>
      <c r="B149" s="32">
        <v>634</v>
      </c>
      <c r="C149" s="32">
        <v>634</v>
      </c>
      <c r="D149" s="32">
        <v>171</v>
      </c>
      <c r="E149" s="3"/>
    </row>
    <row r="150" spans="1:233" customFormat="1" x14ac:dyDescent="0.25">
      <c r="A150" s="17" t="s">
        <v>1456</v>
      </c>
      <c r="B150" s="32">
        <v>636</v>
      </c>
      <c r="C150" s="32">
        <v>636</v>
      </c>
      <c r="D150" s="32">
        <v>160</v>
      </c>
      <c r="E150" s="3"/>
    </row>
    <row r="151" spans="1:233" customFormat="1" x14ac:dyDescent="0.25">
      <c r="A151" s="17" t="s">
        <v>1457</v>
      </c>
      <c r="B151" s="32">
        <v>307</v>
      </c>
      <c r="C151" s="32">
        <v>307</v>
      </c>
      <c r="D151" s="32">
        <v>79</v>
      </c>
      <c r="E151" s="3"/>
    </row>
    <row r="152" spans="1:233" customFormat="1" x14ac:dyDescent="0.25">
      <c r="A152" s="17" t="s">
        <v>411</v>
      </c>
      <c r="B152" s="32">
        <v>947</v>
      </c>
      <c r="C152" s="32">
        <v>947</v>
      </c>
      <c r="D152" s="32">
        <v>226</v>
      </c>
      <c r="E152" s="3"/>
    </row>
    <row r="153" spans="1:233" customFormat="1" x14ac:dyDescent="0.25">
      <c r="A153" s="17" t="s">
        <v>1458</v>
      </c>
      <c r="B153" s="32">
        <v>980</v>
      </c>
      <c r="C153" s="32">
        <v>980</v>
      </c>
      <c r="D153" s="32">
        <v>213</v>
      </c>
      <c r="E153" s="3"/>
      <c r="HX153" s="6"/>
      <c r="HY153" s="6"/>
    </row>
    <row r="154" spans="1:233" customFormat="1" x14ac:dyDescent="0.25">
      <c r="A154" s="17" t="s">
        <v>952</v>
      </c>
      <c r="B154" s="32"/>
      <c r="C154" s="20"/>
      <c r="D154" s="20"/>
      <c r="E154" s="3"/>
    </row>
    <row r="155" spans="1:233" s="6" customFormat="1" x14ac:dyDescent="0.25">
      <c r="A155" s="35" t="s">
        <v>2807</v>
      </c>
      <c r="B155" s="31">
        <v>35064</v>
      </c>
      <c r="C155" s="31">
        <v>35054</v>
      </c>
      <c r="D155" s="31">
        <v>9351</v>
      </c>
      <c r="E155" s="3"/>
      <c r="HX155"/>
      <c r="HY155"/>
    </row>
    <row r="156" spans="1:233" customFormat="1" x14ac:dyDescent="0.25">
      <c r="A156" s="17" t="s">
        <v>1459</v>
      </c>
      <c r="B156" s="32">
        <v>2067</v>
      </c>
      <c r="C156" s="32">
        <v>2067</v>
      </c>
      <c r="D156" s="32">
        <v>513</v>
      </c>
      <c r="E156" s="3"/>
    </row>
    <row r="157" spans="1:233" customFormat="1" x14ac:dyDescent="0.25">
      <c r="A157" s="17" t="s">
        <v>94</v>
      </c>
      <c r="B157" s="32">
        <v>712</v>
      </c>
      <c r="C157" s="32">
        <v>712</v>
      </c>
      <c r="D157" s="32">
        <v>202</v>
      </c>
      <c r="E157" s="3"/>
    </row>
    <row r="158" spans="1:233" customFormat="1" x14ac:dyDescent="0.25">
      <c r="A158" s="17" t="s">
        <v>1460</v>
      </c>
      <c r="B158" s="32">
        <v>2517</v>
      </c>
      <c r="C158" s="32">
        <v>2517</v>
      </c>
      <c r="D158" s="32">
        <v>671</v>
      </c>
      <c r="E158" s="3"/>
    </row>
    <row r="159" spans="1:233" customFormat="1" x14ac:dyDescent="0.25">
      <c r="A159" s="17" t="s">
        <v>310</v>
      </c>
      <c r="B159" s="32">
        <v>1037</v>
      </c>
      <c r="C159" s="32">
        <v>1037</v>
      </c>
      <c r="D159" s="32">
        <v>281</v>
      </c>
      <c r="E159" s="3"/>
    </row>
    <row r="160" spans="1:233" customFormat="1" x14ac:dyDescent="0.25">
      <c r="A160" s="17" t="s">
        <v>1461</v>
      </c>
      <c r="B160" s="32">
        <v>1590</v>
      </c>
      <c r="C160" s="32">
        <v>1590</v>
      </c>
      <c r="D160" s="32">
        <v>423</v>
      </c>
      <c r="E160" s="3"/>
    </row>
    <row r="161" spans="1:233" customFormat="1" x14ac:dyDescent="0.25">
      <c r="A161" s="17" t="s">
        <v>119</v>
      </c>
      <c r="B161" s="32">
        <v>2284</v>
      </c>
      <c r="C161" s="32">
        <v>2284</v>
      </c>
      <c r="D161" s="32">
        <v>605</v>
      </c>
      <c r="E161" s="3"/>
    </row>
    <row r="162" spans="1:233" customFormat="1" x14ac:dyDescent="0.25">
      <c r="A162" s="17" t="s">
        <v>989</v>
      </c>
      <c r="B162" s="32">
        <v>547</v>
      </c>
      <c r="C162" s="32">
        <v>547</v>
      </c>
      <c r="D162" s="32">
        <v>154</v>
      </c>
      <c r="E162" s="3"/>
    </row>
    <row r="163" spans="1:233" s="6" customFormat="1" x14ac:dyDescent="0.25">
      <c r="A163" s="17" t="s">
        <v>1462</v>
      </c>
      <c r="B163" s="32">
        <v>1100</v>
      </c>
      <c r="C163" s="32">
        <v>1100</v>
      </c>
      <c r="D163" s="32">
        <v>303</v>
      </c>
      <c r="E163" s="3"/>
      <c r="HX163"/>
      <c r="HY163"/>
    </row>
    <row r="164" spans="1:233" customFormat="1" x14ac:dyDescent="0.25">
      <c r="A164" s="17" t="s">
        <v>27</v>
      </c>
      <c r="B164" s="32">
        <v>1284</v>
      </c>
      <c r="C164" s="32">
        <v>1284</v>
      </c>
      <c r="D164" s="32">
        <v>360</v>
      </c>
      <c r="E164" s="3"/>
    </row>
    <row r="165" spans="1:233" customFormat="1" x14ac:dyDescent="0.25">
      <c r="A165" s="17" t="s">
        <v>1463</v>
      </c>
      <c r="B165" s="32">
        <v>1313</v>
      </c>
      <c r="C165" s="32">
        <v>1313</v>
      </c>
      <c r="D165" s="32">
        <v>369</v>
      </c>
      <c r="E165" s="3"/>
    </row>
    <row r="166" spans="1:233" customFormat="1" x14ac:dyDescent="0.25">
      <c r="A166" s="17" t="s">
        <v>1464</v>
      </c>
      <c r="B166" s="32">
        <v>2381</v>
      </c>
      <c r="C166" s="32">
        <v>2381</v>
      </c>
      <c r="D166" s="32">
        <v>600</v>
      </c>
      <c r="E166" s="3"/>
    </row>
    <row r="167" spans="1:233" customFormat="1" x14ac:dyDescent="0.25">
      <c r="A167" s="17" t="s">
        <v>213</v>
      </c>
      <c r="B167" s="32">
        <v>502</v>
      </c>
      <c r="C167" s="32">
        <v>502</v>
      </c>
      <c r="D167" s="32">
        <v>136</v>
      </c>
      <c r="E167" s="3"/>
    </row>
    <row r="168" spans="1:233" customFormat="1" x14ac:dyDescent="0.25">
      <c r="A168" s="17" t="s">
        <v>1465</v>
      </c>
      <c r="B168" s="32">
        <v>1699</v>
      </c>
      <c r="C168" s="32">
        <v>1699</v>
      </c>
      <c r="D168" s="32">
        <v>474</v>
      </c>
      <c r="E168" s="3"/>
    </row>
    <row r="169" spans="1:233" customFormat="1" x14ac:dyDescent="0.25">
      <c r="A169" s="17" t="s">
        <v>1466</v>
      </c>
      <c r="B169" s="32">
        <v>1166</v>
      </c>
      <c r="C169" s="32">
        <v>1166</v>
      </c>
      <c r="D169" s="32">
        <v>346</v>
      </c>
      <c r="E169" s="3"/>
      <c r="HX169" s="6"/>
      <c r="HY169" s="6"/>
    </row>
    <row r="170" spans="1:233" customFormat="1" x14ac:dyDescent="0.25">
      <c r="A170" s="17" t="s">
        <v>1467</v>
      </c>
      <c r="B170" s="32">
        <v>2307</v>
      </c>
      <c r="C170" s="32">
        <v>2297</v>
      </c>
      <c r="D170" s="32">
        <v>594</v>
      </c>
      <c r="E170" s="3"/>
    </row>
    <row r="171" spans="1:233" customFormat="1" x14ac:dyDescent="0.25">
      <c r="A171" s="17" t="s">
        <v>1468</v>
      </c>
      <c r="B171" s="32">
        <v>2015</v>
      </c>
      <c r="C171" s="32">
        <v>2015</v>
      </c>
      <c r="D171" s="32">
        <v>510</v>
      </c>
      <c r="E171" s="3"/>
    </row>
    <row r="172" spans="1:233" customFormat="1" x14ac:dyDescent="0.25">
      <c r="A172" s="17" t="s">
        <v>123</v>
      </c>
      <c r="B172" s="32">
        <v>1426</v>
      </c>
      <c r="C172" s="32">
        <v>1426</v>
      </c>
      <c r="D172" s="32">
        <v>425</v>
      </c>
      <c r="E172" s="3"/>
    </row>
    <row r="173" spans="1:233" customFormat="1" x14ac:dyDescent="0.25">
      <c r="A173" s="17" t="s">
        <v>124</v>
      </c>
      <c r="B173" s="32">
        <v>2520</v>
      </c>
      <c r="C173" s="32">
        <v>2520</v>
      </c>
      <c r="D173" s="32">
        <v>677</v>
      </c>
      <c r="E173" s="3"/>
    </row>
    <row r="174" spans="1:233" customFormat="1" x14ac:dyDescent="0.25">
      <c r="A174" s="17" t="s">
        <v>1469</v>
      </c>
      <c r="B174" s="32">
        <v>1029</v>
      </c>
      <c r="C174" s="32">
        <v>1029</v>
      </c>
      <c r="D174" s="32">
        <v>276</v>
      </c>
      <c r="E174" s="3"/>
    </row>
    <row r="175" spans="1:233" customFormat="1" x14ac:dyDescent="0.25">
      <c r="A175" s="17" t="s">
        <v>1276</v>
      </c>
      <c r="B175" s="32">
        <v>1208</v>
      </c>
      <c r="C175" s="32">
        <v>1208</v>
      </c>
      <c r="D175" s="32">
        <v>315</v>
      </c>
      <c r="E175" s="3"/>
    </row>
    <row r="176" spans="1:233" customFormat="1" x14ac:dyDescent="0.25">
      <c r="A176" s="17" t="s">
        <v>52</v>
      </c>
      <c r="B176" s="32">
        <v>836</v>
      </c>
      <c r="C176" s="32">
        <v>836</v>
      </c>
      <c r="D176" s="32">
        <v>232</v>
      </c>
      <c r="E176" s="3"/>
    </row>
    <row r="177" spans="1:233" customFormat="1" x14ac:dyDescent="0.25">
      <c r="A177" s="17" t="s">
        <v>1470</v>
      </c>
      <c r="B177" s="32">
        <v>1988</v>
      </c>
      <c r="C177" s="32">
        <v>1988</v>
      </c>
      <c r="D177" s="32">
        <v>504</v>
      </c>
      <c r="E177" s="3"/>
    </row>
    <row r="178" spans="1:233" customFormat="1" x14ac:dyDescent="0.25">
      <c r="A178" s="17" t="s">
        <v>1471</v>
      </c>
      <c r="B178" s="32">
        <v>1536</v>
      </c>
      <c r="C178" s="32">
        <v>1536</v>
      </c>
      <c r="D178" s="32">
        <v>381</v>
      </c>
      <c r="E178" s="3"/>
    </row>
    <row r="179" spans="1:233" customFormat="1" x14ac:dyDescent="0.25">
      <c r="A179" s="17" t="s">
        <v>952</v>
      </c>
      <c r="B179" s="32"/>
      <c r="C179" s="20"/>
      <c r="D179" s="20"/>
      <c r="E179" s="3"/>
    </row>
    <row r="180" spans="1:233" s="6" customFormat="1" x14ac:dyDescent="0.25">
      <c r="A180" s="35" t="s">
        <v>2808</v>
      </c>
      <c r="B180" s="31">
        <v>33376</v>
      </c>
      <c r="C180" s="31">
        <v>33363</v>
      </c>
      <c r="D180" s="31">
        <v>8209</v>
      </c>
      <c r="E180" s="3"/>
      <c r="HX180"/>
      <c r="HY180"/>
    </row>
    <row r="181" spans="1:233" customFormat="1" x14ac:dyDescent="0.25">
      <c r="A181" s="17" t="s">
        <v>1472</v>
      </c>
      <c r="B181" s="32">
        <v>1973</v>
      </c>
      <c r="C181" s="32">
        <v>1973</v>
      </c>
      <c r="D181" s="32">
        <v>484</v>
      </c>
      <c r="E181" s="3"/>
    </row>
    <row r="182" spans="1:233" customFormat="1" x14ac:dyDescent="0.25">
      <c r="A182" s="17" t="s">
        <v>1473</v>
      </c>
      <c r="B182" s="32">
        <v>2034</v>
      </c>
      <c r="C182" s="32">
        <v>2034</v>
      </c>
      <c r="D182" s="32">
        <v>491</v>
      </c>
      <c r="E182" s="3"/>
    </row>
    <row r="183" spans="1:233" customFormat="1" x14ac:dyDescent="0.25">
      <c r="A183" s="17" t="s">
        <v>133</v>
      </c>
      <c r="B183" s="32">
        <v>1101</v>
      </c>
      <c r="C183" s="32">
        <v>1101</v>
      </c>
      <c r="D183" s="32">
        <v>271</v>
      </c>
      <c r="E183" s="3"/>
    </row>
    <row r="184" spans="1:233" s="6" customFormat="1" x14ac:dyDescent="0.25">
      <c r="A184" s="17" t="s">
        <v>1474</v>
      </c>
      <c r="B184" s="32">
        <v>973</v>
      </c>
      <c r="C184" s="32">
        <v>973</v>
      </c>
      <c r="D184" s="32">
        <v>238</v>
      </c>
      <c r="E184" s="3"/>
      <c r="HX184"/>
      <c r="HY184"/>
    </row>
    <row r="185" spans="1:233" customFormat="1" x14ac:dyDescent="0.25">
      <c r="A185" s="17" t="s">
        <v>1475</v>
      </c>
      <c r="B185" s="32">
        <v>1068</v>
      </c>
      <c r="C185" s="32">
        <v>1068</v>
      </c>
      <c r="D185" s="32">
        <v>281</v>
      </c>
      <c r="E185" s="3"/>
    </row>
    <row r="186" spans="1:233" customFormat="1" x14ac:dyDescent="0.25">
      <c r="A186" s="17" t="s">
        <v>1476</v>
      </c>
      <c r="B186" s="32">
        <v>3793</v>
      </c>
      <c r="C186" s="32">
        <v>3793</v>
      </c>
      <c r="D186" s="32">
        <v>877</v>
      </c>
      <c r="E186" s="3"/>
      <c r="HX186" s="6"/>
      <c r="HY186" s="6"/>
    </row>
    <row r="187" spans="1:233" customFormat="1" x14ac:dyDescent="0.25">
      <c r="A187" s="17" t="s">
        <v>1477</v>
      </c>
      <c r="B187" s="32">
        <v>2769</v>
      </c>
      <c r="C187" s="32">
        <v>2768</v>
      </c>
      <c r="D187" s="32">
        <v>646</v>
      </c>
      <c r="E187" s="3"/>
    </row>
    <row r="188" spans="1:233" customFormat="1" x14ac:dyDescent="0.25">
      <c r="A188" s="17" t="s">
        <v>1478</v>
      </c>
      <c r="B188" s="32">
        <v>828</v>
      </c>
      <c r="C188" s="32">
        <v>828</v>
      </c>
      <c r="D188" s="32">
        <v>226</v>
      </c>
      <c r="E188" s="3"/>
      <c r="HX188" s="6"/>
      <c r="HY188" s="6"/>
    </row>
    <row r="189" spans="1:233" customFormat="1" x14ac:dyDescent="0.25">
      <c r="A189" s="17" t="s">
        <v>1479</v>
      </c>
      <c r="B189" s="32">
        <v>1165</v>
      </c>
      <c r="C189" s="32">
        <v>1159</v>
      </c>
      <c r="D189" s="32">
        <v>302</v>
      </c>
      <c r="E189" s="3"/>
    </row>
    <row r="190" spans="1:233" customFormat="1" x14ac:dyDescent="0.25">
      <c r="A190" s="17" t="s">
        <v>69</v>
      </c>
      <c r="B190" s="32">
        <v>2849</v>
      </c>
      <c r="C190" s="32">
        <v>2849</v>
      </c>
      <c r="D190" s="32">
        <v>743</v>
      </c>
      <c r="E190" s="3"/>
    </row>
    <row r="191" spans="1:233" customFormat="1" x14ac:dyDescent="0.25">
      <c r="A191" s="17" t="s">
        <v>1480</v>
      </c>
      <c r="B191" s="32">
        <v>2436</v>
      </c>
      <c r="C191" s="32">
        <v>2435</v>
      </c>
      <c r="D191" s="32">
        <v>621</v>
      </c>
      <c r="E191" s="3"/>
    </row>
    <row r="192" spans="1:233" customFormat="1" x14ac:dyDescent="0.25">
      <c r="A192" s="17" t="s">
        <v>1481</v>
      </c>
      <c r="B192" s="32">
        <v>1338</v>
      </c>
      <c r="C192" s="32">
        <v>1338</v>
      </c>
      <c r="D192" s="32">
        <v>348</v>
      </c>
      <c r="E192" s="3"/>
    </row>
    <row r="193" spans="1:233" customFormat="1" x14ac:dyDescent="0.25">
      <c r="A193" s="17" t="s">
        <v>1482</v>
      </c>
      <c r="B193" s="32">
        <v>2646</v>
      </c>
      <c r="C193" s="32">
        <v>2646</v>
      </c>
      <c r="D193" s="32">
        <v>648</v>
      </c>
      <c r="E193" s="3"/>
    </row>
    <row r="194" spans="1:233" customFormat="1" x14ac:dyDescent="0.25">
      <c r="A194" s="17" t="s">
        <v>2</v>
      </c>
      <c r="B194" s="32">
        <v>1446</v>
      </c>
      <c r="C194" s="32">
        <v>1442</v>
      </c>
      <c r="D194" s="32">
        <v>381</v>
      </c>
      <c r="E194" s="3"/>
    </row>
    <row r="195" spans="1:233" customFormat="1" x14ac:dyDescent="0.25">
      <c r="A195" s="17" t="s">
        <v>1483</v>
      </c>
      <c r="B195" s="32">
        <v>3379</v>
      </c>
      <c r="C195" s="32">
        <v>3379</v>
      </c>
      <c r="D195" s="32">
        <v>754</v>
      </c>
      <c r="E195" s="3"/>
    </row>
    <row r="196" spans="1:233" customFormat="1" x14ac:dyDescent="0.25">
      <c r="A196" s="17" t="s">
        <v>1484</v>
      </c>
      <c r="B196" s="32">
        <v>2365</v>
      </c>
      <c r="C196" s="32">
        <v>2364</v>
      </c>
      <c r="D196" s="32">
        <v>600</v>
      </c>
      <c r="E196" s="3"/>
    </row>
    <row r="197" spans="1:233" customFormat="1" x14ac:dyDescent="0.25">
      <c r="A197" s="17" t="s">
        <v>1485</v>
      </c>
      <c r="B197" s="32">
        <v>1213</v>
      </c>
      <c r="C197" s="32">
        <v>1213</v>
      </c>
      <c r="D197" s="32">
        <v>298</v>
      </c>
      <c r="E197" s="3"/>
    </row>
    <row r="198" spans="1:233" customFormat="1" x14ac:dyDescent="0.25">
      <c r="A198" s="17" t="s">
        <v>1486</v>
      </c>
      <c r="B198" s="32">
        <v>0</v>
      </c>
      <c r="C198" s="32">
        <v>0</v>
      </c>
      <c r="D198" s="32">
        <v>0</v>
      </c>
      <c r="E198" s="3"/>
    </row>
    <row r="199" spans="1:233" customFormat="1" x14ac:dyDescent="0.25">
      <c r="A199" s="17" t="s">
        <v>952</v>
      </c>
      <c r="B199" s="32"/>
      <c r="C199" s="20"/>
      <c r="D199" s="20"/>
      <c r="E199" s="3"/>
    </row>
    <row r="200" spans="1:233" s="6" customFormat="1" x14ac:dyDescent="0.25">
      <c r="A200" s="35" t="s">
        <v>1487</v>
      </c>
      <c r="B200" s="31">
        <v>58176</v>
      </c>
      <c r="C200" s="31">
        <v>58165</v>
      </c>
      <c r="D200" s="31">
        <v>14251</v>
      </c>
      <c r="E200" s="3"/>
      <c r="HX200"/>
      <c r="HY200"/>
    </row>
    <row r="201" spans="1:233" customFormat="1" x14ac:dyDescent="0.25">
      <c r="A201" s="17" t="s">
        <v>1488</v>
      </c>
      <c r="B201" s="32">
        <v>2814</v>
      </c>
      <c r="C201" s="32">
        <v>2814</v>
      </c>
      <c r="D201" s="32">
        <v>713</v>
      </c>
      <c r="E201" s="3"/>
    </row>
    <row r="202" spans="1:233" customFormat="1" x14ac:dyDescent="0.25">
      <c r="A202" s="17" t="s">
        <v>1489</v>
      </c>
      <c r="B202" s="32">
        <v>2099</v>
      </c>
      <c r="C202" s="32">
        <v>2099</v>
      </c>
      <c r="D202" s="32">
        <v>491</v>
      </c>
      <c r="E202" s="3"/>
    </row>
    <row r="203" spans="1:233" customFormat="1" x14ac:dyDescent="0.25">
      <c r="A203" s="17" t="s">
        <v>1490</v>
      </c>
      <c r="B203" s="32">
        <v>1447</v>
      </c>
      <c r="C203" s="32">
        <v>1447</v>
      </c>
      <c r="D203" s="32">
        <v>393</v>
      </c>
      <c r="E203" s="3"/>
    </row>
    <row r="204" spans="1:233" customFormat="1" x14ac:dyDescent="0.25">
      <c r="A204" s="17" t="s">
        <v>146</v>
      </c>
      <c r="B204" s="32">
        <v>1170</v>
      </c>
      <c r="C204" s="32">
        <v>1170</v>
      </c>
      <c r="D204" s="32">
        <v>290</v>
      </c>
      <c r="E204" s="3"/>
    </row>
    <row r="205" spans="1:233" customFormat="1" x14ac:dyDescent="0.25">
      <c r="A205" s="17" t="s">
        <v>182</v>
      </c>
      <c r="B205" s="32">
        <v>1244</v>
      </c>
      <c r="C205" s="32">
        <v>1244</v>
      </c>
      <c r="D205" s="32">
        <v>326</v>
      </c>
      <c r="E205" s="3"/>
    </row>
    <row r="206" spans="1:233" s="6" customFormat="1" x14ac:dyDescent="0.25">
      <c r="A206" s="17" t="s">
        <v>1491</v>
      </c>
      <c r="B206" s="32">
        <v>2374</v>
      </c>
      <c r="C206" s="32">
        <v>2374</v>
      </c>
      <c r="D206" s="32">
        <v>578</v>
      </c>
      <c r="E206" s="3"/>
      <c r="HX206"/>
      <c r="HY206"/>
    </row>
    <row r="207" spans="1:233" customFormat="1" x14ac:dyDescent="0.25">
      <c r="A207" s="17" t="s">
        <v>1492</v>
      </c>
      <c r="B207" s="32">
        <v>3033</v>
      </c>
      <c r="C207" s="32">
        <v>3033</v>
      </c>
      <c r="D207" s="32">
        <v>745</v>
      </c>
      <c r="E207" s="3"/>
    </row>
    <row r="208" spans="1:233" customFormat="1" x14ac:dyDescent="0.25">
      <c r="A208" s="17" t="s">
        <v>1493</v>
      </c>
      <c r="B208" s="32">
        <v>1283</v>
      </c>
      <c r="C208" s="32">
        <v>1283</v>
      </c>
      <c r="D208" s="32">
        <v>341</v>
      </c>
      <c r="E208" s="3"/>
    </row>
    <row r="209" spans="1:233" customFormat="1" x14ac:dyDescent="0.25">
      <c r="A209" s="17" t="s">
        <v>685</v>
      </c>
      <c r="B209" s="32">
        <v>2357</v>
      </c>
      <c r="C209" s="32">
        <v>2357</v>
      </c>
      <c r="D209" s="32">
        <v>530</v>
      </c>
      <c r="E209" s="3"/>
    </row>
    <row r="210" spans="1:233" s="6" customFormat="1" x14ac:dyDescent="0.25">
      <c r="A210" s="17" t="s">
        <v>1494</v>
      </c>
      <c r="B210" s="32">
        <v>895</v>
      </c>
      <c r="C210" s="32">
        <v>895</v>
      </c>
      <c r="D210" s="32">
        <v>233</v>
      </c>
      <c r="E210" s="3"/>
      <c r="HX210"/>
      <c r="HY210"/>
    </row>
    <row r="211" spans="1:233" customFormat="1" x14ac:dyDescent="0.25">
      <c r="A211" s="17" t="s">
        <v>1495</v>
      </c>
      <c r="B211" s="32">
        <v>1956</v>
      </c>
      <c r="C211" s="32">
        <v>1956</v>
      </c>
      <c r="D211" s="32">
        <v>477</v>
      </c>
      <c r="E211" s="3"/>
    </row>
    <row r="212" spans="1:233" customFormat="1" x14ac:dyDescent="0.25">
      <c r="A212" s="17" t="s">
        <v>1496</v>
      </c>
      <c r="B212" s="32">
        <v>1321</v>
      </c>
      <c r="C212" s="32">
        <v>1320</v>
      </c>
      <c r="D212" s="32">
        <v>311</v>
      </c>
      <c r="E212" s="3"/>
    </row>
    <row r="213" spans="1:233" customFormat="1" x14ac:dyDescent="0.25">
      <c r="A213" s="17" t="s">
        <v>1497</v>
      </c>
      <c r="B213" s="32">
        <v>2850</v>
      </c>
      <c r="C213" s="32">
        <v>2850</v>
      </c>
      <c r="D213" s="32">
        <v>697</v>
      </c>
      <c r="E213" s="3"/>
    </row>
    <row r="214" spans="1:233" customFormat="1" x14ac:dyDescent="0.25">
      <c r="A214" s="17" t="s">
        <v>1498</v>
      </c>
      <c r="B214" s="32">
        <v>2821</v>
      </c>
      <c r="C214" s="32">
        <v>2821</v>
      </c>
      <c r="D214" s="32">
        <v>643</v>
      </c>
      <c r="E214" s="3"/>
      <c r="HX214" s="6"/>
      <c r="HY214" s="6"/>
    </row>
    <row r="215" spans="1:233" customFormat="1" x14ac:dyDescent="0.25">
      <c r="A215" s="17" t="s">
        <v>528</v>
      </c>
      <c r="B215" s="32">
        <v>1558</v>
      </c>
      <c r="C215" s="32">
        <v>1558</v>
      </c>
      <c r="D215" s="32">
        <v>383</v>
      </c>
      <c r="E215" s="3"/>
      <c r="HX215" s="6"/>
      <c r="HY215" s="6"/>
    </row>
    <row r="216" spans="1:233" customFormat="1" x14ac:dyDescent="0.25">
      <c r="A216" s="17" t="s">
        <v>1499</v>
      </c>
      <c r="B216" s="32">
        <v>2296</v>
      </c>
      <c r="C216" s="32">
        <v>2296</v>
      </c>
      <c r="D216" s="32">
        <v>600</v>
      </c>
      <c r="E216" s="3"/>
    </row>
    <row r="217" spans="1:233" customFormat="1" x14ac:dyDescent="0.25">
      <c r="A217" s="17" t="s">
        <v>77</v>
      </c>
      <c r="B217" s="32">
        <v>561</v>
      </c>
      <c r="C217" s="32">
        <v>561</v>
      </c>
      <c r="D217" s="32">
        <v>140</v>
      </c>
      <c r="E217" s="3"/>
    </row>
    <row r="218" spans="1:233" customFormat="1" x14ac:dyDescent="0.25">
      <c r="A218" s="17" t="s">
        <v>1500</v>
      </c>
      <c r="B218" s="32">
        <v>2582</v>
      </c>
      <c r="C218" s="32">
        <v>2582</v>
      </c>
      <c r="D218" s="32">
        <v>646</v>
      </c>
      <c r="E218" s="3"/>
    </row>
    <row r="219" spans="1:233" customFormat="1" x14ac:dyDescent="0.25">
      <c r="A219" s="17" t="s">
        <v>1501</v>
      </c>
      <c r="B219" s="32">
        <v>1986</v>
      </c>
      <c r="C219" s="32">
        <v>1986</v>
      </c>
      <c r="D219" s="32">
        <v>449</v>
      </c>
      <c r="E219" s="3"/>
    </row>
    <row r="220" spans="1:233" customFormat="1" x14ac:dyDescent="0.25">
      <c r="A220" s="17" t="s">
        <v>141</v>
      </c>
      <c r="B220" s="32">
        <v>1642</v>
      </c>
      <c r="C220" s="32">
        <v>1642</v>
      </c>
      <c r="D220" s="32">
        <v>427</v>
      </c>
      <c r="E220" s="3"/>
    </row>
    <row r="221" spans="1:233" customFormat="1" x14ac:dyDescent="0.25">
      <c r="A221" s="17" t="s">
        <v>1502</v>
      </c>
      <c r="B221" s="32">
        <v>2294</v>
      </c>
      <c r="C221" s="32">
        <v>2294</v>
      </c>
      <c r="D221" s="32">
        <v>598</v>
      </c>
      <c r="E221" s="3"/>
    </row>
    <row r="222" spans="1:233" customFormat="1" x14ac:dyDescent="0.25">
      <c r="A222" s="17" t="s">
        <v>1503</v>
      </c>
      <c r="B222" s="32">
        <v>1649</v>
      </c>
      <c r="C222" s="32">
        <v>1649</v>
      </c>
      <c r="D222" s="32">
        <v>423</v>
      </c>
      <c r="E222" s="3"/>
    </row>
    <row r="223" spans="1:233" customFormat="1" x14ac:dyDescent="0.25">
      <c r="A223" s="17" t="s">
        <v>1504</v>
      </c>
      <c r="B223" s="32">
        <v>1616</v>
      </c>
      <c r="C223" s="32">
        <v>1616</v>
      </c>
      <c r="D223" s="32">
        <v>372</v>
      </c>
      <c r="E223" s="3"/>
    </row>
    <row r="224" spans="1:233" customFormat="1" x14ac:dyDescent="0.25">
      <c r="A224" s="17" t="s">
        <v>1505</v>
      </c>
      <c r="B224" s="32">
        <v>2113</v>
      </c>
      <c r="C224" s="32">
        <v>2113</v>
      </c>
      <c r="D224" s="32">
        <v>485</v>
      </c>
      <c r="E224" s="3"/>
    </row>
    <row r="225" spans="1:233" customFormat="1" x14ac:dyDescent="0.25">
      <c r="A225" s="17" t="s">
        <v>1506</v>
      </c>
      <c r="B225" s="32">
        <v>3746</v>
      </c>
      <c r="C225" s="32">
        <v>3746</v>
      </c>
      <c r="D225" s="32">
        <v>884</v>
      </c>
      <c r="E225" s="3"/>
    </row>
    <row r="226" spans="1:233" customFormat="1" x14ac:dyDescent="0.25">
      <c r="A226" s="17" t="s">
        <v>40</v>
      </c>
      <c r="B226" s="32">
        <v>1987</v>
      </c>
      <c r="C226" s="32">
        <v>1987</v>
      </c>
      <c r="D226" s="32">
        <v>487</v>
      </c>
      <c r="E226" s="3"/>
    </row>
    <row r="227" spans="1:233" customFormat="1" x14ac:dyDescent="0.25">
      <c r="A227" s="17" t="s">
        <v>1507</v>
      </c>
      <c r="B227" s="32">
        <v>2122</v>
      </c>
      <c r="C227" s="32">
        <v>2122</v>
      </c>
      <c r="D227" s="32">
        <v>515</v>
      </c>
      <c r="E227" s="3"/>
    </row>
    <row r="228" spans="1:233" customFormat="1" x14ac:dyDescent="0.25">
      <c r="A228" s="17" t="s">
        <v>1508</v>
      </c>
      <c r="B228" s="32">
        <v>2641</v>
      </c>
      <c r="C228" s="32">
        <v>2631</v>
      </c>
      <c r="D228" s="32">
        <v>639</v>
      </c>
      <c r="E228" s="3"/>
    </row>
    <row r="229" spans="1:233" customFormat="1" x14ac:dyDescent="0.25">
      <c r="A229" s="17" t="s">
        <v>1509</v>
      </c>
      <c r="B229" s="32">
        <v>1719</v>
      </c>
      <c r="C229" s="32">
        <v>1719</v>
      </c>
      <c r="D229" s="32">
        <v>435</v>
      </c>
      <c r="E229" s="3"/>
    </row>
    <row r="230" spans="1:233" customFormat="1" x14ac:dyDescent="0.25">
      <c r="A230" s="17" t="s">
        <v>952</v>
      </c>
      <c r="B230" s="32"/>
      <c r="C230" s="20"/>
      <c r="D230" s="20"/>
      <c r="E230" s="3"/>
    </row>
    <row r="231" spans="1:233" s="6" customFormat="1" x14ac:dyDescent="0.25">
      <c r="A231" s="35" t="s">
        <v>1510</v>
      </c>
      <c r="B231" s="31">
        <v>48614</v>
      </c>
      <c r="C231" s="31">
        <v>48362</v>
      </c>
      <c r="D231" s="31">
        <v>12491</v>
      </c>
      <c r="E231" s="3"/>
      <c r="HX231"/>
      <c r="HY231"/>
    </row>
    <row r="232" spans="1:233" customFormat="1" x14ac:dyDescent="0.25">
      <c r="A232" s="17" t="s">
        <v>870</v>
      </c>
      <c r="B232" s="32">
        <v>776</v>
      </c>
      <c r="C232" s="32">
        <v>776</v>
      </c>
      <c r="D232" s="32">
        <v>203</v>
      </c>
      <c r="E232" s="3"/>
      <c r="HX232" s="6"/>
      <c r="HY232" s="6"/>
    </row>
    <row r="233" spans="1:233" customFormat="1" x14ac:dyDescent="0.25">
      <c r="A233" s="17" t="s">
        <v>1511</v>
      </c>
      <c r="B233" s="32">
        <v>923</v>
      </c>
      <c r="C233" s="32">
        <v>923</v>
      </c>
      <c r="D233" s="32">
        <v>240</v>
      </c>
      <c r="E233" s="3"/>
    </row>
    <row r="234" spans="1:233" customFormat="1" x14ac:dyDescent="0.25">
      <c r="A234" s="17" t="s">
        <v>29</v>
      </c>
      <c r="B234" s="32">
        <v>742</v>
      </c>
      <c r="C234" s="32">
        <v>742</v>
      </c>
      <c r="D234" s="32">
        <v>207</v>
      </c>
      <c r="E234" s="3"/>
    </row>
    <row r="235" spans="1:233" customFormat="1" x14ac:dyDescent="0.25">
      <c r="A235" s="17" t="s">
        <v>1512</v>
      </c>
      <c r="B235" s="32">
        <v>1199</v>
      </c>
      <c r="C235" s="32">
        <v>1199</v>
      </c>
      <c r="D235" s="32">
        <v>308</v>
      </c>
      <c r="E235" s="3"/>
      <c r="HX235" s="6"/>
      <c r="HY235" s="6"/>
    </row>
    <row r="236" spans="1:233" customFormat="1" x14ac:dyDescent="0.25">
      <c r="A236" s="17" t="s">
        <v>832</v>
      </c>
      <c r="B236" s="32">
        <v>1812</v>
      </c>
      <c r="C236" s="32">
        <v>1812</v>
      </c>
      <c r="D236" s="32">
        <v>462</v>
      </c>
      <c r="E236" s="3"/>
    </row>
    <row r="237" spans="1:233" customFormat="1" x14ac:dyDescent="0.25">
      <c r="A237" s="17" t="s">
        <v>1513</v>
      </c>
      <c r="B237" s="32">
        <v>1431</v>
      </c>
      <c r="C237" s="32">
        <v>1431</v>
      </c>
      <c r="D237" s="32">
        <v>368</v>
      </c>
      <c r="E237" s="3"/>
    </row>
    <row r="238" spans="1:233" customFormat="1" x14ac:dyDescent="0.25">
      <c r="A238" s="17" t="s">
        <v>172</v>
      </c>
      <c r="B238" s="32">
        <v>2270</v>
      </c>
      <c r="C238" s="32">
        <v>2270</v>
      </c>
      <c r="D238" s="32">
        <v>602</v>
      </c>
      <c r="E238" s="3"/>
    </row>
    <row r="239" spans="1:233" customFormat="1" x14ac:dyDescent="0.25">
      <c r="A239" s="17" t="s">
        <v>924</v>
      </c>
      <c r="B239" s="32">
        <v>2278</v>
      </c>
      <c r="C239" s="32">
        <v>2272</v>
      </c>
      <c r="D239" s="32">
        <v>565</v>
      </c>
      <c r="E239" s="3"/>
    </row>
    <row r="240" spans="1:233" customFormat="1" x14ac:dyDescent="0.25">
      <c r="A240" s="17" t="s">
        <v>1514</v>
      </c>
      <c r="B240" s="32">
        <v>2028</v>
      </c>
      <c r="C240" s="32">
        <v>2028</v>
      </c>
      <c r="D240" s="32">
        <v>527</v>
      </c>
      <c r="E240" s="3"/>
    </row>
    <row r="241" spans="1:233" customFormat="1" x14ac:dyDescent="0.25">
      <c r="A241" s="17" t="s">
        <v>1515</v>
      </c>
      <c r="B241" s="32">
        <v>1995</v>
      </c>
      <c r="C241" s="32">
        <v>1995</v>
      </c>
      <c r="D241" s="32">
        <v>486</v>
      </c>
      <c r="E241" s="3"/>
    </row>
    <row r="242" spans="1:233" customFormat="1" x14ac:dyDescent="0.25">
      <c r="A242" s="17" t="s">
        <v>2</v>
      </c>
      <c r="B242" s="32">
        <v>4951</v>
      </c>
      <c r="C242" s="32">
        <v>4910</v>
      </c>
      <c r="D242" s="32">
        <v>1247</v>
      </c>
      <c r="E242" s="3"/>
    </row>
    <row r="243" spans="1:233" customFormat="1" x14ac:dyDescent="0.25">
      <c r="A243" s="17" t="s">
        <v>1516</v>
      </c>
      <c r="B243" s="32">
        <v>1109</v>
      </c>
      <c r="C243" s="32">
        <v>1109</v>
      </c>
      <c r="D243" s="32">
        <v>297</v>
      </c>
      <c r="E243" s="3"/>
    </row>
    <row r="244" spans="1:233" customFormat="1" x14ac:dyDescent="0.25">
      <c r="A244" s="17" t="s">
        <v>21</v>
      </c>
      <c r="B244" s="32">
        <v>1331</v>
      </c>
      <c r="C244" s="32">
        <v>1331</v>
      </c>
      <c r="D244" s="32">
        <v>352</v>
      </c>
      <c r="E244" s="3"/>
    </row>
    <row r="245" spans="1:233" s="6" customFormat="1" x14ac:dyDescent="0.25">
      <c r="A245" s="17" t="s">
        <v>3</v>
      </c>
      <c r="B245" s="32">
        <v>2185</v>
      </c>
      <c r="C245" s="32">
        <v>2185</v>
      </c>
      <c r="D245" s="32">
        <v>566</v>
      </c>
      <c r="E245" s="3"/>
      <c r="HX245"/>
      <c r="HY245"/>
    </row>
    <row r="246" spans="1:233" customFormat="1" x14ac:dyDescent="0.25">
      <c r="A246" s="17" t="s">
        <v>28</v>
      </c>
      <c r="B246" s="32">
        <v>1654</v>
      </c>
      <c r="C246" s="32">
        <v>1654</v>
      </c>
      <c r="D246" s="32">
        <v>409</v>
      </c>
      <c r="E246" s="3"/>
    </row>
    <row r="247" spans="1:233" customFormat="1" x14ac:dyDescent="0.25">
      <c r="A247" s="17" t="s">
        <v>7</v>
      </c>
      <c r="B247" s="32">
        <v>853</v>
      </c>
      <c r="C247" s="32">
        <v>853</v>
      </c>
      <c r="D247" s="32">
        <v>246</v>
      </c>
      <c r="E247" s="3"/>
    </row>
    <row r="248" spans="1:233" customFormat="1" x14ac:dyDescent="0.25">
      <c r="A248" s="17" t="s">
        <v>1517</v>
      </c>
      <c r="B248" s="32">
        <v>1276</v>
      </c>
      <c r="C248" s="32">
        <v>1276</v>
      </c>
      <c r="D248" s="32">
        <v>330</v>
      </c>
      <c r="E248" s="3"/>
    </row>
    <row r="249" spans="1:233" customFormat="1" x14ac:dyDescent="0.25">
      <c r="A249" s="17" t="s">
        <v>9</v>
      </c>
      <c r="B249" s="32">
        <v>1929</v>
      </c>
      <c r="C249" s="32">
        <v>1907</v>
      </c>
      <c r="D249" s="32">
        <v>490</v>
      </c>
      <c r="E249" s="3"/>
    </row>
    <row r="250" spans="1:233" customFormat="1" x14ac:dyDescent="0.25">
      <c r="A250" s="17" t="s">
        <v>134</v>
      </c>
      <c r="B250" s="32">
        <v>4511</v>
      </c>
      <c r="C250" s="32">
        <v>4511</v>
      </c>
      <c r="D250" s="32">
        <v>1134</v>
      </c>
      <c r="E250" s="3"/>
    </row>
    <row r="251" spans="1:233" customFormat="1" x14ac:dyDescent="0.25">
      <c r="A251" s="17" t="s">
        <v>4</v>
      </c>
      <c r="B251" s="32">
        <v>1557</v>
      </c>
      <c r="C251" s="32">
        <v>1557</v>
      </c>
      <c r="D251" s="32">
        <v>431</v>
      </c>
      <c r="E251" s="3"/>
      <c r="HX251" s="6"/>
      <c r="HY251" s="6"/>
    </row>
    <row r="252" spans="1:233" customFormat="1" x14ac:dyDescent="0.25">
      <c r="A252" s="17" t="s">
        <v>18</v>
      </c>
      <c r="B252" s="32">
        <v>1448</v>
      </c>
      <c r="C252" s="32">
        <v>1448</v>
      </c>
      <c r="D252" s="32">
        <v>384</v>
      </c>
      <c r="E252" s="3"/>
    </row>
    <row r="253" spans="1:233" customFormat="1" x14ac:dyDescent="0.25">
      <c r="A253" s="17" t="s">
        <v>14</v>
      </c>
      <c r="B253" s="32">
        <v>2419</v>
      </c>
      <c r="C253" s="32">
        <v>2419</v>
      </c>
      <c r="D253" s="32">
        <v>606</v>
      </c>
      <c r="E253" s="3"/>
    </row>
    <row r="254" spans="1:233" customFormat="1" x14ac:dyDescent="0.25">
      <c r="A254" s="17" t="s">
        <v>128</v>
      </c>
      <c r="B254" s="32">
        <v>1272</v>
      </c>
      <c r="C254" s="32">
        <v>1272</v>
      </c>
      <c r="D254" s="32">
        <v>339</v>
      </c>
      <c r="E254" s="3"/>
    </row>
    <row r="255" spans="1:233" customFormat="1" x14ac:dyDescent="0.25">
      <c r="A255" s="17" t="s">
        <v>660</v>
      </c>
      <c r="B255" s="32">
        <v>1446</v>
      </c>
      <c r="C255" s="32">
        <v>1446</v>
      </c>
      <c r="D255" s="32">
        <v>401</v>
      </c>
      <c r="E255" s="3"/>
    </row>
    <row r="256" spans="1:233" customFormat="1" x14ac:dyDescent="0.25">
      <c r="A256" s="17" t="s">
        <v>1518</v>
      </c>
      <c r="B256" s="32">
        <v>1357</v>
      </c>
      <c r="C256" s="32">
        <v>1357</v>
      </c>
      <c r="D256" s="32">
        <v>338</v>
      </c>
      <c r="E256" s="3"/>
    </row>
    <row r="257" spans="1:233" customFormat="1" x14ac:dyDescent="0.25">
      <c r="A257" s="17" t="s">
        <v>800</v>
      </c>
      <c r="B257" s="32">
        <v>3862</v>
      </c>
      <c r="C257" s="32">
        <v>3679</v>
      </c>
      <c r="D257" s="32">
        <v>953</v>
      </c>
      <c r="E257" s="3"/>
    </row>
    <row r="258" spans="1:233" customFormat="1" x14ac:dyDescent="0.25">
      <c r="A258" s="17"/>
      <c r="B258" s="32"/>
      <c r="C258" s="32"/>
      <c r="D258" s="32"/>
      <c r="E258" s="3"/>
    </row>
    <row r="259" spans="1:233" s="6" customFormat="1" x14ac:dyDescent="0.25">
      <c r="A259" s="35" t="s">
        <v>1519</v>
      </c>
      <c r="B259" s="31">
        <v>22157</v>
      </c>
      <c r="C259" s="31">
        <v>22156</v>
      </c>
      <c r="D259" s="31">
        <v>5818</v>
      </c>
      <c r="E259" s="3"/>
      <c r="HX259"/>
      <c r="HY259"/>
    </row>
    <row r="260" spans="1:233" customFormat="1" x14ac:dyDescent="0.25">
      <c r="A260" s="17" t="s">
        <v>1520</v>
      </c>
      <c r="B260" s="32">
        <v>556</v>
      </c>
      <c r="C260" s="32">
        <v>556</v>
      </c>
      <c r="D260" s="32">
        <v>134</v>
      </c>
      <c r="E260" s="3"/>
    </row>
    <row r="261" spans="1:233" s="6" customFormat="1" x14ac:dyDescent="0.25">
      <c r="A261" s="17" t="s">
        <v>1521</v>
      </c>
      <c r="B261" s="32">
        <v>1315</v>
      </c>
      <c r="C261" s="32">
        <v>1315</v>
      </c>
      <c r="D261" s="32">
        <v>313</v>
      </c>
      <c r="E261" s="3"/>
      <c r="HX261"/>
      <c r="HY261"/>
    </row>
    <row r="262" spans="1:233" customFormat="1" x14ac:dyDescent="0.25">
      <c r="A262" s="17" t="s">
        <v>212</v>
      </c>
      <c r="B262" s="32">
        <v>382</v>
      </c>
      <c r="C262" s="32">
        <v>382</v>
      </c>
      <c r="D262" s="32">
        <v>102</v>
      </c>
      <c r="E262" s="3"/>
    </row>
    <row r="263" spans="1:233" customFormat="1" x14ac:dyDescent="0.25">
      <c r="A263" s="17" t="s">
        <v>1522</v>
      </c>
      <c r="B263" s="32">
        <v>1189</v>
      </c>
      <c r="C263" s="32">
        <v>1189</v>
      </c>
      <c r="D263" s="32">
        <v>336</v>
      </c>
      <c r="E263" s="3"/>
    </row>
    <row r="264" spans="1:233" customFormat="1" x14ac:dyDescent="0.25">
      <c r="A264" s="17" t="s">
        <v>1523</v>
      </c>
      <c r="B264" s="32">
        <v>3442</v>
      </c>
      <c r="C264" s="32">
        <v>3442</v>
      </c>
      <c r="D264" s="32">
        <v>810</v>
      </c>
      <c r="E264" s="3"/>
    </row>
    <row r="265" spans="1:233" customFormat="1" x14ac:dyDescent="0.25">
      <c r="A265" s="17" t="s">
        <v>1524</v>
      </c>
      <c r="B265" s="32">
        <v>672</v>
      </c>
      <c r="C265" s="32">
        <v>672</v>
      </c>
      <c r="D265" s="32">
        <v>185</v>
      </c>
      <c r="E265" s="3"/>
    </row>
    <row r="266" spans="1:233" customFormat="1" x14ac:dyDescent="0.25">
      <c r="A266" s="17" t="s">
        <v>1525</v>
      </c>
      <c r="B266" s="32">
        <v>478</v>
      </c>
      <c r="C266" s="32">
        <v>478</v>
      </c>
      <c r="D266" s="32">
        <v>136</v>
      </c>
      <c r="E266" s="3"/>
    </row>
    <row r="267" spans="1:233" customFormat="1" x14ac:dyDescent="0.25">
      <c r="A267" s="17" t="s">
        <v>1526</v>
      </c>
      <c r="B267" s="32">
        <v>1273</v>
      </c>
      <c r="C267" s="32">
        <v>1273</v>
      </c>
      <c r="D267" s="32">
        <v>339</v>
      </c>
      <c r="E267" s="3"/>
    </row>
    <row r="268" spans="1:233" customFormat="1" x14ac:dyDescent="0.25">
      <c r="A268" s="17" t="s">
        <v>1527</v>
      </c>
      <c r="B268" s="32">
        <v>856</v>
      </c>
      <c r="C268" s="32">
        <v>856</v>
      </c>
      <c r="D268" s="32">
        <v>245</v>
      </c>
      <c r="E268" s="3"/>
    </row>
    <row r="269" spans="1:233" customFormat="1" x14ac:dyDescent="0.25">
      <c r="A269" s="17" t="s">
        <v>1528</v>
      </c>
      <c r="B269" s="32">
        <v>825</v>
      </c>
      <c r="C269" s="32">
        <v>825</v>
      </c>
      <c r="D269" s="32">
        <v>234</v>
      </c>
      <c r="E269" s="3"/>
    </row>
    <row r="270" spans="1:233" customFormat="1" x14ac:dyDescent="0.25">
      <c r="A270" s="17" t="s">
        <v>1529</v>
      </c>
      <c r="B270" s="32">
        <v>892</v>
      </c>
      <c r="C270" s="32">
        <v>892</v>
      </c>
      <c r="D270" s="32">
        <v>236</v>
      </c>
      <c r="E270" s="3"/>
    </row>
    <row r="271" spans="1:233" customFormat="1" x14ac:dyDescent="0.25">
      <c r="A271" s="17" t="s">
        <v>1530</v>
      </c>
      <c r="B271" s="32">
        <v>430</v>
      </c>
      <c r="C271" s="32">
        <v>430</v>
      </c>
      <c r="D271" s="32">
        <v>118</v>
      </c>
      <c r="E271" s="3"/>
    </row>
    <row r="272" spans="1:233" customFormat="1" x14ac:dyDescent="0.25">
      <c r="A272" s="17" t="s">
        <v>217</v>
      </c>
      <c r="B272" s="32">
        <v>831</v>
      </c>
      <c r="C272" s="32">
        <v>831</v>
      </c>
      <c r="D272" s="32">
        <v>234</v>
      </c>
      <c r="E272" s="3"/>
    </row>
    <row r="273" spans="1:233" customFormat="1" x14ac:dyDescent="0.25">
      <c r="A273" s="17" t="s">
        <v>1531</v>
      </c>
      <c r="B273" s="32">
        <v>741</v>
      </c>
      <c r="C273" s="32">
        <v>741</v>
      </c>
      <c r="D273" s="32">
        <v>215</v>
      </c>
      <c r="E273" s="3"/>
    </row>
    <row r="274" spans="1:233" customFormat="1" x14ac:dyDescent="0.25">
      <c r="A274" s="17" t="s">
        <v>1532</v>
      </c>
      <c r="B274" s="32">
        <v>456</v>
      </c>
      <c r="C274" s="32">
        <v>456</v>
      </c>
      <c r="D274" s="32">
        <v>125</v>
      </c>
      <c r="E274" s="3"/>
    </row>
    <row r="275" spans="1:233" customFormat="1" x14ac:dyDescent="0.25">
      <c r="A275" s="17" t="s">
        <v>1533</v>
      </c>
      <c r="B275" s="32">
        <v>428</v>
      </c>
      <c r="C275" s="32">
        <v>428</v>
      </c>
      <c r="D275" s="32">
        <v>100</v>
      </c>
      <c r="E275" s="3"/>
    </row>
    <row r="276" spans="1:233" customFormat="1" x14ac:dyDescent="0.25">
      <c r="A276" s="17" t="s">
        <v>1534</v>
      </c>
      <c r="B276" s="32">
        <v>676</v>
      </c>
      <c r="C276" s="32">
        <v>676</v>
      </c>
      <c r="D276" s="32">
        <v>199</v>
      </c>
      <c r="E276" s="3"/>
    </row>
    <row r="277" spans="1:233" customFormat="1" x14ac:dyDescent="0.25">
      <c r="A277" s="17" t="s">
        <v>2</v>
      </c>
      <c r="B277" s="32">
        <v>1728</v>
      </c>
      <c r="C277" s="32">
        <v>1727</v>
      </c>
      <c r="D277" s="32">
        <v>472</v>
      </c>
      <c r="E277" s="3"/>
    </row>
    <row r="278" spans="1:233" customFormat="1" x14ac:dyDescent="0.25">
      <c r="A278" s="17" t="s">
        <v>1535</v>
      </c>
      <c r="B278" s="32">
        <v>458</v>
      </c>
      <c r="C278" s="32">
        <v>458</v>
      </c>
      <c r="D278" s="32">
        <v>128</v>
      </c>
      <c r="E278" s="3"/>
      <c r="HX278" s="6"/>
      <c r="HY278" s="6"/>
    </row>
    <row r="279" spans="1:233" customFormat="1" x14ac:dyDescent="0.25">
      <c r="A279" s="17" t="s">
        <v>1536</v>
      </c>
      <c r="B279" s="32">
        <v>413</v>
      </c>
      <c r="C279" s="32">
        <v>413</v>
      </c>
      <c r="D279" s="32">
        <v>122</v>
      </c>
      <c r="E279" s="3"/>
    </row>
    <row r="280" spans="1:233" customFormat="1" x14ac:dyDescent="0.25">
      <c r="A280" s="17" t="s">
        <v>1276</v>
      </c>
      <c r="B280" s="32">
        <v>447</v>
      </c>
      <c r="C280" s="32">
        <v>447</v>
      </c>
      <c r="D280" s="32">
        <v>110</v>
      </c>
      <c r="E280" s="3"/>
    </row>
    <row r="281" spans="1:233" customFormat="1" x14ac:dyDescent="0.25">
      <c r="A281" s="17" t="s">
        <v>214</v>
      </c>
      <c r="B281" s="32">
        <v>685</v>
      </c>
      <c r="C281" s="32">
        <v>685</v>
      </c>
      <c r="D281" s="32">
        <v>198</v>
      </c>
      <c r="E281" s="3"/>
    </row>
    <row r="282" spans="1:233" customFormat="1" x14ac:dyDescent="0.25">
      <c r="A282" s="17" t="s">
        <v>1537</v>
      </c>
      <c r="B282" s="32">
        <v>2028</v>
      </c>
      <c r="C282" s="32">
        <v>2028</v>
      </c>
      <c r="D282" s="32">
        <v>476</v>
      </c>
      <c r="E282" s="3"/>
    </row>
    <row r="283" spans="1:233" customFormat="1" x14ac:dyDescent="0.25">
      <c r="A283" s="17" t="s">
        <v>1538</v>
      </c>
      <c r="B283" s="32">
        <v>956</v>
      </c>
      <c r="C283" s="32">
        <v>956</v>
      </c>
      <c r="D283" s="32">
        <v>251</v>
      </c>
      <c r="E283" s="3"/>
    </row>
    <row r="284" spans="1:233" customFormat="1" x14ac:dyDescent="0.25">
      <c r="A284" s="17"/>
      <c r="B284" s="32"/>
      <c r="C284" s="32"/>
      <c r="D284" s="32"/>
      <c r="E284" s="3"/>
    </row>
    <row r="285" spans="1:233" s="6" customFormat="1" x14ac:dyDescent="0.25">
      <c r="A285" s="35" t="s">
        <v>2809</v>
      </c>
      <c r="B285" s="31">
        <v>16164</v>
      </c>
      <c r="C285" s="31">
        <v>16164</v>
      </c>
      <c r="D285" s="31">
        <v>4144</v>
      </c>
      <c r="E285" s="3"/>
      <c r="HX285"/>
      <c r="HY285"/>
    </row>
    <row r="286" spans="1:233" s="6" customFormat="1" x14ac:dyDescent="0.25">
      <c r="A286" s="17" t="s">
        <v>1539</v>
      </c>
      <c r="B286" s="32">
        <v>713</v>
      </c>
      <c r="C286" s="32">
        <v>713</v>
      </c>
      <c r="D286" s="32">
        <v>190</v>
      </c>
      <c r="E286" s="3"/>
      <c r="HX286"/>
      <c r="HY286"/>
    </row>
    <row r="287" spans="1:233" customFormat="1" x14ac:dyDescent="0.25">
      <c r="A287" s="17" t="s">
        <v>1540</v>
      </c>
      <c r="B287" s="32">
        <v>1772</v>
      </c>
      <c r="C287" s="32">
        <v>1772</v>
      </c>
      <c r="D287" s="32">
        <v>435</v>
      </c>
      <c r="E287" s="3"/>
    </row>
    <row r="288" spans="1:233" customFormat="1" x14ac:dyDescent="0.25">
      <c r="A288" s="17" t="s">
        <v>1541</v>
      </c>
      <c r="B288" s="32">
        <v>822</v>
      </c>
      <c r="C288" s="32">
        <v>822</v>
      </c>
      <c r="D288" s="32">
        <v>205</v>
      </c>
      <c r="E288" s="3"/>
    </row>
    <row r="289" spans="1:233" customFormat="1" x14ac:dyDescent="0.25">
      <c r="A289" s="17" t="s">
        <v>1542</v>
      </c>
      <c r="B289" s="32">
        <v>631</v>
      </c>
      <c r="C289" s="32">
        <v>631</v>
      </c>
      <c r="D289" s="32">
        <v>167</v>
      </c>
      <c r="E289" s="3"/>
    </row>
    <row r="290" spans="1:233" customFormat="1" x14ac:dyDescent="0.25">
      <c r="A290" s="17" t="s">
        <v>1543</v>
      </c>
      <c r="B290" s="32">
        <v>811</v>
      </c>
      <c r="C290" s="32">
        <v>811</v>
      </c>
      <c r="D290" s="32">
        <v>201</v>
      </c>
      <c r="E290" s="3"/>
    </row>
    <row r="291" spans="1:233" customFormat="1" x14ac:dyDescent="0.25">
      <c r="A291" s="17" t="s">
        <v>1544</v>
      </c>
      <c r="B291" s="32">
        <v>883</v>
      </c>
      <c r="C291" s="32">
        <v>883</v>
      </c>
      <c r="D291" s="32">
        <v>223</v>
      </c>
      <c r="E291" s="3"/>
    </row>
    <row r="292" spans="1:233" customFormat="1" x14ac:dyDescent="0.25">
      <c r="A292" s="17" t="s">
        <v>1545</v>
      </c>
      <c r="B292" s="32">
        <v>811</v>
      </c>
      <c r="C292" s="32">
        <v>811</v>
      </c>
      <c r="D292" s="32">
        <v>209</v>
      </c>
      <c r="E292" s="3"/>
    </row>
    <row r="293" spans="1:233" customFormat="1" x14ac:dyDescent="0.25">
      <c r="A293" s="17" t="s">
        <v>1546</v>
      </c>
      <c r="B293" s="32">
        <v>851</v>
      </c>
      <c r="C293" s="32">
        <v>851</v>
      </c>
      <c r="D293" s="32">
        <v>219</v>
      </c>
      <c r="E293" s="3"/>
    </row>
    <row r="294" spans="1:233" customFormat="1" x14ac:dyDescent="0.25">
      <c r="A294" s="17" t="s">
        <v>1547</v>
      </c>
      <c r="B294" s="32">
        <v>668</v>
      </c>
      <c r="C294" s="32">
        <v>668</v>
      </c>
      <c r="D294" s="32">
        <v>171</v>
      </c>
      <c r="E294" s="3"/>
    </row>
    <row r="295" spans="1:233" customFormat="1" x14ac:dyDescent="0.25">
      <c r="A295" s="17" t="s">
        <v>2</v>
      </c>
      <c r="B295" s="32">
        <v>4602</v>
      </c>
      <c r="C295" s="32">
        <v>4602</v>
      </c>
      <c r="D295" s="32">
        <v>1123</v>
      </c>
      <c r="E295" s="3"/>
    </row>
    <row r="296" spans="1:233" customFormat="1" x14ac:dyDescent="0.25">
      <c r="A296" s="17" t="s">
        <v>1548</v>
      </c>
      <c r="B296" s="32">
        <v>707</v>
      </c>
      <c r="C296" s="32">
        <v>707</v>
      </c>
      <c r="D296" s="32">
        <v>217</v>
      </c>
      <c r="E296" s="3"/>
    </row>
    <row r="297" spans="1:233" customFormat="1" x14ac:dyDescent="0.25">
      <c r="A297" s="17" t="s">
        <v>1549</v>
      </c>
      <c r="B297" s="32">
        <v>1462</v>
      </c>
      <c r="C297" s="32">
        <v>1462</v>
      </c>
      <c r="D297" s="32">
        <v>403</v>
      </c>
      <c r="E297" s="3"/>
    </row>
    <row r="298" spans="1:233" customFormat="1" x14ac:dyDescent="0.25">
      <c r="A298" s="17" t="s">
        <v>1550</v>
      </c>
      <c r="B298" s="32">
        <v>910</v>
      </c>
      <c r="C298" s="32">
        <v>910</v>
      </c>
      <c r="D298" s="32">
        <v>241</v>
      </c>
      <c r="E298" s="3"/>
    </row>
    <row r="299" spans="1:233" customFormat="1" x14ac:dyDescent="0.25">
      <c r="A299" s="17" t="s">
        <v>201</v>
      </c>
      <c r="B299" s="32">
        <v>521</v>
      </c>
      <c r="C299" s="32">
        <v>521</v>
      </c>
      <c r="D299" s="32">
        <v>140</v>
      </c>
      <c r="E299" s="3"/>
    </row>
    <row r="300" spans="1:233" customFormat="1" x14ac:dyDescent="0.25">
      <c r="A300" s="17" t="s">
        <v>952</v>
      </c>
      <c r="B300" s="32"/>
      <c r="C300" s="20"/>
      <c r="D300" s="20"/>
      <c r="E300" s="3"/>
    </row>
    <row r="301" spans="1:233" s="6" customFormat="1" x14ac:dyDescent="0.25">
      <c r="A301" s="35" t="s">
        <v>2810</v>
      </c>
      <c r="B301" s="31">
        <v>61110</v>
      </c>
      <c r="C301" s="31">
        <v>61035</v>
      </c>
      <c r="D301" s="31">
        <v>14784</v>
      </c>
      <c r="E301" s="3"/>
      <c r="HX301"/>
      <c r="HY301"/>
    </row>
    <row r="302" spans="1:233" customFormat="1" x14ac:dyDescent="0.25">
      <c r="A302" s="17" t="s">
        <v>1551</v>
      </c>
      <c r="B302" s="32">
        <v>1971</v>
      </c>
      <c r="C302" s="32">
        <v>1971</v>
      </c>
      <c r="D302" s="32">
        <v>481</v>
      </c>
      <c r="E302" s="3"/>
    </row>
    <row r="303" spans="1:233" customFormat="1" x14ac:dyDescent="0.25">
      <c r="A303" s="17" t="s">
        <v>1552</v>
      </c>
      <c r="B303" s="32">
        <v>689</v>
      </c>
      <c r="C303" s="32">
        <v>689</v>
      </c>
      <c r="D303" s="32">
        <v>167</v>
      </c>
      <c r="E303" s="3"/>
    </row>
    <row r="304" spans="1:233" s="6" customFormat="1" x14ac:dyDescent="0.25">
      <c r="A304" s="17" t="s">
        <v>1553</v>
      </c>
      <c r="B304" s="32">
        <v>850</v>
      </c>
      <c r="C304" s="32">
        <v>850</v>
      </c>
      <c r="D304" s="32">
        <v>224</v>
      </c>
      <c r="E304" s="3"/>
      <c r="HX304"/>
      <c r="HY304"/>
    </row>
    <row r="305" spans="1:233" customFormat="1" x14ac:dyDescent="0.25">
      <c r="A305" s="17" t="s">
        <v>1554</v>
      </c>
      <c r="B305" s="32">
        <v>830</v>
      </c>
      <c r="C305" s="32">
        <v>830</v>
      </c>
      <c r="D305" s="32">
        <v>228</v>
      </c>
      <c r="E305" s="3"/>
    </row>
    <row r="306" spans="1:233" customFormat="1" x14ac:dyDescent="0.25">
      <c r="A306" s="17" t="s">
        <v>1555</v>
      </c>
      <c r="B306" s="32">
        <v>1921</v>
      </c>
      <c r="C306" s="32">
        <v>1914</v>
      </c>
      <c r="D306" s="32">
        <v>475</v>
      </c>
      <c r="E306" s="3"/>
    </row>
    <row r="307" spans="1:233" customFormat="1" x14ac:dyDescent="0.25">
      <c r="A307" s="17" t="s">
        <v>1556</v>
      </c>
      <c r="B307" s="32">
        <v>736</v>
      </c>
      <c r="C307" s="32">
        <v>736</v>
      </c>
      <c r="D307" s="32">
        <v>180</v>
      </c>
      <c r="E307" s="3"/>
    </row>
    <row r="308" spans="1:233" customFormat="1" x14ac:dyDescent="0.25">
      <c r="A308" s="17" t="s">
        <v>252</v>
      </c>
      <c r="B308" s="32">
        <v>1793</v>
      </c>
      <c r="C308" s="32">
        <v>1793</v>
      </c>
      <c r="D308" s="32">
        <v>413</v>
      </c>
      <c r="E308" s="3"/>
      <c r="HX308" s="6"/>
      <c r="HY308" s="6"/>
    </row>
    <row r="309" spans="1:233" customFormat="1" x14ac:dyDescent="0.25">
      <c r="A309" s="17" t="s">
        <v>414</v>
      </c>
      <c r="B309" s="32">
        <v>458</v>
      </c>
      <c r="C309" s="32">
        <v>458</v>
      </c>
      <c r="D309" s="32">
        <v>109</v>
      </c>
      <c r="E309" s="3"/>
    </row>
    <row r="310" spans="1:233" customFormat="1" x14ac:dyDescent="0.25">
      <c r="A310" s="17" t="s">
        <v>1557</v>
      </c>
      <c r="B310" s="32">
        <v>853</v>
      </c>
      <c r="C310" s="32">
        <v>853</v>
      </c>
      <c r="D310" s="32">
        <v>217</v>
      </c>
      <c r="E310" s="3"/>
    </row>
    <row r="311" spans="1:233" customFormat="1" x14ac:dyDescent="0.25">
      <c r="A311" s="17" t="s">
        <v>1558</v>
      </c>
      <c r="B311" s="32">
        <v>1389</v>
      </c>
      <c r="C311" s="32">
        <v>1389</v>
      </c>
      <c r="D311" s="32">
        <v>322</v>
      </c>
      <c r="E311" s="3"/>
    </row>
    <row r="312" spans="1:233" customFormat="1" x14ac:dyDescent="0.25">
      <c r="A312" s="17" t="s">
        <v>1559</v>
      </c>
      <c r="B312" s="32">
        <v>710</v>
      </c>
      <c r="C312" s="32">
        <v>710</v>
      </c>
      <c r="D312" s="32">
        <v>181</v>
      </c>
      <c r="E312" s="3"/>
    </row>
    <row r="313" spans="1:233" customFormat="1" x14ac:dyDescent="0.25">
      <c r="A313" s="17" t="s">
        <v>873</v>
      </c>
      <c r="B313" s="32">
        <v>575</v>
      </c>
      <c r="C313" s="32">
        <v>575</v>
      </c>
      <c r="D313" s="32">
        <v>143</v>
      </c>
      <c r="E313" s="3"/>
    </row>
    <row r="314" spans="1:233" customFormat="1" x14ac:dyDescent="0.25">
      <c r="A314" s="17" t="s">
        <v>1560</v>
      </c>
      <c r="B314" s="32">
        <v>440</v>
      </c>
      <c r="C314" s="32">
        <v>440</v>
      </c>
      <c r="D314" s="32">
        <v>107</v>
      </c>
      <c r="E314" s="3"/>
    </row>
    <row r="315" spans="1:233" customFormat="1" x14ac:dyDescent="0.25">
      <c r="A315" s="17" t="s">
        <v>1561</v>
      </c>
      <c r="B315" s="32">
        <v>334</v>
      </c>
      <c r="C315" s="32">
        <v>334</v>
      </c>
      <c r="D315" s="32">
        <v>86</v>
      </c>
      <c r="E315" s="3"/>
    </row>
    <row r="316" spans="1:233" customFormat="1" x14ac:dyDescent="0.25">
      <c r="A316" s="17" t="s">
        <v>1562</v>
      </c>
      <c r="B316" s="32">
        <v>780</v>
      </c>
      <c r="C316" s="32">
        <v>780</v>
      </c>
      <c r="D316" s="32">
        <v>190</v>
      </c>
      <c r="E316" s="3"/>
    </row>
    <row r="317" spans="1:233" customFormat="1" x14ac:dyDescent="0.25">
      <c r="A317" s="17" t="s">
        <v>1563</v>
      </c>
      <c r="B317" s="32">
        <v>966</v>
      </c>
      <c r="C317" s="32">
        <v>926</v>
      </c>
      <c r="D317" s="32">
        <v>236</v>
      </c>
      <c r="E317" s="3"/>
    </row>
    <row r="318" spans="1:233" customFormat="1" x14ac:dyDescent="0.25">
      <c r="A318" s="17" t="s">
        <v>1564</v>
      </c>
      <c r="B318" s="32">
        <v>1436</v>
      </c>
      <c r="C318" s="32">
        <v>1436</v>
      </c>
      <c r="D318" s="32">
        <v>334</v>
      </c>
      <c r="E318" s="3"/>
    </row>
    <row r="319" spans="1:233" customFormat="1" x14ac:dyDescent="0.25">
      <c r="A319" s="17" t="s">
        <v>1565</v>
      </c>
      <c r="B319" s="32">
        <v>654</v>
      </c>
      <c r="C319" s="32">
        <v>654</v>
      </c>
      <c r="D319" s="32">
        <v>148</v>
      </c>
      <c r="E319" s="3"/>
    </row>
    <row r="320" spans="1:233" s="6" customFormat="1" x14ac:dyDescent="0.25">
      <c r="A320" s="17" t="s">
        <v>1566</v>
      </c>
      <c r="B320" s="32">
        <v>2503</v>
      </c>
      <c r="C320" s="32">
        <v>2503</v>
      </c>
      <c r="D320" s="32">
        <v>592</v>
      </c>
      <c r="E320" s="3"/>
      <c r="HX320"/>
      <c r="HY320"/>
    </row>
    <row r="321" spans="1:233" customFormat="1" x14ac:dyDescent="0.25">
      <c r="A321" s="17" t="s">
        <v>1567</v>
      </c>
      <c r="B321" s="32">
        <v>813</v>
      </c>
      <c r="C321" s="32">
        <v>813</v>
      </c>
      <c r="D321" s="32">
        <v>200</v>
      </c>
      <c r="E321" s="3"/>
    </row>
    <row r="322" spans="1:233" customFormat="1" x14ac:dyDescent="0.25">
      <c r="A322" s="17" t="s">
        <v>688</v>
      </c>
      <c r="B322" s="32">
        <v>964</v>
      </c>
      <c r="C322" s="32">
        <v>964</v>
      </c>
      <c r="D322" s="32">
        <v>228</v>
      </c>
      <c r="E322" s="3"/>
    </row>
    <row r="323" spans="1:233" customFormat="1" x14ac:dyDescent="0.25">
      <c r="A323" s="17" t="s">
        <v>1568</v>
      </c>
      <c r="B323" s="32">
        <v>975</v>
      </c>
      <c r="C323" s="32">
        <v>975</v>
      </c>
      <c r="D323" s="32">
        <v>238</v>
      </c>
      <c r="E323" s="3"/>
    </row>
    <row r="324" spans="1:233" customFormat="1" x14ac:dyDescent="0.25">
      <c r="A324" s="17" t="s">
        <v>1569</v>
      </c>
      <c r="B324" s="32">
        <v>525</v>
      </c>
      <c r="C324" s="32">
        <v>525</v>
      </c>
      <c r="D324" s="32">
        <v>132</v>
      </c>
      <c r="E324" s="3"/>
      <c r="HX324" s="6"/>
      <c r="HY324" s="6"/>
    </row>
    <row r="325" spans="1:233" customFormat="1" x14ac:dyDescent="0.25">
      <c r="A325" s="17" t="s">
        <v>1570</v>
      </c>
      <c r="B325" s="32">
        <v>224</v>
      </c>
      <c r="C325" s="32">
        <v>224</v>
      </c>
      <c r="D325" s="32">
        <v>59</v>
      </c>
      <c r="E325" s="3"/>
    </row>
    <row r="326" spans="1:233" customFormat="1" x14ac:dyDescent="0.25">
      <c r="A326" s="17" t="s">
        <v>1571</v>
      </c>
      <c r="B326" s="32">
        <v>715</v>
      </c>
      <c r="C326" s="32">
        <v>715</v>
      </c>
      <c r="D326" s="32">
        <v>181</v>
      </c>
      <c r="E326" s="3"/>
    </row>
    <row r="327" spans="1:233" customFormat="1" x14ac:dyDescent="0.25">
      <c r="A327" s="17" t="s">
        <v>1572</v>
      </c>
      <c r="B327" s="32">
        <v>770</v>
      </c>
      <c r="C327" s="32">
        <v>770</v>
      </c>
      <c r="D327" s="32">
        <v>192</v>
      </c>
      <c r="E327" s="3"/>
    </row>
    <row r="328" spans="1:233" customFormat="1" x14ac:dyDescent="0.25">
      <c r="A328" s="17" t="s">
        <v>1573</v>
      </c>
      <c r="B328" s="32">
        <v>452</v>
      </c>
      <c r="C328" s="32">
        <v>452</v>
      </c>
      <c r="D328" s="32">
        <v>115</v>
      </c>
      <c r="E328" s="3"/>
    </row>
    <row r="329" spans="1:233" customFormat="1" x14ac:dyDescent="0.25">
      <c r="A329" s="17" t="s">
        <v>1574</v>
      </c>
      <c r="B329" s="32">
        <v>560</v>
      </c>
      <c r="C329" s="32">
        <v>560</v>
      </c>
      <c r="D329" s="32">
        <v>147</v>
      </c>
      <c r="E329" s="3"/>
    </row>
    <row r="330" spans="1:233" customFormat="1" x14ac:dyDescent="0.25">
      <c r="A330" s="17" t="s">
        <v>1575</v>
      </c>
      <c r="B330" s="32">
        <v>562</v>
      </c>
      <c r="C330" s="32">
        <v>562</v>
      </c>
      <c r="D330" s="32">
        <v>131</v>
      </c>
      <c r="E330" s="3"/>
    </row>
    <row r="331" spans="1:233" customFormat="1" x14ac:dyDescent="0.25">
      <c r="A331" s="17" t="s">
        <v>1576</v>
      </c>
      <c r="B331" s="32">
        <v>738</v>
      </c>
      <c r="C331" s="32">
        <v>738</v>
      </c>
      <c r="D331" s="32">
        <v>182</v>
      </c>
      <c r="E331" s="3"/>
    </row>
    <row r="332" spans="1:233" customFormat="1" x14ac:dyDescent="0.25">
      <c r="A332" s="17" t="s">
        <v>1577</v>
      </c>
      <c r="B332" s="32">
        <v>667</v>
      </c>
      <c r="C332" s="32">
        <v>667</v>
      </c>
      <c r="D332" s="32">
        <v>155</v>
      </c>
      <c r="E332" s="3"/>
    </row>
    <row r="333" spans="1:233" customFormat="1" x14ac:dyDescent="0.25">
      <c r="A333" s="17" t="s">
        <v>1578</v>
      </c>
      <c r="B333" s="32">
        <v>1756</v>
      </c>
      <c r="C333" s="32">
        <v>1755</v>
      </c>
      <c r="D333" s="32">
        <v>439</v>
      </c>
      <c r="E333" s="3"/>
    </row>
    <row r="334" spans="1:233" customFormat="1" x14ac:dyDescent="0.25">
      <c r="A334" s="17" t="s">
        <v>1579</v>
      </c>
      <c r="B334" s="32">
        <v>490</v>
      </c>
      <c r="C334" s="32">
        <v>490</v>
      </c>
      <c r="D334" s="32">
        <v>128</v>
      </c>
      <c r="E334" s="3"/>
    </row>
    <row r="335" spans="1:233" customFormat="1" x14ac:dyDescent="0.25">
      <c r="A335" s="17" t="s">
        <v>1580</v>
      </c>
      <c r="B335" s="32">
        <v>919</v>
      </c>
      <c r="C335" s="32">
        <v>919</v>
      </c>
      <c r="D335" s="32">
        <v>213</v>
      </c>
      <c r="E335" s="3"/>
    </row>
    <row r="336" spans="1:233" customFormat="1" x14ac:dyDescent="0.25">
      <c r="A336" s="17" t="s">
        <v>1581</v>
      </c>
      <c r="B336" s="32">
        <v>564</v>
      </c>
      <c r="C336" s="32">
        <v>564</v>
      </c>
      <c r="D336" s="32">
        <v>132</v>
      </c>
      <c r="E336" s="3"/>
    </row>
    <row r="337" spans="1:233" customFormat="1" x14ac:dyDescent="0.25">
      <c r="A337" s="17" t="s">
        <v>1582</v>
      </c>
      <c r="B337" s="32">
        <v>2399</v>
      </c>
      <c r="C337" s="32">
        <v>2399</v>
      </c>
      <c r="D337" s="32">
        <v>559</v>
      </c>
      <c r="E337" s="3"/>
    </row>
    <row r="338" spans="1:233" customFormat="1" x14ac:dyDescent="0.25">
      <c r="A338" s="17" t="s">
        <v>1583</v>
      </c>
      <c r="B338" s="32">
        <v>605</v>
      </c>
      <c r="C338" s="32">
        <v>605</v>
      </c>
      <c r="D338" s="32">
        <v>151</v>
      </c>
      <c r="E338" s="3"/>
    </row>
    <row r="339" spans="1:233" customFormat="1" x14ac:dyDescent="0.25">
      <c r="A339" s="17" t="s">
        <v>1584</v>
      </c>
      <c r="B339" s="32">
        <v>176</v>
      </c>
      <c r="C339" s="32">
        <v>176</v>
      </c>
      <c r="D339" s="32">
        <v>50</v>
      </c>
      <c r="E339" s="3"/>
    </row>
    <row r="340" spans="1:233" customFormat="1" x14ac:dyDescent="0.25">
      <c r="A340" s="17" t="s">
        <v>1585</v>
      </c>
      <c r="B340" s="32">
        <v>423</v>
      </c>
      <c r="C340" s="32">
        <v>423</v>
      </c>
      <c r="D340" s="32">
        <v>103</v>
      </c>
      <c r="E340" s="3"/>
    </row>
    <row r="341" spans="1:233" customFormat="1" x14ac:dyDescent="0.25">
      <c r="A341" s="17" t="s">
        <v>1586</v>
      </c>
      <c r="B341" s="32">
        <v>469</v>
      </c>
      <c r="C341" s="32">
        <v>469</v>
      </c>
      <c r="D341" s="32">
        <v>107</v>
      </c>
      <c r="E341" s="3"/>
    </row>
    <row r="342" spans="1:233" customFormat="1" x14ac:dyDescent="0.25">
      <c r="A342" s="17" t="s">
        <v>1587</v>
      </c>
      <c r="B342" s="32">
        <v>821</v>
      </c>
      <c r="C342" s="32">
        <v>821</v>
      </c>
      <c r="D342" s="32">
        <v>208</v>
      </c>
      <c r="E342" s="3"/>
    </row>
    <row r="343" spans="1:233" customFormat="1" x14ac:dyDescent="0.25">
      <c r="A343" s="17" t="s">
        <v>1588</v>
      </c>
      <c r="B343" s="32">
        <v>596</v>
      </c>
      <c r="C343" s="32">
        <v>596</v>
      </c>
      <c r="D343" s="32">
        <v>140</v>
      </c>
      <c r="E343" s="3"/>
    </row>
    <row r="344" spans="1:233" customFormat="1" x14ac:dyDescent="0.25">
      <c r="A344" s="17" t="s">
        <v>1589</v>
      </c>
      <c r="B344" s="32">
        <v>506</v>
      </c>
      <c r="C344" s="32">
        <v>506</v>
      </c>
      <c r="D344" s="32">
        <v>115</v>
      </c>
      <c r="E344" s="3"/>
    </row>
    <row r="345" spans="1:233" s="6" customFormat="1" x14ac:dyDescent="0.25">
      <c r="A345" s="17" t="s">
        <v>1590</v>
      </c>
      <c r="B345" s="32">
        <v>1461</v>
      </c>
      <c r="C345" s="32">
        <v>1457</v>
      </c>
      <c r="D345" s="32">
        <v>357</v>
      </c>
      <c r="E345" s="3"/>
      <c r="HX345"/>
      <c r="HY345"/>
    </row>
    <row r="346" spans="1:233" customFormat="1" x14ac:dyDescent="0.25">
      <c r="A346" s="17" t="s">
        <v>1591</v>
      </c>
      <c r="B346" s="32">
        <v>459</v>
      </c>
      <c r="C346" s="32">
        <v>454</v>
      </c>
      <c r="D346" s="32">
        <v>110</v>
      </c>
      <c r="E346" s="3"/>
    </row>
    <row r="347" spans="1:233" customFormat="1" x14ac:dyDescent="0.25">
      <c r="A347" s="17" t="s">
        <v>1592</v>
      </c>
      <c r="B347" s="32">
        <v>848</v>
      </c>
      <c r="C347" s="32">
        <v>848</v>
      </c>
      <c r="D347" s="32">
        <v>205</v>
      </c>
      <c r="E347" s="3"/>
    </row>
    <row r="348" spans="1:233" customFormat="1" x14ac:dyDescent="0.25">
      <c r="A348" s="17" t="s">
        <v>1593</v>
      </c>
      <c r="B348" s="32">
        <v>267</v>
      </c>
      <c r="C348" s="32">
        <v>267</v>
      </c>
      <c r="D348" s="32">
        <v>68</v>
      </c>
      <c r="E348" s="3"/>
    </row>
    <row r="349" spans="1:233" customFormat="1" x14ac:dyDescent="0.25">
      <c r="A349" s="17" t="s">
        <v>1594</v>
      </c>
      <c r="B349" s="32">
        <v>608</v>
      </c>
      <c r="C349" s="32">
        <v>608</v>
      </c>
      <c r="D349" s="32">
        <v>153</v>
      </c>
      <c r="E349" s="3"/>
    </row>
    <row r="350" spans="1:233" customFormat="1" x14ac:dyDescent="0.25">
      <c r="A350" s="17" t="s">
        <v>1595</v>
      </c>
      <c r="B350" s="32">
        <v>961</v>
      </c>
      <c r="C350" s="32">
        <v>961</v>
      </c>
      <c r="D350" s="32">
        <v>221</v>
      </c>
      <c r="E350" s="3"/>
    </row>
    <row r="351" spans="1:233" customFormat="1" x14ac:dyDescent="0.25">
      <c r="A351" s="17" t="s">
        <v>1596</v>
      </c>
      <c r="B351" s="32">
        <v>319</v>
      </c>
      <c r="C351" s="32">
        <v>319</v>
      </c>
      <c r="D351" s="32">
        <v>74</v>
      </c>
      <c r="E351" s="3"/>
    </row>
    <row r="352" spans="1:233" customFormat="1" x14ac:dyDescent="0.25">
      <c r="A352" s="17" t="s">
        <v>1597</v>
      </c>
      <c r="B352" s="32">
        <v>456</v>
      </c>
      <c r="C352" s="32">
        <v>456</v>
      </c>
      <c r="D352" s="32">
        <v>99</v>
      </c>
      <c r="E352" s="3"/>
    </row>
    <row r="353" spans="1:5" customFormat="1" x14ac:dyDescent="0.25">
      <c r="A353" s="17" t="s">
        <v>1598</v>
      </c>
      <c r="B353" s="32">
        <v>234</v>
      </c>
      <c r="C353" s="32">
        <v>234</v>
      </c>
      <c r="D353" s="32">
        <v>60</v>
      </c>
      <c r="E353" s="3"/>
    </row>
    <row r="354" spans="1:5" customFormat="1" x14ac:dyDescent="0.25">
      <c r="A354" s="17" t="s">
        <v>1599</v>
      </c>
      <c r="B354" s="32">
        <v>202</v>
      </c>
      <c r="C354" s="32">
        <v>202</v>
      </c>
      <c r="D354" s="32">
        <v>49</v>
      </c>
      <c r="E354" s="3"/>
    </row>
    <row r="355" spans="1:5" customFormat="1" x14ac:dyDescent="0.25">
      <c r="A355" s="17" t="s">
        <v>1600</v>
      </c>
      <c r="B355" s="32">
        <v>180</v>
      </c>
      <c r="C355" s="32">
        <v>180</v>
      </c>
      <c r="D355" s="32">
        <v>38</v>
      </c>
      <c r="E355" s="3"/>
    </row>
    <row r="356" spans="1:5" customFormat="1" x14ac:dyDescent="0.25">
      <c r="A356" s="17" t="s">
        <v>1601</v>
      </c>
      <c r="B356" s="32">
        <v>1307</v>
      </c>
      <c r="C356" s="32">
        <v>1289</v>
      </c>
      <c r="D356" s="32">
        <v>313</v>
      </c>
      <c r="E356" s="3"/>
    </row>
    <row r="357" spans="1:5" customFormat="1" x14ac:dyDescent="0.25">
      <c r="A357" s="17" t="s">
        <v>1602</v>
      </c>
      <c r="B357" s="32">
        <v>843</v>
      </c>
      <c r="C357" s="32">
        <v>843</v>
      </c>
      <c r="D357" s="32">
        <v>213</v>
      </c>
      <c r="E357" s="3"/>
    </row>
    <row r="358" spans="1:5" customFormat="1" x14ac:dyDescent="0.25">
      <c r="A358" s="17" t="s">
        <v>1603</v>
      </c>
      <c r="B358" s="32">
        <v>2163</v>
      </c>
      <c r="C358" s="32">
        <v>2163</v>
      </c>
      <c r="D358" s="32">
        <v>511</v>
      </c>
      <c r="E358" s="3"/>
    </row>
    <row r="359" spans="1:5" customFormat="1" x14ac:dyDescent="0.25">
      <c r="A359" s="17" t="s">
        <v>1604</v>
      </c>
      <c r="B359" s="32">
        <v>495</v>
      </c>
      <c r="C359" s="32">
        <v>495</v>
      </c>
      <c r="D359" s="32">
        <v>129</v>
      </c>
      <c r="E359" s="3"/>
    </row>
    <row r="360" spans="1:5" customFormat="1" x14ac:dyDescent="0.25">
      <c r="A360" s="17" t="s">
        <v>1506</v>
      </c>
      <c r="B360" s="32">
        <v>2015</v>
      </c>
      <c r="C360" s="32">
        <v>2015</v>
      </c>
      <c r="D360" s="32">
        <v>485</v>
      </c>
      <c r="E360" s="3"/>
    </row>
    <row r="361" spans="1:5" customFormat="1" x14ac:dyDescent="0.25">
      <c r="A361" s="17" t="s">
        <v>1605</v>
      </c>
      <c r="B361" s="32">
        <v>1018</v>
      </c>
      <c r="C361" s="32">
        <v>1018</v>
      </c>
      <c r="D361" s="32">
        <v>254</v>
      </c>
      <c r="E361" s="3"/>
    </row>
    <row r="362" spans="1:5" customFormat="1" x14ac:dyDescent="0.25">
      <c r="A362" s="17" t="s">
        <v>1606</v>
      </c>
      <c r="B362" s="32">
        <v>1525</v>
      </c>
      <c r="C362" s="32">
        <v>1525</v>
      </c>
      <c r="D362" s="32">
        <v>371</v>
      </c>
      <c r="E362" s="3"/>
    </row>
    <row r="363" spans="1:5" customFormat="1" x14ac:dyDescent="0.25">
      <c r="A363" s="17" t="s">
        <v>1607</v>
      </c>
      <c r="B363" s="32">
        <v>1853</v>
      </c>
      <c r="C363" s="32">
        <v>1853</v>
      </c>
      <c r="D363" s="32">
        <v>454</v>
      </c>
      <c r="E363" s="3"/>
    </row>
    <row r="364" spans="1:5" customFormat="1" x14ac:dyDescent="0.25">
      <c r="A364" s="17" t="s">
        <v>1608</v>
      </c>
      <c r="B364" s="32">
        <v>903</v>
      </c>
      <c r="C364" s="32">
        <v>903</v>
      </c>
      <c r="D364" s="32">
        <v>232</v>
      </c>
      <c r="E364" s="3"/>
    </row>
    <row r="365" spans="1:5" customFormat="1" x14ac:dyDescent="0.25">
      <c r="A365" s="17" t="s">
        <v>1609</v>
      </c>
      <c r="B365" s="32">
        <v>2605</v>
      </c>
      <c r="C365" s="32">
        <v>2605</v>
      </c>
      <c r="D365" s="32">
        <v>571</v>
      </c>
      <c r="E365" s="3"/>
    </row>
    <row r="366" spans="1:5" customFormat="1" x14ac:dyDescent="0.25">
      <c r="A366" s="17" t="s">
        <v>1610</v>
      </c>
      <c r="B366" s="32">
        <v>506</v>
      </c>
      <c r="C366" s="32">
        <v>506</v>
      </c>
      <c r="D366" s="32">
        <v>134</v>
      </c>
      <c r="E366" s="3"/>
    </row>
    <row r="367" spans="1:5" customFormat="1" x14ac:dyDescent="0.25">
      <c r="A367" s="17" t="s">
        <v>1611</v>
      </c>
      <c r="B367" s="32">
        <v>447</v>
      </c>
      <c r="C367" s="32">
        <v>447</v>
      </c>
      <c r="D367" s="32">
        <v>103</v>
      </c>
      <c r="E367" s="3"/>
    </row>
    <row r="368" spans="1:5" customFormat="1" x14ac:dyDescent="0.25">
      <c r="A368" s="17" t="s">
        <v>1612</v>
      </c>
      <c r="B368" s="32">
        <v>713</v>
      </c>
      <c r="C368" s="32">
        <v>713</v>
      </c>
      <c r="D368" s="32">
        <v>179</v>
      </c>
      <c r="E368" s="3"/>
    </row>
    <row r="369" spans="1:233" customFormat="1" x14ac:dyDescent="0.25">
      <c r="A369" s="17" t="s">
        <v>1613</v>
      </c>
      <c r="B369" s="32">
        <v>1145</v>
      </c>
      <c r="C369" s="32">
        <v>1145</v>
      </c>
      <c r="D369" s="32">
        <v>263</v>
      </c>
      <c r="E369" s="3"/>
      <c r="HX369" s="6"/>
      <c r="HY369" s="6"/>
    </row>
    <row r="370" spans="1:233" customFormat="1" x14ac:dyDescent="0.25">
      <c r="A370" s="17"/>
      <c r="B370" s="32"/>
      <c r="C370" s="32"/>
      <c r="D370" s="32"/>
      <c r="E370" s="3"/>
      <c r="HX370" s="6"/>
      <c r="HY370" s="6"/>
    </row>
    <row r="371" spans="1:233" s="6" customFormat="1" x14ac:dyDescent="0.25">
      <c r="A371" s="35" t="s">
        <v>1614</v>
      </c>
      <c r="B371" s="31">
        <v>62853</v>
      </c>
      <c r="C371" s="31">
        <v>62801</v>
      </c>
      <c r="D371" s="31">
        <v>15413</v>
      </c>
      <c r="E371" s="3"/>
      <c r="HX371"/>
      <c r="HY371"/>
    </row>
    <row r="372" spans="1:233" customFormat="1" x14ac:dyDescent="0.25">
      <c r="A372" s="17" t="s">
        <v>1615</v>
      </c>
      <c r="B372" s="32">
        <v>1266</v>
      </c>
      <c r="C372" s="32">
        <v>1254</v>
      </c>
      <c r="D372" s="32">
        <v>323</v>
      </c>
      <c r="E372" s="3"/>
    </row>
    <row r="373" spans="1:233" customFormat="1" x14ac:dyDescent="0.25">
      <c r="A373" s="17" t="s">
        <v>1033</v>
      </c>
      <c r="B373" s="32">
        <v>661</v>
      </c>
      <c r="C373" s="32">
        <v>661</v>
      </c>
      <c r="D373" s="32">
        <v>184</v>
      </c>
      <c r="E373" s="3"/>
    </row>
    <row r="374" spans="1:233" customFormat="1" x14ac:dyDescent="0.25">
      <c r="A374" s="17" t="s">
        <v>1616</v>
      </c>
      <c r="B374" s="32">
        <v>474</v>
      </c>
      <c r="C374" s="32">
        <v>474</v>
      </c>
      <c r="D374" s="32">
        <v>98</v>
      </c>
      <c r="E374" s="3"/>
    </row>
    <row r="375" spans="1:233" customFormat="1" x14ac:dyDescent="0.25">
      <c r="A375" s="17" t="s">
        <v>1617</v>
      </c>
      <c r="B375" s="32">
        <v>3463</v>
      </c>
      <c r="C375" s="32">
        <v>3463</v>
      </c>
      <c r="D375" s="32">
        <v>865</v>
      </c>
      <c r="E375" s="3"/>
    </row>
    <row r="376" spans="1:233" customFormat="1" x14ac:dyDescent="0.25">
      <c r="A376" s="17" t="s">
        <v>1618</v>
      </c>
      <c r="B376" s="32">
        <v>1171</v>
      </c>
      <c r="C376" s="32">
        <v>1171</v>
      </c>
      <c r="D376" s="32">
        <v>283</v>
      </c>
      <c r="E376" s="3"/>
    </row>
    <row r="377" spans="1:233" customFormat="1" x14ac:dyDescent="0.25">
      <c r="A377" s="17" t="s">
        <v>1619</v>
      </c>
      <c r="B377" s="32">
        <v>1277</v>
      </c>
      <c r="C377" s="32">
        <v>1277</v>
      </c>
      <c r="D377" s="32">
        <v>295</v>
      </c>
      <c r="E377" s="3"/>
    </row>
    <row r="378" spans="1:233" customFormat="1" x14ac:dyDescent="0.25">
      <c r="A378" s="17" t="s">
        <v>1620</v>
      </c>
      <c r="B378" s="32">
        <v>1796</v>
      </c>
      <c r="C378" s="32">
        <v>1796</v>
      </c>
      <c r="D378" s="32">
        <v>451</v>
      </c>
      <c r="E378" s="3"/>
    </row>
    <row r="379" spans="1:233" customFormat="1" x14ac:dyDescent="0.25">
      <c r="A379" s="17" t="s">
        <v>1621</v>
      </c>
      <c r="B379" s="32">
        <v>676</v>
      </c>
      <c r="C379" s="32">
        <v>676</v>
      </c>
      <c r="D379" s="32">
        <v>167</v>
      </c>
      <c r="E379" s="3"/>
    </row>
    <row r="380" spans="1:233" customFormat="1" x14ac:dyDescent="0.25">
      <c r="A380" s="17" t="s">
        <v>1622</v>
      </c>
      <c r="B380" s="32">
        <v>1057</v>
      </c>
      <c r="C380" s="32">
        <v>1057</v>
      </c>
      <c r="D380" s="32">
        <v>257</v>
      </c>
      <c r="E380" s="3"/>
      <c r="HX380" s="6"/>
      <c r="HY380" s="6"/>
    </row>
    <row r="381" spans="1:233" customFormat="1" x14ac:dyDescent="0.25">
      <c r="A381" s="17" t="s">
        <v>1623</v>
      </c>
      <c r="B381" s="32">
        <v>1095</v>
      </c>
      <c r="C381" s="32">
        <v>1095</v>
      </c>
      <c r="D381" s="32">
        <v>253</v>
      </c>
      <c r="E381" s="3"/>
    </row>
    <row r="382" spans="1:233" customFormat="1" x14ac:dyDescent="0.25">
      <c r="A382" s="17" t="s">
        <v>1624</v>
      </c>
      <c r="B382" s="32">
        <v>884</v>
      </c>
      <c r="C382" s="32">
        <v>884</v>
      </c>
      <c r="D382" s="32">
        <v>224</v>
      </c>
      <c r="E382" s="3"/>
    </row>
    <row r="383" spans="1:233" customFormat="1" x14ac:dyDescent="0.25">
      <c r="A383" s="17" t="s">
        <v>1625</v>
      </c>
      <c r="B383" s="32">
        <v>1339</v>
      </c>
      <c r="C383" s="32">
        <v>1339</v>
      </c>
      <c r="D383" s="32">
        <v>355</v>
      </c>
      <c r="E383" s="3"/>
    </row>
    <row r="384" spans="1:233" customFormat="1" x14ac:dyDescent="0.25">
      <c r="A384" s="17" t="s">
        <v>1626</v>
      </c>
      <c r="B384" s="32">
        <v>1319</v>
      </c>
      <c r="C384" s="32">
        <v>1319</v>
      </c>
      <c r="D384" s="32">
        <v>325</v>
      </c>
      <c r="E384" s="3"/>
    </row>
    <row r="385" spans="1:233" customFormat="1" x14ac:dyDescent="0.25">
      <c r="A385" s="17" t="s">
        <v>22</v>
      </c>
      <c r="B385" s="32">
        <v>1154</v>
      </c>
      <c r="C385" s="32">
        <v>1154</v>
      </c>
      <c r="D385" s="32">
        <v>256</v>
      </c>
      <c r="E385" s="3"/>
    </row>
    <row r="386" spans="1:233" customFormat="1" x14ac:dyDescent="0.25">
      <c r="A386" s="17" t="s">
        <v>1627</v>
      </c>
      <c r="B386" s="32">
        <v>2475</v>
      </c>
      <c r="C386" s="32">
        <v>2475</v>
      </c>
      <c r="D386" s="32">
        <v>622</v>
      </c>
      <c r="E386" s="3"/>
    </row>
    <row r="387" spans="1:233" s="6" customFormat="1" x14ac:dyDescent="0.25">
      <c r="A387" s="17" t="s">
        <v>1628</v>
      </c>
      <c r="B387" s="32">
        <v>724</v>
      </c>
      <c r="C387" s="32">
        <v>724</v>
      </c>
      <c r="D387" s="32">
        <v>183</v>
      </c>
      <c r="E387" s="3"/>
      <c r="HX387"/>
      <c r="HY387"/>
    </row>
    <row r="388" spans="1:233" customFormat="1" x14ac:dyDescent="0.25">
      <c r="A388" s="17" t="s">
        <v>1629</v>
      </c>
      <c r="B388" s="32">
        <v>1120</v>
      </c>
      <c r="C388" s="32">
        <v>1120</v>
      </c>
      <c r="D388" s="32">
        <v>297</v>
      </c>
      <c r="E388" s="3"/>
    </row>
    <row r="389" spans="1:233" customFormat="1" x14ac:dyDescent="0.25">
      <c r="A389" s="17" t="s">
        <v>1630</v>
      </c>
      <c r="B389" s="32">
        <v>1571</v>
      </c>
      <c r="C389" s="32">
        <v>1571</v>
      </c>
      <c r="D389" s="32">
        <v>384</v>
      </c>
      <c r="E389" s="3"/>
    </row>
    <row r="390" spans="1:233" customFormat="1" x14ac:dyDescent="0.25">
      <c r="A390" s="17" t="s">
        <v>107</v>
      </c>
      <c r="B390" s="32">
        <v>625</v>
      </c>
      <c r="C390" s="32">
        <v>625</v>
      </c>
      <c r="D390" s="32">
        <v>140</v>
      </c>
      <c r="E390" s="3"/>
      <c r="HX390" s="6"/>
      <c r="HY390" s="6"/>
    </row>
    <row r="391" spans="1:233" customFormat="1" x14ac:dyDescent="0.25">
      <c r="A391" s="17" t="s">
        <v>1631</v>
      </c>
      <c r="B391" s="32">
        <v>1314</v>
      </c>
      <c r="C391" s="32">
        <v>1314</v>
      </c>
      <c r="D391" s="32">
        <v>331</v>
      </c>
      <c r="E391" s="3"/>
    </row>
    <row r="392" spans="1:233" customFormat="1" x14ac:dyDescent="0.25">
      <c r="A392" s="17" t="s">
        <v>1393</v>
      </c>
      <c r="B392" s="32">
        <v>1119</v>
      </c>
      <c r="C392" s="32">
        <v>1119</v>
      </c>
      <c r="D392" s="32">
        <v>275</v>
      </c>
      <c r="E392" s="3"/>
    </row>
    <row r="393" spans="1:233" customFormat="1" x14ac:dyDescent="0.25">
      <c r="A393" s="17" t="s">
        <v>1632</v>
      </c>
      <c r="B393" s="32">
        <v>1094</v>
      </c>
      <c r="C393" s="32">
        <v>1094</v>
      </c>
      <c r="D393" s="32">
        <v>256</v>
      </c>
      <c r="E393" s="3"/>
    </row>
    <row r="394" spans="1:233" customFormat="1" x14ac:dyDescent="0.25">
      <c r="A394" s="17" t="s">
        <v>1633</v>
      </c>
      <c r="B394" s="32">
        <v>931</v>
      </c>
      <c r="C394" s="32">
        <v>931</v>
      </c>
      <c r="D394" s="32">
        <v>228</v>
      </c>
      <c r="E394" s="3"/>
    </row>
    <row r="395" spans="1:233" customFormat="1" x14ac:dyDescent="0.25">
      <c r="A395" s="17" t="s">
        <v>1634</v>
      </c>
      <c r="B395" s="32">
        <v>535</v>
      </c>
      <c r="C395" s="32">
        <v>535</v>
      </c>
      <c r="D395" s="32">
        <v>136</v>
      </c>
      <c r="E395" s="3"/>
    </row>
    <row r="396" spans="1:233" customFormat="1" x14ac:dyDescent="0.25">
      <c r="A396" s="17" t="s">
        <v>1635</v>
      </c>
      <c r="B396" s="32">
        <v>848</v>
      </c>
      <c r="C396" s="32">
        <v>848</v>
      </c>
      <c r="D396" s="32">
        <v>170</v>
      </c>
      <c r="E396" s="3"/>
    </row>
    <row r="397" spans="1:233" customFormat="1" x14ac:dyDescent="0.25">
      <c r="A397" s="17" t="s">
        <v>1636</v>
      </c>
      <c r="B397" s="32">
        <v>553</v>
      </c>
      <c r="C397" s="32">
        <v>553</v>
      </c>
      <c r="D397" s="32">
        <v>140</v>
      </c>
      <c r="E397" s="3"/>
    </row>
    <row r="398" spans="1:233" customFormat="1" x14ac:dyDescent="0.25">
      <c r="A398" s="17" t="s">
        <v>1637</v>
      </c>
      <c r="B398" s="32">
        <v>876</v>
      </c>
      <c r="C398" s="32">
        <v>876</v>
      </c>
      <c r="D398" s="32">
        <v>214</v>
      </c>
      <c r="E398" s="3"/>
    </row>
    <row r="399" spans="1:233" customFormat="1" x14ac:dyDescent="0.25">
      <c r="A399" s="17" t="s">
        <v>1268</v>
      </c>
      <c r="B399" s="32">
        <v>536</v>
      </c>
      <c r="C399" s="32">
        <v>536</v>
      </c>
      <c r="D399" s="32">
        <v>132</v>
      </c>
      <c r="E399" s="3"/>
    </row>
    <row r="400" spans="1:233" customFormat="1" x14ac:dyDescent="0.25">
      <c r="A400" s="17" t="s">
        <v>1638</v>
      </c>
      <c r="B400" s="32">
        <v>557</v>
      </c>
      <c r="C400" s="32">
        <v>557</v>
      </c>
      <c r="D400" s="32">
        <v>145</v>
      </c>
      <c r="E400" s="3"/>
    </row>
    <row r="401" spans="1:233" customFormat="1" x14ac:dyDescent="0.25">
      <c r="A401" s="17" t="s">
        <v>27</v>
      </c>
      <c r="B401" s="32">
        <v>1164</v>
      </c>
      <c r="C401" s="32">
        <v>1164</v>
      </c>
      <c r="D401" s="32">
        <v>291</v>
      </c>
      <c r="E401" s="3"/>
    </row>
    <row r="402" spans="1:233" customFormat="1" x14ac:dyDescent="0.25">
      <c r="A402" s="17" t="s">
        <v>1639</v>
      </c>
      <c r="B402" s="32">
        <v>893</v>
      </c>
      <c r="C402" s="32">
        <v>893</v>
      </c>
      <c r="D402" s="32">
        <v>198</v>
      </c>
      <c r="E402" s="3"/>
    </row>
    <row r="403" spans="1:233" customFormat="1" x14ac:dyDescent="0.25">
      <c r="A403" s="17" t="s">
        <v>1640</v>
      </c>
      <c r="B403" s="32">
        <v>996</v>
      </c>
      <c r="C403" s="32">
        <v>996</v>
      </c>
      <c r="D403" s="32">
        <v>250</v>
      </c>
      <c r="E403" s="3"/>
    </row>
    <row r="404" spans="1:233" customFormat="1" x14ac:dyDescent="0.25">
      <c r="A404" s="17" t="s">
        <v>1641</v>
      </c>
      <c r="B404" s="32">
        <v>2166</v>
      </c>
      <c r="C404" s="32">
        <v>2161</v>
      </c>
      <c r="D404" s="32">
        <v>544</v>
      </c>
      <c r="E404" s="3"/>
    </row>
    <row r="405" spans="1:233" customFormat="1" x14ac:dyDescent="0.25">
      <c r="A405" s="17" t="s">
        <v>1219</v>
      </c>
      <c r="B405" s="32">
        <v>1346</v>
      </c>
      <c r="C405" s="32">
        <v>1346</v>
      </c>
      <c r="D405" s="32">
        <v>368</v>
      </c>
      <c r="E405" s="3"/>
    </row>
    <row r="406" spans="1:233" customFormat="1" x14ac:dyDescent="0.25">
      <c r="A406" s="17" t="s">
        <v>1642</v>
      </c>
      <c r="B406" s="32">
        <v>395</v>
      </c>
      <c r="C406" s="32">
        <v>395</v>
      </c>
      <c r="D406" s="32">
        <v>97</v>
      </c>
      <c r="E406" s="3"/>
      <c r="HX406" s="6"/>
      <c r="HY406" s="6"/>
    </row>
    <row r="407" spans="1:233" customFormat="1" x14ac:dyDescent="0.25">
      <c r="A407" s="17" t="s">
        <v>1643</v>
      </c>
      <c r="B407" s="32">
        <v>653</v>
      </c>
      <c r="C407" s="32">
        <v>653</v>
      </c>
      <c r="D407" s="32">
        <v>147</v>
      </c>
      <c r="E407" s="3"/>
    </row>
    <row r="408" spans="1:233" customFormat="1" x14ac:dyDescent="0.25">
      <c r="A408" s="17" t="s">
        <v>1644</v>
      </c>
      <c r="B408" s="32">
        <v>764</v>
      </c>
      <c r="C408" s="32">
        <v>764</v>
      </c>
      <c r="D408" s="32">
        <v>192</v>
      </c>
      <c r="E408" s="3"/>
      <c r="HX408" s="6"/>
      <c r="HY408" s="6"/>
    </row>
    <row r="409" spans="1:233" customFormat="1" x14ac:dyDescent="0.25">
      <c r="A409" s="17" t="s">
        <v>1645</v>
      </c>
      <c r="B409" s="32">
        <v>864</v>
      </c>
      <c r="C409" s="32">
        <v>864</v>
      </c>
      <c r="D409" s="32">
        <v>226</v>
      </c>
      <c r="E409" s="3"/>
    </row>
    <row r="410" spans="1:233" customFormat="1" x14ac:dyDescent="0.25">
      <c r="A410" s="17" t="s">
        <v>1646</v>
      </c>
      <c r="B410" s="32">
        <v>494</v>
      </c>
      <c r="C410" s="32">
        <v>494</v>
      </c>
      <c r="D410" s="32">
        <v>120</v>
      </c>
      <c r="E410" s="3"/>
    </row>
    <row r="411" spans="1:233" customFormat="1" x14ac:dyDescent="0.25">
      <c r="A411" s="17" t="s">
        <v>1647</v>
      </c>
      <c r="B411" s="32">
        <v>953</v>
      </c>
      <c r="C411" s="32">
        <v>953</v>
      </c>
      <c r="D411" s="32">
        <v>196</v>
      </c>
      <c r="E411" s="3"/>
    </row>
    <row r="412" spans="1:233" customFormat="1" x14ac:dyDescent="0.25">
      <c r="A412" s="17" t="s">
        <v>1648</v>
      </c>
      <c r="B412" s="32">
        <v>408</v>
      </c>
      <c r="C412" s="32">
        <v>408</v>
      </c>
      <c r="D412" s="32">
        <v>104</v>
      </c>
      <c r="E412" s="3"/>
    </row>
    <row r="413" spans="1:233" customFormat="1" x14ac:dyDescent="0.25">
      <c r="A413" s="17" t="s">
        <v>1649</v>
      </c>
      <c r="B413" s="32">
        <v>721</v>
      </c>
      <c r="C413" s="32">
        <v>721</v>
      </c>
      <c r="D413" s="32">
        <v>189</v>
      </c>
      <c r="E413" s="3"/>
    </row>
    <row r="414" spans="1:233" customFormat="1" x14ac:dyDescent="0.25">
      <c r="A414" s="17" t="s">
        <v>1650</v>
      </c>
      <c r="B414" s="32">
        <v>767</v>
      </c>
      <c r="C414" s="32">
        <v>767</v>
      </c>
      <c r="D414" s="32">
        <v>199</v>
      </c>
      <c r="E414" s="3"/>
    </row>
    <row r="415" spans="1:233" customFormat="1" x14ac:dyDescent="0.25">
      <c r="A415" s="17" t="s">
        <v>1651</v>
      </c>
      <c r="B415" s="32">
        <v>682</v>
      </c>
      <c r="C415" s="32">
        <v>682</v>
      </c>
      <c r="D415" s="32">
        <v>187</v>
      </c>
      <c r="E415" s="3"/>
    </row>
    <row r="416" spans="1:233" customFormat="1" x14ac:dyDescent="0.25">
      <c r="A416" s="17" t="s">
        <v>1652</v>
      </c>
      <c r="B416" s="32">
        <v>486</v>
      </c>
      <c r="C416" s="32">
        <v>480</v>
      </c>
      <c r="D416" s="32">
        <v>112</v>
      </c>
      <c r="E416" s="3"/>
    </row>
    <row r="417" spans="1:233" customFormat="1" x14ac:dyDescent="0.25">
      <c r="A417" s="17" t="s">
        <v>1653</v>
      </c>
      <c r="B417" s="32">
        <v>1574</v>
      </c>
      <c r="C417" s="32">
        <v>1574</v>
      </c>
      <c r="D417" s="32">
        <v>338</v>
      </c>
      <c r="E417" s="3"/>
    </row>
    <row r="418" spans="1:233" customFormat="1" x14ac:dyDescent="0.25">
      <c r="A418" s="17" t="s">
        <v>1654</v>
      </c>
      <c r="B418" s="32">
        <v>1525</v>
      </c>
      <c r="C418" s="32">
        <v>1524</v>
      </c>
      <c r="D418" s="32">
        <v>385</v>
      </c>
      <c r="E418" s="3"/>
    </row>
    <row r="419" spans="1:233" customFormat="1" x14ac:dyDescent="0.25">
      <c r="A419" s="17" t="s">
        <v>968</v>
      </c>
      <c r="B419" s="32">
        <v>2829</v>
      </c>
      <c r="C419" s="32">
        <v>2801</v>
      </c>
      <c r="D419" s="32">
        <v>653</v>
      </c>
      <c r="E419" s="3"/>
    </row>
    <row r="420" spans="1:233" customFormat="1" x14ac:dyDescent="0.25">
      <c r="A420" s="17" t="s">
        <v>1655</v>
      </c>
      <c r="B420" s="32">
        <v>1018</v>
      </c>
      <c r="C420" s="32">
        <v>1018</v>
      </c>
      <c r="D420" s="32">
        <v>245</v>
      </c>
      <c r="E420" s="3"/>
    </row>
    <row r="421" spans="1:233" customFormat="1" x14ac:dyDescent="0.25">
      <c r="A421" s="17" t="s">
        <v>41</v>
      </c>
      <c r="B421" s="32">
        <v>808</v>
      </c>
      <c r="C421" s="32">
        <v>808</v>
      </c>
      <c r="D421" s="32">
        <v>210</v>
      </c>
      <c r="E421" s="3"/>
    </row>
    <row r="422" spans="1:233" customFormat="1" x14ac:dyDescent="0.25">
      <c r="A422" s="17" t="s">
        <v>1656</v>
      </c>
      <c r="B422" s="32">
        <v>1843</v>
      </c>
      <c r="C422" s="32">
        <v>1843</v>
      </c>
      <c r="D422" s="32">
        <v>456</v>
      </c>
      <c r="E422" s="3"/>
      <c r="HX422" s="6"/>
      <c r="HY422" s="6"/>
    </row>
    <row r="423" spans="1:233" customFormat="1" x14ac:dyDescent="0.25">
      <c r="A423" s="17" t="s">
        <v>1506</v>
      </c>
      <c r="B423" s="32">
        <v>1113</v>
      </c>
      <c r="C423" s="32">
        <v>1113</v>
      </c>
      <c r="D423" s="32">
        <v>264</v>
      </c>
      <c r="E423" s="3"/>
    </row>
    <row r="424" spans="1:233" customFormat="1" x14ac:dyDescent="0.25">
      <c r="A424" s="17" t="s">
        <v>1657</v>
      </c>
      <c r="B424" s="32">
        <v>361</v>
      </c>
      <c r="C424" s="32">
        <v>361</v>
      </c>
      <c r="D424" s="32">
        <v>96</v>
      </c>
      <c r="E424" s="3"/>
    </row>
    <row r="425" spans="1:233" customFormat="1" x14ac:dyDescent="0.25">
      <c r="A425" s="17" t="s">
        <v>239</v>
      </c>
      <c r="B425" s="32">
        <v>430</v>
      </c>
      <c r="C425" s="32">
        <v>430</v>
      </c>
      <c r="D425" s="32">
        <v>93</v>
      </c>
      <c r="E425" s="3"/>
    </row>
    <row r="426" spans="1:233" customFormat="1" x14ac:dyDescent="0.25">
      <c r="A426" s="17" t="s">
        <v>1658</v>
      </c>
      <c r="B426" s="32">
        <v>467</v>
      </c>
      <c r="C426" s="32">
        <v>467</v>
      </c>
      <c r="D426" s="32">
        <v>102</v>
      </c>
      <c r="E426" s="3"/>
    </row>
    <row r="427" spans="1:233" customFormat="1" x14ac:dyDescent="0.25">
      <c r="A427" s="17" t="s">
        <v>1659</v>
      </c>
      <c r="B427" s="32">
        <v>2617</v>
      </c>
      <c r="C427" s="32">
        <v>2617</v>
      </c>
      <c r="D427" s="32">
        <v>667</v>
      </c>
      <c r="E427" s="3"/>
    </row>
    <row r="428" spans="1:233" customFormat="1" x14ac:dyDescent="0.25">
      <c r="A428" s="17" t="s">
        <v>1660</v>
      </c>
      <c r="B428" s="32">
        <v>524</v>
      </c>
      <c r="C428" s="32">
        <v>524</v>
      </c>
      <c r="D428" s="32">
        <v>129</v>
      </c>
      <c r="E428" s="3"/>
    </row>
    <row r="429" spans="1:233" customFormat="1" x14ac:dyDescent="0.25">
      <c r="A429" s="17" t="s">
        <v>1171</v>
      </c>
      <c r="B429" s="32">
        <v>582</v>
      </c>
      <c r="C429" s="32">
        <v>582</v>
      </c>
      <c r="D429" s="32">
        <v>156</v>
      </c>
      <c r="E429" s="3"/>
    </row>
    <row r="430" spans="1:233" customFormat="1" x14ac:dyDescent="0.25">
      <c r="A430" s="17" t="s">
        <v>1661</v>
      </c>
      <c r="B430" s="32">
        <v>900</v>
      </c>
      <c r="C430" s="32">
        <v>900</v>
      </c>
      <c r="D430" s="32">
        <v>210</v>
      </c>
      <c r="E430" s="3"/>
    </row>
    <row r="431" spans="1:233" customFormat="1" x14ac:dyDescent="0.25">
      <c r="A431" s="17" t="s">
        <v>952</v>
      </c>
      <c r="B431" s="32"/>
      <c r="C431" s="20"/>
      <c r="D431" s="20"/>
      <c r="E431" s="3"/>
    </row>
    <row r="432" spans="1:233" s="6" customFormat="1" x14ac:dyDescent="0.25">
      <c r="A432" s="35" t="s">
        <v>1662</v>
      </c>
      <c r="B432" s="31">
        <v>72637</v>
      </c>
      <c r="C432" s="31">
        <v>72626</v>
      </c>
      <c r="D432" s="31">
        <v>17886</v>
      </c>
      <c r="E432" s="3"/>
      <c r="HX432"/>
      <c r="HY432"/>
    </row>
    <row r="433" spans="1:233" customFormat="1" x14ac:dyDescent="0.25">
      <c r="A433" s="17" t="s">
        <v>1663</v>
      </c>
      <c r="B433" s="32">
        <v>2957</v>
      </c>
      <c r="C433" s="32">
        <v>2957</v>
      </c>
      <c r="D433" s="32">
        <v>707</v>
      </c>
      <c r="E433" s="3"/>
      <c r="HX433" s="6"/>
      <c r="HY433" s="6"/>
    </row>
    <row r="434" spans="1:233" customFormat="1" x14ac:dyDescent="0.25">
      <c r="A434" s="17" t="s">
        <v>1664</v>
      </c>
      <c r="B434" s="32">
        <v>1337</v>
      </c>
      <c r="C434" s="32">
        <v>1337</v>
      </c>
      <c r="D434" s="32">
        <v>348</v>
      </c>
      <c r="E434" s="3"/>
      <c r="HX434" s="6"/>
      <c r="HY434" s="6"/>
    </row>
    <row r="435" spans="1:233" customFormat="1" x14ac:dyDescent="0.25">
      <c r="A435" s="17" t="s">
        <v>669</v>
      </c>
      <c r="B435" s="32">
        <v>3395</v>
      </c>
      <c r="C435" s="32">
        <v>3395</v>
      </c>
      <c r="D435" s="32">
        <v>773</v>
      </c>
      <c r="E435" s="3"/>
      <c r="HX435" s="6"/>
      <c r="HY435" s="6"/>
    </row>
    <row r="436" spans="1:233" customFormat="1" x14ac:dyDescent="0.25">
      <c r="A436" s="17" t="s">
        <v>1383</v>
      </c>
      <c r="B436" s="32">
        <v>5857</v>
      </c>
      <c r="C436" s="32">
        <v>5857</v>
      </c>
      <c r="D436" s="32">
        <v>1435</v>
      </c>
      <c r="E436" s="3"/>
    </row>
    <row r="437" spans="1:233" customFormat="1" x14ac:dyDescent="0.25">
      <c r="A437" s="17" t="s">
        <v>1665</v>
      </c>
      <c r="B437" s="32">
        <v>1557</v>
      </c>
      <c r="C437" s="32">
        <v>1557</v>
      </c>
      <c r="D437" s="32">
        <v>382</v>
      </c>
      <c r="E437" s="3"/>
    </row>
    <row r="438" spans="1:233" customFormat="1" x14ac:dyDescent="0.25">
      <c r="A438" s="17" t="s">
        <v>1666</v>
      </c>
      <c r="B438" s="32">
        <v>3297</v>
      </c>
      <c r="C438" s="32">
        <v>3297</v>
      </c>
      <c r="D438" s="32">
        <v>696</v>
      </c>
      <c r="E438" s="3"/>
    </row>
    <row r="439" spans="1:233" customFormat="1" x14ac:dyDescent="0.25">
      <c r="A439" s="17" t="s">
        <v>1667</v>
      </c>
      <c r="B439" s="32">
        <v>1155</v>
      </c>
      <c r="C439" s="32">
        <v>1155</v>
      </c>
      <c r="D439" s="32">
        <v>281</v>
      </c>
      <c r="E439" s="3"/>
    </row>
    <row r="440" spans="1:233" customFormat="1" x14ac:dyDescent="0.25">
      <c r="A440" s="17" t="s">
        <v>1668</v>
      </c>
      <c r="B440" s="32">
        <v>1522</v>
      </c>
      <c r="C440" s="32">
        <v>1522</v>
      </c>
      <c r="D440" s="32">
        <v>371</v>
      </c>
      <c r="E440" s="3"/>
    </row>
    <row r="441" spans="1:233" s="6" customFormat="1" x14ac:dyDescent="0.25">
      <c r="A441" s="17" t="s">
        <v>1669</v>
      </c>
      <c r="B441" s="32">
        <v>2120</v>
      </c>
      <c r="C441" s="32">
        <v>2120</v>
      </c>
      <c r="D441" s="32">
        <v>483</v>
      </c>
      <c r="E441" s="3"/>
      <c r="HX441"/>
      <c r="HY441"/>
    </row>
    <row r="442" spans="1:233" customFormat="1" x14ac:dyDescent="0.25">
      <c r="A442" s="17" t="s">
        <v>47</v>
      </c>
      <c r="B442" s="32">
        <v>1290</v>
      </c>
      <c r="C442" s="32">
        <v>1290</v>
      </c>
      <c r="D442" s="32">
        <v>341</v>
      </c>
      <c r="E442" s="3"/>
    </row>
    <row r="443" spans="1:233" customFormat="1" x14ac:dyDescent="0.25">
      <c r="A443" s="17" t="s">
        <v>1670</v>
      </c>
      <c r="B443" s="32">
        <v>1376</v>
      </c>
      <c r="C443" s="32">
        <v>1376</v>
      </c>
      <c r="D443" s="32">
        <v>365</v>
      </c>
      <c r="E443" s="3"/>
    </row>
    <row r="444" spans="1:233" customFormat="1" x14ac:dyDescent="0.25">
      <c r="A444" s="17" t="s">
        <v>26</v>
      </c>
      <c r="B444" s="32">
        <v>1773</v>
      </c>
      <c r="C444" s="32">
        <v>1773</v>
      </c>
      <c r="D444" s="32">
        <v>436</v>
      </c>
      <c r="E444" s="3"/>
    </row>
    <row r="445" spans="1:233" customFormat="1" x14ac:dyDescent="0.25">
      <c r="A445" s="17" t="s">
        <v>1671</v>
      </c>
      <c r="B445" s="32">
        <v>380</v>
      </c>
      <c r="C445" s="32">
        <v>380</v>
      </c>
      <c r="D445" s="32">
        <v>96</v>
      </c>
      <c r="E445" s="3"/>
    </row>
    <row r="446" spans="1:233" customFormat="1" x14ac:dyDescent="0.25">
      <c r="A446" s="17" t="s">
        <v>1672</v>
      </c>
      <c r="B446" s="32">
        <v>1571</v>
      </c>
      <c r="C446" s="32">
        <v>1571</v>
      </c>
      <c r="D446" s="32">
        <v>417</v>
      </c>
      <c r="E446" s="3"/>
    </row>
    <row r="447" spans="1:233" customFormat="1" x14ac:dyDescent="0.25">
      <c r="A447" s="17" t="s">
        <v>1673</v>
      </c>
      <c r="B447" s="32">
        <v>1603</v>
      </c>
      <c r="C447" s="32">
        <v>1600</v>
      </c>
      <c r="D447" s="32">
        <v>432</v>
      </c>
      <c r="E447" s="3"/>
    </row>
    <row r="448" spans="1:233" customFormat="1" x14ac:dyDescent="0.25">
      <c r="A448" s="17" t="s">
        <v>1674</v>
      </c>
      <c r="B448" s="32">
        <v>1076</v>
      </c>
      <c r="C448" s="32">
        <v>1076</v>
      </c>
      <c r="D448" s="32">
        <v>299</v>
      </c>
      <c r="E448" s="3"/>
    </row>
    <row r="449" spans="1:233" customFormat="1" x14ac:dyDescent="0.25">
      <c r="A449" s="17" t="s">
        <v>44</v>
      </c>
      <c r="B449" s="32">
        <v>2923</v>
      </c>
      <c r="C449" s="32">
        <v>2923</v>
      </c>
      <c r="D449" s="32">
        <v>744</v>
      </c>
      <c r="E449" s="3"/>
    </row>
    <row r="450" spans="1:233" customFormat="1" x14ac:dyDescent="0.25">
      <c r="A450" s="17" t="s">
        <v>68</v>
      </c>
      <c r="B450" s="32">
        <v>2355</v>
      </c>
      <c r="C450" s="32">
        <v>2355</v>
      </c>
      <c r="D450" s="32">
        <v>617</v>
      </c>
      <c r="E450" s="3"/>
    </row>
    <row r="451" spans="1:233" s="6" customFormat="1" x14ac:dyDescent="0.25">
      <c r="A451" s="17" t="s">
        <v>158</v>
      </c>
      <c r="B451" s="32">
        <v>2553</v>
      </c>
      <c r="C451" s="32">
        <v>2553</v>
      </c>
      <c r="D451" s="32">
        <v>609</v>
      </c>
      <c r="E451" s="3"/>
      <c r="HX451"/>
      <c r="HY451"/>
    </row>
    <row r="452" spans="1:233" customFormat="1" x14ac:dyDescent="0.25">
      <c r="A452" s="17" t="s">
        <v>1675</v>
      </c>
      <c r="B452" s="32">
        <v>3317</v>
      </c>
      <c r="C452" s="32">
        <v>3317</v>
      </c>
      <c r="D452" s="32">
        <v>760</v>
      </c>
      <c r="E452" s="3"/>
      <c r="HX452" s="6"/>
      <c r="HY452" s="6"/>
    </row>
    <row r="453" spans="1:233" customFormat="1" x14ac:dyDescent="0.25">
      <c r="A453" s="17" t="s">
        <v>1676</v>
      </c>
      <c r="B453" s="32">
        <v>3787</v>
      </c>
      <c r="C453" s="32">
        <v>3787</v>
      </c>
      <c r="D453" s="32">
        <v>963</v>
      </c>
      <c r="E453" s="3"/>
    </row>
    <row r="454" spans="1:233" customFormat="1" x14ac:dyDescent="0.25">
      <c r="A454" s="17" t="s">
        <v>185</v>
      </c>
      <c r="B454" s="32">
        <v>5067</v>
      </c>
      <c r="C454" s="32">
        <v>5067</v>
      </c>
      <c r="D454" s="32">
        <v>1090</v>
      </c>
      <c r="E454" s="3"/>
    </row>
    <row r="455" spans="1:233" customFormat="1" x14ac:dyDescent="0.25">
      <c r="A455" s="17" t="s">
        <v>1677</v>
      </c>
      <c r="B455" s="32">
        <v>903</v>
      </c>
      <c r="C455" s="32">
        <v>903</v>
      </c>
      <c r="D455" s="32">
        <v>226</v>
      </c>
      <c r="E455" s="3"/>
    </row>
    <row r="456" spans="1:233" customFormat="1" x14ac:dyDescent="0.25">
      <c r="A456" s="17" t="s">
        <v>1678</v>
      </c>
      <c r="B456" s="32">
        <v>1508</v>
      </c>
      <c r="C456" s="32">
        <v>1508</v>
      </c>
      <c r="D456" s="32">
        <v>459</v>
      </c>
      <c r="E456" s="3"/>
    </row>
    <row r="457" spans="1:233" customFormat="1" x14ac:dyDescent="0.25">
      <c r="A457" s="17" t="s">
        <v>218</v>
      </c>
      <c r="B457" s="32">
        <v>2500</v>
      </c>
      <c r="C457" s="32">
        <v>2500</v>
      </c>
      <c r="D457" s="32">
        <v>594</v>
      </c>
      <c r="E457" s="3"/>
    </row>
    <row r="458" spans="1:233" customFormat="1" x14ac:dyDescent="0.25">
      <c r="A458" s="17" t="s">
        <v>2</v>
      </c>
      <c r="B458" s="32">
        <v>3167</v>
      </c>
      <c r="C458" s="32">
        <v>3159</v>
      </c>
      <c r="D458" s="32">
        <v>784</v>
      </c>
      <c r="E458" s="3"/>
    </row>
    <row r="459" spans="1:233" customFormat="1" x14ac:dyDescent="0.25">
      <c r="A459" s="17" t="s">
        <v>1679</v>
      </c>
      <c r="B459" s="32">
        <v>1489</v>
      </c>
      <c r="C459" s="32">
        <v>1489</v>
      </c>
      <c r="D459" s="32">
        <v>401</v>
      </c>
      <c r="E459" s="3"/>
    </row>
    <row r="460" spans="1:233" customFormat="1" x14ac:dyDescent="0.25">
      <c r="A460" s="17" t="s">
        <v>28</v>
      </c>
      <c r="B460" s="32">
        <v>1562</v>
      </c>
      <c r="C460" s="32">
        <v>1562</v>
      </c>
      <c r="D460" s="32">
        <v>450</v>
      </c>
      <c r="E460" s="3"/>
    </row>
    <row r="461" spans="1:233" customFormat="1" x14ac:dyDescent="0.25">
      <c r="A461" s="17" t="s">
        <v>1680</v>
      </c>
      <c r="B461" s="32">
        <v>1952</v>
      </c>
      <c r="C461" s="32">
        <v>1952</v>
      </c>
      <c r="D461" s="32">
        <v>495</v>
      </c>
      <c r="E461" s="3"/>
    </row>
    <row r="462" spans="1:233" customFormat="1" x14ac:dyDescent="0.25">
      <c r="A462" s="17" t="s">
        <v>1681</v>
      </c>
      <c r="B462" s="32">
        <v>1738</v>
      </c>
      <c r="C462" s="32">
        <v>1738</v>
      </c>
      <c r="D462" s="32">
        <v>423</v>
      </c>
      <c r="E462" s="3"/>
    </row>
    <row r="463" spans="1:233" customFormat="1" x14ac:dyDescent="0.25">
      <c r="A463" s="17" t="s">
        <v>1682</v>
      </c>
      <c r="B463" s="32">
        <v>2550</v>
      </c>
      <c r="C463" s="32">
        <v>2550</v>
      </c>
      <c r="D463" s="32">
        <v>641</v>
      </c>
      <c r="E463" s="3"/>
    </row>
    <row r="464" spans="1:233" customFormat="1" x14ac:dyDescent="0.25">
      <c r="A464" s="17" t="s">
        <v>171</v>
      </c>
      <c r="B464" s="32">
        <v>1340</v>
      </c>
      <c r="C464" s="32">
        <v>1340</v>
      </c>
      <c r="D464" s="32">
        <v>320</v>
      </c>
      <c r="E464" s="3"/>
      <c r="HX464" s="6"/>
      <c r="HY464" s="6"/>
    </row>
    <row r="465" spans="1:233" customFormat="1" x14ac:dyDescent="0.25">
      <c r="A465" s="17" t="s">
        <v>226</v>
      </c>
      <c r="B465" s="32">
        <v>1660</v>
      </c>
      <c r="C465" s="32">
        <v>1660</v>
      </c>
      <c r="D465" s="32">
        <v>448</v>
      </c>
      <c r="E465" s="3"/>
    </row>
    <row r="466" spans="1:233" customFormat="1" x14ac:dyDescent="0.25">
      <c r="A466" s="17"/>
      <c r="B466" s="32"/>
      <c r="C466" s="20"/>
      <c r="D466" s="20"/>
      <c r="E466" s="3"/>
    </row>
    <row r="467" spans="1:233" s="6" customFormat="1" x14ac:dyDescent="0.25">
      <c r="A467" s="35" t="s">
        <v>1683</v>
      </c>
      <c r="B467" s="31">
        <v>44633</v>
      </c>
      <c r="C467" s="31">
        <v>44587</v>
      </c>
      <c r="D467" s="31">
        <v>11191</v>
      </c>
      <c r="E467" s="3"/>
      <c r="HX467"/>
      <c r="HY467"/>
    </row>
    <row r="468" spans="1:233" customFormat="1" x14ac:dyDescent="0.25">
      <c r="A468" s="17" t="s">
        <v>1684</v>
      </c>
      <c r="B468" s="32">
        <v>1639</v>
      </c>
      <c r="C468" s="32">
        <v>1639</v>
      </c>
      <c r="D468" s="32">
        <v>431</v>
      </c>
      <c r="E468" s="3"/>
    </row>
    <row r="469" spans="1:233" s="6" customFormat="1" x14ac:dyDescent="0.25">
      <c r="A469" s="17" t="s">
        <v>955</v>
      </c>
      <c r="B469" s="32">
        <v>1189</v>
      </c>
      <c r="C469" s="32">
        <v>1189</v>
      </c>
      <c r="D469" s="32">
        <v>316</v>
      </c>
      <c r="E469" s="3"/>
      <c r="HX469"/>
      <c r="HY469"/>
    </row>
    <row r="470" spans="1:233" customFormat="1" x14ac:dyDescent="0.25">
      <c r="A470" s="17" t="s">
        <v>1685</v>
      </c>
      <c r="B470" s="32">
        <v>1650</v>
      </c>
      <c r="C470" s="32">
        <v>1650</v>
      </c>
      <c r="D470" s="32">
        <v>469</v>
      </c>
      <c r="E470" s="3"/>
    </row>
    <row r="471" spans="1:233" customFormat="1" x14ac:dyDescent="0.25">
      <c r="A471" s="17" t="s">
        <v>1686</v>
      </c>
      <c r="B471" s="32">
        <v>3729</v>
      </c>
      <c r="C471" s="32">
        <v>3729</v>
      </c>
      <c r="D471" s="32">
        <v>949</v>
      </c>
      <c r="E471" s="3"/>
    </row>
    <row r="472" spans="1:233" customFormat="1" x14ac:dyDescent="0.25">
      <c r="A472" s="17" t="s">
        <v>1687</v>
      </c>
      <c r="B472" s="32">
        <v>1365</v>
      </c>
      <c r="C472" s="32">
        <v>1365</v>
      </c>
      <c r="D472" s="32">
        <v>425</v>
      </c>
      <c r="E472" s="3"/>
      <c r="HX472" s="6"/>
      <c r="HY472" s="6"/>
    </row>
    <row r="473" spans="1:233" customFormat="1" x14ac:dyDescent="0.25">
      <c r="A473" s="17" t="s">
        <v>1688</v>
      </c>
      <c r="B473" s="32">
        <v>1006</v>
      </c>
      <c r="C473" s="32">
        <v>1006</v>
      </c>
      <c r="D473" s="32">
        <v>275</v>
      </c>
      <c r="E473" s="3"/>
    </row>
    <row r="474" spans="1:233" customFormat="1" x14ac:dyDescent="0.25">
      <c r="A474" s="17" t="s">
        <v>1689</v>
      </c>
      <c r="B474" s="32">
        <v>458</v>
      </c>
      <c r="C474" s="32">
        <v>458</v>
      </c>
      <c r="D474" s="32">
        <v>107</v>
      </c>
      <c r="E474" s="3"/>
    </row>
    <row r="475" spans="1:233" customFormat="1" x14ac:dyDescent="0.25">
      <c r="A475" s="17" t="s">
        <v>1690</v>
      </c>
      <c r="B475" s="32">
        <v>1097</v>
      </c>
      <c r="C475" s="32">
        <v>1097</v>
      </c>
      <c r="D475" s="32">
        <v>301</v>
      </c>
      <c r="E475" s="3"/>
    </row>
    <row r="476" spans="1:233" customFormat="1" x14ac:dyDescent="0.25">
      <c r="A476" s="17" t="s">
        <v>1691</v>
      </c>
      <c r="B476" s="32">
        <v>465</v>
      </c>
      <c r="C476" s="32">
        <v>465</v>
      </c>
      <c r="D476" s="32">
        <v>123</v>
      </c>
      <c r="E476" s="3"/>
    </row>
    <row r="477" spans="1:233" customFormat="1" x14ac:dyDescent="0.25">
      <c r="A477" s="17" t="s">
        <v>1692</v>
      </c>
      <c r="B477" s="32">
        <v>2469</v>
      </c>
      <c r="C477" s="32">
        <v>2469</v>
      </c>
      <c r="D477" s="32">
        <v>590</v>
      </c>
      <c r="E477" s="3"/>
    </row>
    <row r="478" spans="1:233" customFormat="1" x14ac:dyDescent="0.25">
      <c r="A478" s="17" t="s">
        <v>1693</v>
      </c>
      <c r="B478" s="32">
        <v>1061</v>
      </c>
      <c r="C478" s="32">
        <v>1061</v>
      </c>
      <c r="D478" s="32">
        <v>261</v>
      </c>
      <c r="E478" s="3"/>
    </row>
    <row r="479" spans="1:233" customFormat="1" x14ac:dyDescent="0.25">
      <c r="A479" s="17" t="s">
        <v>1694</v>
      </c>
      <c r="B479" s="32">
        <v>3852</v>
      </c>
      <c r="C479" s="32">
        <v>3852</v>
      </c>
      <c r="D479" s="32">
        <v>937</v>
      </c>
      <c r="E479" s="3"/>
    </row>
    <row r="480" spans="1:233" customFormat="1" x14ac:dyDescent="0.25">
      <c r="A480" s="17" t="s">
        <v>1695</v>
      </c>
      <c r="B480" s="32">
        <v>2027</v>
      </c>
      <c r="C480" s="32">
        <v>2027</v>
      </c>
      <c r="D480" s="32">
        <v>520</v>
      </c>
      <c r="E480" s="3"/>
    </row>
    <row r="481" spans="1:233" customFormat="1" x14ac:dyDescent="0.25">
      <c r="A481" s="17" t="s">
        <v>1696</v>
      </c>
      <c r="B481" s="32">
        <v>1443</v>
      </c>
      <c r="C481" s="32">
        <v>1443</v>
      </c>
      <c r="D481" s="32">
        <v>379</v>
      </c>
      <c r="E481" s="3"/>
    </row>
    <row r="482" spans="1:233" customFormat="1" x14ac:dyDescent="0.25">
      <c r="A482" s="17" t="s">
        <v>1697</v>
      </c>
      <c r="B482" s="32">
        <v>3281</v>
      </c>
      <c r="C482" s="32">
        <v>3281</v>
      </c>
      <c r="D482" s="32">
        <v>730</v>
      </c>
      <c r="E482" s="3"/>
    </row>
    <row r="483" spans="1:233" s="6" customFormat="1" x14ac:dyDescent="0.25">
      <c r="A483" s="17" t="s">
        <v>1698</v>
      </c>
      <c r="B483" s="32">
        <v>402</v>
      </c>
      <c r="C483" s="32">
        <v>402</v>
      </c>
      <c r="D483" s="32">
        <v>114</v>
      </c>
      <c r="E483" s="3"/>
      <c r="HX483"/>
      <c r="HY483"/>
    </row>
    <row r="484" spans="1:233" customFormat="1" x14ac:dyDescent="0.25">
      <c r="A484" s="17" t="s">
        <v>1699</v>
      </c>
      <c r="B484" s="32">
        <v>387</v>
      </c>
      <c r="C484" s="32">
        <v>387</v>
      </c>
      <c r="D484" s="32">
        <v>112</v>
      </c>
      <c r="E484" s="3"/>
    </row>
    <row r="485" spans="1:233" customFormat="1" x14ac:dyDescent="0.25">
      <c r="A485" s="17" t="s">
        <v>194</v>
      </c>
      <c r="B485" s="32">
        <v>1465</v>
      </c>
      <c r="C485" s="32">
        <v>1431</v>
      </c>
      <c r="D485" s="32">
        <v>376</v>
      </c>
      <c r="E485" s="3"/>
    </row>
    <row r="486" spans="1:233" customFormat="1" x14ac:dyDescent="0.25">
      <c r="A486" s="17" t="s">
        <v>1700</v>
      </c>
      <c r="B486" s="32">
        <v>672</v>
      </c>
      <c r="C486" s="32">
        <v>672</v>
      </c>
      <c r="D486" s="32">
        <v>182</v>
      </c>
      <c r="E486" s="3"/>
    </row>
    <row r="487" spans="1:233" customFormat="1" x14ac:dyDescent="0.25">
      <c r="A487" s="17" t="s">
        <v>2</v>
      </c>
      <c r="B487" s="32">
        <v>4760</v>
      </c>
      <c r="C487" s="32">
        <v>4758</v>
      </c>
      <c r="D487" s="32">
        <v>1150</v>
      </c>
      <c r="E487" s="3"/>
    </row>
    <row r="488" spans="1:233" customFormat="1" x14ac:dyDescent="0.25">
      <c r="A488" s="17" t="s">
        <v>1701</v>
      </c>
      <c r="B488" s="32">
        <v>3582</v>
      </c>
      <c r="C488" s="32">
        <v>3578</v>
      </c>
      <c r="D488" s="32">
        <v>878</v>
      </c>
      <c r="E488" s="3"/>
    </row>
    <row r="489" spans="1:233" customFormat="1" x14ac:dyDescent="0.25">
      <c r="A489" s="17" t="s">
        <v>52</v>
      </c>
      <c r="B489" s="32">
        <v>638</v>
      </c>
      <c r="C489" s="32">
        <v>638</v>
      </c>
      <c r="D489" s="32">
        <v>159</v>
      </c>
      <c r="E489" s="3"/>
    </row>
    <row r="490" spans="1:233" customFormat="1" x14ac:dyDescent="0.25">
      <c r="A490" s="17" t="s">
        <v>1702</v>
      </c>
      <c r="B490" s="32">
        <v>2457</v>
      </c>
      <c r="C490" s="32">
        <v>2454</v>
      </c>
      <c r="D490" s="32">
        <v>590</v>
      </c>
      <c r="E490" s="3"/>
    </row>
    <row r="491" spans="1:233" customFormat="1" x14ac:dyDescent="0.25">
      <c r="A491" s="17" t="s">
        <v>1703</v>
      </c>
      <c r="B491" s="32">
        <v>3070</v>
      </c>
      <c r="C491" s="32">
        <v>3067</v>
      </c>
      <c r="D491" s="32">
        <v>696</v>
      </c>
      <c r="E491" s="3"/>
    </row>
    <row r="492" spans="1:233" s="6" customFormat="1" x14ac:dyDescent="0.25">
      <c r="A492" s="17" t="s">
        <v>1704</v>
      </c>
      <c r="B492" s="32">
        <v>469</v>
      </c>
      <c r="C492" s="32">
        <v>469</v>
      </c>
      <c r="D492" s="32">
        <v>121</v>
      </c>
      <c r="E492" s="3"/>
      <c r="HX492"/>
      <c r="HY492"/>
    </row>
    <row r="493" spans="1:233" s="6" customFormat="1" x14ac:dyDescent="0.25">
      <c r="A493" s="17" t="s">
        <v>952</v>
      </c>
      <c r="B493" s="32"/>
      <c r="C493" s="20"/>
      <c r="D493" s="20"/>
      <c r="E493" s="3"/>
      <c r="HX493"/>
      <c r="HY493"/>
    </row>
    <row r="494" spans="1:233" s="6" customFormat="1" x14ac:dyDescent="0.25">
      <c r="A494" s="35" t="s">
        <v>1705</v>
      </c>
      <c r="B494" s="31">
        <v>45965</v>
      </c>
      <c r="C494" s="31">
        <v>45949</v>
      </c>
      <c r="D494" s="31">
        <v>11698</v>
      </c>
      <c r="E494" s="3"/>
      <c r="HX494"/>
      <c r="HY494"/>
    </row>
    <row r="495" spans="1:233" customFormat="1" x14ac:dyDescent="0.25">
      <c r="A495" s="17" t="s">
        <v>1250</v>
      </c>
      <c r="B495" s="32">
        <v>2455</v>
      </c>
      <c r="C495" s="32">
        <v>2455</v>
      </c>
      <c r="D495" s="32">
        <v>608</v>
      </c>
      <c r="E495" s="3"/>
    </row>
    <row r="496" spans="1:233" customFormat="1" x14ac:dyDescent="0.25">
      <c r="A496" s="17" t="s">
        <v>1706</v>
      </c>
      <c r="B496" s="32">
        <v>1038</v>
      </c>
      <c r="C496" s="32">
        <v>1038</v>
      </c>
      <c r="D496" s="32">
        <v>280</v>
      </c>
      <c r="E496" s="3"/>
    </row>
    <row r="497" spans="1:233" customFormat="1" x14ac:dyDescent="0.25">
      <c r="A497" s="17" t="s">
        <v>1707</v>
      </c>
      <c r="B497" s="32">
        <v>1381</v>
      </c>
      <c r="C497" s="32">
        <v>1381</v>
      </c>
      <c r="D497" s="32">
        <v>346</v>
      </c>
      <c r="E497" s="3"/>
    </row>
    <row r="498" spans="1:233" customFormat="1" x14ac:dyDescent="0.25">
      <c r="A498" s="17" t="s">
        <v>78</v>
      </c>
      <c r="B498" s="32">
        <v>411</v>
      </c>
      <c r="C498" s="32">
        <v>411</v>
      </c>
      <c r="D498" s="32">
        <v>115</v>
      </c>
      <c r="E498" s="3"/>
    </row>
    <row r="499" spans="1:233" customFormat="1" x14ac:dyDescent="0.25">
      <c r="A499" s="17" t="s">
        <v>1708</v>
      </c>
      <c r="B499" s="32">
        <v>1071</v>
      </c>
      <c r="C499" s="32">
        <v>1071</v>
      </c>
      <c r="D499" s="32">
        <v>272</v>
      </c>
      <c r="E499" s="3"/>
    </row>
    <row r="500" spans="1:233" customFormat="1" x14ac:dyDescent="0.25">
      <c r="A500" s="17" t="s">
        <v>26</v>
      </c>
      <c r="B500" s="32">
        <v>954</v>
      </c>
      <c r="C500" s="32">
        <v>954</v>
      </c>
      <c r="D500" s="32">
        <v>241</v>
      </c>
      <c r="E500" s="3"/>
    </row>
    <row r="501" spans="1:233" customFormat="1" x14ac:dyDescent="0.25">
      <c r="A501" s="17" t="s">
        <v>1709</v>
      </c>
      <c r="B501" s="32">
        <v>1309</v>
      </c>
      <c r="C501" s="32">
        <v>1309</v>
      </c>
      <c r="D501" s="32">
        <v>338</v>
      </c>
      <c r="E501" s="3"/>
    </row>
    <row r="502" spans="1:233" customFormat="1" x14ac:dyDescent="0.25">
      <c r="A502" s="17" t="s">
        <v>1710</v>
      </c>
      <c r="B502" s="32">
        <v>1689</v>
      </c>
      <c r="C502" s="32">
        <v>1689</v>
      </c>
      <c r="D502" s="32">
        <v>448</v>
      </c>
      <c r="E502" s="3"/>
    </row>
    <row r="503" spans="1:233" customFormat="1" x14ac:dyDescent="0.25">
      <c r="A503" s="17" t="s">
        <v>119</v>
      </c>
      <c r="B503" s="32">
        <v>1598</v>
      </c>
      <c r="C503" s="32">
        <v>1598</v>
      </c>
      <c r="D503" s="32">
        <v>405</v>
      </c>
      <c r="E503" s="3"/>
    </row>
    <row r="504" spans="1:233" customFormat="1" x14ac:dyDescent="0.25">
      <c r="A504" s="17" t="s">
        <v>579</v>
      </c>
      <c r="B504" s="32">
        <v>992</v>
      </c>
      <c r="C504" s="32">
        <v>992</v>
      </c>
      <c r="D504" s="32">
        <v>260</v>
      </c>
      <c r="E504" s="3"/>
    </row>
    <row r="505" spans="1:233" customFormat="1" x14ac:dyDescent="0.25">
      <c r="A505" s="17" t="s">
        <v>1711</v>
      </c>
      <c r="B505" s="32">
        <v>868</v>
      </c>
      <c r="C505" s="32">
        <v>868</v>
      </c>
      <c r="D505" s="32">
        <v>242</v>
      </c>
      <c r="E505" s="3"/>
    </row>
    <row r="506" spans="1:233" customFormat="1" x14ac:dyDescent="0.25">
      <c r="A506" s="17" t="s">
        <v>1712</v>
      </c>
      <c r="B506" s="32">
        <v>353</v>
      </c>
      <c r="C506" s="32">
        <v>353</v>
      </c>
      <c r="D506" s="32">
        <v>92</v>
      </c>
      <c r="E506" s="3"/>
    </row>
    <row r="507" spans="1:233" customFormat="1" x14ac:dyDescent="0.25">
      <c r="A507" s="17" t="s">
        <v>1713</v>
      </c>
      <c r="B507" s="32">
        <v>823</v>
      </c>
      <c r="C507" s="32">
        <v>823</v>
      </c>
      <c r="D507" s="32">
        <v>209</v>
      </c>
      <c r="E507" s="3"/>
    </row>
    <row r="508" spans="1:233" customFormat="1" x14ac:dyDescent="0.25">
      <c r="A508" s="17" t="s">
        <v>1714</v>
      </c>
      <c r="B508" s="32">
        <v>1257</v>
      </c>
      <c r="C508" s="32">
        <v>1257</v>
      </c>
      <c r="D508" s="32">
        <v>319</v>
      </c>
      <c r="E508" s="3"/>
    </row>
    <row r="509" spans="1:233" customFormat="1" x14ac:dyDescent="0.25">
      <c r="A509" s="17" t="s">
        <v>1089</v>
      </c>
      <c r="B509" s="32">
        <v>1660</v>
      </c>
      <c r="C509" s="32">
        <v>1660</v>
      </c>
      <c r="D509" s="32">
        <v>412</v>
      </c>
      <c r="E509" s="3"/>
    </row>
    <row r="510" spans="1:233" customFormat="1" x14ac:dyDescent="0.25">
      <c r="A510" s="17" t="s">
        <v>1715</v>
      </c>
      <c r="B510" s="32">
        <v>1958</v>
      </c>
      <c r="C510" s="32">
        <v>1958</v>
      </c>
      <c r="D510" s="32">
        <v>475</v>
      </c>
      <c r="E510" s="3"/>
    </row>
    <row r="511" spans="1:233" s="6" customFormat="1" x14ac:dyDescent="0.25">
      <c r="A511" s="17" t="s">
        <v>1716</v>
      </c>
      <c r="B511" s="32">
        <v>1788</v>
      </c>
      <c r="C511" s="32">
        <v>1788</v>
      </c>
      <c r="D511" s="32">
        <v>474</v>
      </c>
      <c r="E511" s="3"/>
      <c r="HX511"/>
      <c r="HY511"/>
    </row>
    <row r="512" spans="1:233" customFormat="1" x14ac:dyDescent="0.25">
      <c r="A512" s="17" t="s">
        <v>1717</v>
      </c>
      <c r="B512" s="32">
        <v>642</v>
      </c>
      <c r="C512" s="32">
        <v>642</v>
      </c>
      <c r="D512" s="32">
        <v>172</v>
      </c>
      <c r="E512" s="3"/>
    </row>
    <row r="513" spans="1:5" customFormat="1" x14ac:dyDescent="0.25">
      <c r="A513" s="17" t="s">
        <v>1718</v>
      </c>
      <c r="B513" s="32">
        <v>1557</v>
      </c>
      <c r="C513" s="32">
        <v>1557</v>
      </c>
      <c r="D513" s="32">
        <v>427</v>
      </c>
      <c r="E513" s="3"/>
    </row>
    <row r="514" spans="1:5" customFormat="1" x14ac:dyDescent="0.25">
      <c r="A514" s="17" t="s">
        <v>1719</v>
      </c>
      <c r="B514" s="32">
        <v>1429</v>
      </c>
      <c r="C514" s="32">
        <v>1429</v>
      </c>
      <c r="D514" s="32">
        <v>388</v>
      </c>
      <c r="E514" s="3"/>
    </row>
    <row r="515" spans="1:5" customFormat="1" x14ac:dyDescent="0.25">
      <c r="A515" s="17" t="s">
        <v>1720</v>
      </c>
      <c r="B515" s="32">
        <v>1318</v>
      </c>
      <c r="C515" s="32">
        <v>1318</v>
      </c>
      <c r="D515" s="32">
        <v>366</v>
      </c>
      <c r="E515" s="3"/>
    </row>
    <row r="516" spans="1:5" customFormat="1" x14ac:dyDescent="0.25">
      <c r="A516" s="17" t="s">
        <v>45</v>
      </c>
      <c r="B516" s="32">
        <v>1611</v>
      </c>
      <c r="C516" s="32">
        <v>1611</v>
      </c>
      <c r="D516" s="32">
        <v>372</v>
      </c>
      <c r="E516" s="3"/>
    </row>
    <row r="517" spans="1:5" customFormat="1" x14ac:dyDescent="0.25">
      <c r="A517" s="17" t="s">
        <v>2</v>
      </c>
      <c r="B517" s="32">
        <v>1861</v>
      </c>
      <c r="C517" s="32">
        <v>1848</v>
      </c>
      <c r="D517" s="32">
        <v>498</v>
      </c>
      <c r="E517" s="3"/>
    </row>
    <row r="518" spans="1:5" customFormat="1" x14ac:dyDescent="0.25">
      <c r="A518" s="17" t="s">
        <v>1721</v>
      </c>
      <c r="B518" s="32">
        <v>701</v>
      </c>
      <c r="C518" s="32">
        <v>701</v>
      </c>
      <c r="D518" s="32">
        <v>176</v>
      </c>
      <c r="E518" s="3"/>
    </row>
    <row r="519" spans="1:5" customFormat="1" x14ac:dyDescent="0.25">
      <c r="A519" s="17" t="s">
        <v>6</v>
      </c>
      <c r="B519" s="32">
        <v>2347</v>
      </c>
      <c r="C519" s="32">
        <v>2344</v>
      </c>
      <c r="D519" s="32">
        <v>551</v>
      </c>
      <c r="E519" s="3"/>
    </row>
    <row r="520" spans="1:5" customFormat="1" x14ac:dyDescent="0.25">
      <c r="A520" s="17" t="s">
        <v>1722</v>
      </c>
      <c r="B520" s="32">
        <v>2055</v>
      </c>
      <c r="C520" s="32">
        <v>2055</v>
      </c>
      <c r="D520" s="32">
        <v>499</v>
      </c>
      <c r="E520" s="3"/>
    </row>
    <row r="521" spans="1:5" customFormat="1" x14ac:dyDescent="0.25">
      <c r="A521" s="17" t="s">
        <v>1723</v>
      </c>
      <c r="B521" s="32">
        <v>2460</v>
      </c>
      <c r="C521" s="32">
        <v>2460</v>
      </c>
      <c r="D521" s="32">
        <v>608</v>
      </c>
      <c r="E521" s="3"/>
    </row>
    <row r="522" spans="1:5" customFormat="1" x14ac:dyDescent="0.25">
      <c r="A522" s="17" t="s">
        <v>1680</v>
      </c>
      <c r="B522" s="32">
        <v>1858</v>
      </c>
      <c r="C522" s="32">
        <v>1858</v>
      </c>
      <c r="D522" s="32">
        <v>467</v>
      </c>
      <c r="E522" s="3"/>
    </row>
    <row r="523" spans="1:5" s="6" customFormat="1" x14ac:dyDescent="0.25">
      <c r="A523" s="17" t="s">
        <v>1724</v>
      </c>
      <c r="B523" s="32">
        <v>622</v>
      </c>
      <c r="C523" s="32">
        <v>622</v>
      </c>
      <c r="D523" s="32">
        <v>170</v>
      </c>
      <c r="E523" s="3"/>
    </row>
    <row r="524" spans="1:5" customFormat="1" x14ac:dyDescent="0.25">
      <c r="A524" s="17" t="s">
        <v>1725</v>
      </c>
      <c r="B524" s="32">
        <v>1880</v>
      </c>
      <c r="C524" s="32">
        <v>1880</v>
      </c>
      <c r="D524" s="32">
        <v>470</v>
      </c>
      <c r="E524" s="3"/>
    </row>
    <row r="525" spans="1:5" customFormat="1" x14ac:dyDescent="0.25">
      <c r="A525" s="17" t="s">
        <v>1726</v>
      </c>
      <c r="B525" s="32">
        <v>597</v>
      </c>
      <c r="C525" s="32">
        <v>597</v>
      </c>
      <c r="D525" s="32">
        <v>146</v>
      </c>
      <c r="E525" s="3"/>
    </row>
    <row r="526" spans="1:5" customFormat="1" x14ac:dyDescent="0.25">
      <c r="A526" s="17" t="s">
        <v>1727</v>
      </c>
      <c r="B526" s="32">
        <v>1765</v>
      </c>
      <c r="C526" s="32">
        <v>1765</v>
      </c>
      <c r="D526" s="32">
        <v>434</v>
      </c>
      <c r="E526" s="3"/>
    </row>
    <row r="527" spans="1:5" customFormat="1" x14ac:dyDescent="0.25">
      <c r="A527" s="17" t="s">
        <v>1728</v>
      </c>
      <c r="B527" s="32">
        <v>1657</v>
      </c>
      <c r="C527" s="32">
        <v>1657</v>
      </c>
      <c r="D527" s="32">
        <v>418</v>
      </c>
      <c r="E527" s="3"/>
    </row>
    <row r="528" spans="1:5" customFormat="1" x14ac:dyDescent="0.25">
      <c r="A528" s="17"/>
      <c r="B528" s="32"/>
      <c r="C528" s="32"/>
      <c r="D528" s="32"/>
      <c r="E528" s="3"/>
    </row>
    <row r="529" spans="1:233" s="6" customFormat="1" x14ac:dyDescent="0.25">
      <c r="A529" s="35" t="s">
        <v>1729</v>
      </c>
      <c r="B529" s="31">
        <v>34597</v>
      </c>
      <c r="C529" s="31">
        <v>34573</v>
      </c>
      <c r="D529" s="31">
        <v>8835</v>
      </c>
      <c r="E529" s="3"/>
      <c r="HX529"/>
      <c r="HY529"/>
    </row>
    <row r="530" spans="1:233" customFormat="1" x14ac:dyDescent="0.25">
      <c r="A530" s="17" t="s">
        <v>1730</v>
      </c>
      <c r="B530" s="32">
        <v>179</v>
      </c>
      <c r="C530" s="32">
        <v>179</v>
      </c>
      <c r="D530" s="32">
        <v>47</v>
      </c>
      <c r="E530" s="3"/>
    </row>
    <row r="531" spans="1:233" customFormat="1" x14ac:dyDescent="0.25">
      <c r="A531" s="17" t="s">
        <v>1731</v>
      </c>
      <c r="B531" s="32">
        <v>506</v>
      </c>
      <c r="C531" s="32">
        <v>506</v>
      </c>
      <c r="D531" s="32">
        <v>125</v>
      </c>
      <c r="E531" s="3"/>
    </row>
    <row r="532" spans="1:233" customFormat="1" x14ac:dyDescent="0.25">
      <c r="A532" s="17" t="s">
        <v>1732</v>
      </c>
      <c r="B532" s="32">
        <v>1075</v>
      </c>
      <c r="C532" s="32">
        <v>1075</v>
      </c>
      <c r="D532" s="32">
        <v>267</v>
      </c>
      <c r="E532" s="3"/>
    </row>
    <row r="533" spans="1:233" customFormat="1" x14ac:dyDescent="0.25">
      <c r="A533" s="17" t="s">
        <v>1733</v>
      </c>
      <c r="B533" s="32">
        <v>601</v>
      </c>
      <c r="C533" s="32">
        <v>601</v>
      </c>
      <c r="D533" s="32">
        <v>162</v>
      </c>
      <c r="E533" s="3"/>
    </row>
    <row r="534" spans="1:233" customFormat="1" x14ac:dyDescent="0.25">
      <c r="A534" s="17" t="s">
        <v>146</v>
      </c>
      <c r="B534" s="32">
        <v>1198</v>
      </c>
      <c r="C534" s="32">
        <v>1198</v>
      </c>
      <c r="D534" s="32">
        <v>286</v>
      </c>
      <c r="E534" s="3"/>
    </row>
    <row r="535" spans="1:233" customFormat="1" x14ac:dyDescent="0.25">
      <c r="A535" s="17" t="s">
        <v>1734</v>
      </c>
      <c r="B535" s="32">
        <v>576</v>
      </c>
      <c r="C535" s="32">
        <v>576</v>
      </c>
      <c r="D535" s="32">
        <v>138</v>
      </c>
      <c r="E535" s="3"/>
    </row>
    <row r="536" spans="1:233" customFormat="1" x14ac:dyDescent="0.25">
      <c r="A536" s="17" t="s">
        <v>957</v>
      </c>
      <c r="B536" s="32">
        <v>498</v>
      </c>
      <c r="C536" s="32">
        <v>498</v>
      </c>
      <c r="D536" s="32">
        <v>133</v>
      </c>
      <c r="E536" s="3"/>
    </row>
    <row r="537" spans="1:233" customFormat="1" x14ac:dyDescent="0.25">
      <c r="A537" s="17" t="s">
        <v>1735</v>
      </c>
      <c r="B537" s="32">
        <v>704</v>
      </c>
      <c r="C537" s="32">
        <v>704</v>
      </c>
      <c r="D537" s="32">
        <v>172</v>
      </c>
      <c r="E537" s="3"/>
    </row>
    <row r="538" spans="1:233" customFormat="1" x14ac:dyDescent="0.25">
      <c r="A538" s="17" t="s">
        <v>310</v>
      </c>
      <c r="B538" s="32">
        <v>1512</v>
      </c>
      <c r="C538" s="32">
        <v>1512</v>
      </c>
      <c r="D538" s="32">
        <v>373</v>
      </c>
      <c r="E538" s="3"/>
    </row>
    <row r="539" spans="1:233" customFormat="1" x14ac:dyDescent="0.25">
      <c r="A539" s="17" t="s">
        <v>597</v>
      </c>
      <c r="B539" s="32">
        <v>550</v>
      </c>
      <c r="C539" s="32">
        <v>550</v>
      </c>
      <c r="D539" s="32">
        <v>163</v>
      </c>
      <c r="E539" s="3"/>
    </row>
    <row r="540" spans="1:233" customFormat="1" x14ac:dyDescent="0.25">
      <c r="A540" s="17" t="s">
        <v>26</v>
      </c>
      <c r="B540" s="32">
        <v>580</v>
      </c>
      <c r="C540" s="32">
        <v>580</v>
      </c>
      <c r="D540" s="32">
        <v>143</v>
      </c>
      <c r="E540" s="3"/>
    </row>
    <row r="541" spans="1:233" customFormat="1" x14ac:dyDescent="0.25">
      <c r="A541" s="17" t="s">
        <v>1736</v>
      </c>
      <c r="B541" s="32">
        <v>829</v>
      </c>
      <c r="C541" s="32">
        <v>829</v>
      </c>
      <c r="D541" s="32">
        <v>216</v>
      </c>
      <c r="E541" s="3"/>
    </row>
    <row r="542" spans="1:233" customFormat="1" x14ac:dyDescent="0.25">
      <c r="A542" s="17" t="s">
        <v>1737</v>
      </c>
      <c r="B542" s="32">
        <v>1362</v>
      </c>
      <c r="C542" s="32">
        <v>1362</v>
      </c>
      <c r="D542" s="32">
        <v>358</v>
      </c>
      <c r="E542" s="3"/>
    </row>
    <row r="543" spans="1:233" customFormat="1" x14ac:dyDescent="0.25">
      <c r="A543" s="17" t="s">
        <v>1738</v>
      </c>
      <c r="B543" s="32">
        <v>699</v>
      </c>
      <c r="C543" s="32">
        <v>699</v>
      </c>
      <c r="D543" s="32">
        <v>176</v>
      </c>
      <c r="E543" s="3"/>
    </row>
    <row r="544" spans="1:233" customFormat="1" x14ac:dyDescent="0.25">
      <c r="A544" s="17" t="s">
        <v>1739</v>
      </c>
      <c r="B544" s="32">
        <v>861</v>
      </c>
      <c r="C544" s="32">
        <v>861</v>
      </c>
      <c r="D544" s="32">
        <v>236</v>
      </c>
      <c r="E544" s="3"/>
    </row>
    <row r="545" spans="1:233" customFormat="1" x14ac:dyDescent="0.25">
      <c r="A545" s="17" t="s">
        <v>1740</v>
      </c>
      <c r="B545" s="32">
        <v>279</v>
      </c>
      <c r="C545" s="32">
        <v>279</v>
      </c>
      <c r="D545" s="32">
        <v>79</v>
      </c>
      <c r="E545" s="3"/>
    </row>
    <row r="546" spans="1:233" customFormat="1" x14ac:dyDescent="0.25">
      <c r="A546" s="17" t="s">
        <v>1741</v>
      </c>
      <c r="B546" s="32">
        <v>385</v>
      </c>
      <c r="C546" s="32">
        <v>385</v>
      </c>
      <c r="D546" s="32">
        <v>103</v>
      </c>
      <c r="E546" s="3"/>
    </row>
    <row r="547" spans="1:233" customFormat="1" x14ac:dyDescent="0.25">
      <c r="A547" s="17" t="s">
        <v>1742</v>
      </c>
      <c r="B547" s="32">
        <v>1557</v>
      </c>
      <c r="C547" s="32">
        <v>1557</v>
      </c>
      <c r="D547" s="32">
        <v>350</v>
      </c>
      <c r="E547" s="3"/>
    </row>
    <row r="548" spans="1:233" customFormat="1" x14ac:dyDescent="0.25">
      <c r="A548" s="17" t="s">
        <v>1743</v>
      </c>
      <c r="B548" s="32">
        <v>295</v>
      </c>
      <c r="C548" s="32">
        <v>295</v>
      </c>
      <c r="D548" s="32">
        <v>76</v>
      </c>
      <c r="E548" s="3"/>
    </row>
    <row r="549" spans="1:233" customFormat="1" x14ac:dyDescent="0.25">
      <c r="A549" s="17" t="s">
        <v>1744</v>
      </c>
      <c r="B549" s="32">
        <v>743</v>
      </c>
      <c r="C549" s="32">
        <v>743</v>
      </c>
      <c r="D549" s="32">
        <v>194</v>
      </c>
      <c r="E549" s="3"/>
    </row>
    <row r="550" spans="1:233" customFormat="1" x14ac:dyDescent="0.25">
      <c r="A550" s="17" t="s">
        <v>1745</v>
      </c>
      <c r="B550" s="32">
        <v>379</v>
      </c>
      <c r="C550" s="32">
        <v>379</v>
      </c>
      <c r="D550" s="32">
        <v>87</v>
      </c>
      <c r="E550" s="3"/>
    </row>
    <row r="551" spans="1:233" customFormat="1" x14ac:dyDescent="0.25">
      <c r="A551" s="17" t="s">
        <v>1746</v>
      </c>
      <c r="B551" s="32">
        <v>435</v>
      </c>
      <c r="C551" s="32">
        <v>435</v>
      </c>
      <c r="D551" s="32">
        <v>117</v>
      </c>
      <c r="E551" s="3"/>
    </row>
    <row r="552" spans="1:233" customFormat="1" x14ac:dyDescent="0.25">
      <c r="A552" s="17" t="s">
        <v>1747</v>
      </c>
      <c r="B552" s="32">
        <v>440</v>
      </c>
      <c r="C552" s="32">
        <v>440</v>
      </c>
      <c r="D552" s="32">
        <v>111</v>
      </c>
      <c r="E552" s="3"/>
    </row>
    <row r="553" spans="1:233" customFormat="1" x14ac:dyDescent="0.25">
      <c r="A553" s="17" t="s">
        <v>1748</v>
      </c>
      <c r="B553" s="32">
        <v>530</v>
      </c>
      <c r="C553" s="32">
        <v>530</v>
      </c>
      <c r="D553" s="32">
        <v>152</v>
      </c>
      <c r="E553" s="3"/>
      <c r="HX553" s="6"/>
      <c r="HY553" s="6"/>
    </row>
    <row r="554" spans="1:233" customFormat="1" x14ac:dyDescent="0.25">
      <c r="A554" s="17" t="s">
        <v>1749</v>
      </c>
      <c r="B554" s="32">
        <v>648</v>
      </c>
      <c r="C554" s="32">
        <v>648</v>
      </c>
      <c r="D554" s="32">
        <v>162</v>
      </c>
      <c r="E554" s="3"/>
    </row>
    <row r="555" spans="1:233" customFormat="1" x14ac:dyDescent="0.25">
      <c r="A555" s="17" t="s">
        <v>1750</v>
      </c>
      <c r="B555" s="32">
        <v>445</v>
      </c>
      <c r="C555" s="32">
        <v>445</v>
      </c>
      <c r="D555" s="32">
        <v>123</v>
      </c>
      <c r="E555" s="3"/>
    </row>
    <row r="556" spans="1:233" customFormat="1" x14ac:dyDescent="0.25">
      <c r="A556" s="17" t="s">
        <v>1751</v>
      </c>
      <c r="B556" s="32">
        <v>557</v>
      </c>
      <c r="C556" s="32">
        <v>557</v>
      </c>
      <c r="D556" s="32">
        <v>123</v>
      </c>
      <c r="E556" s="3"/>
    </row>
    <row r="557" spans="1:233" customFormat="1" x14ac:dyDescent="0.25">
      <c r="A557" s="17" t="s">
        <v>1752</v>
      </c>
      <c r="B557" s="32">
        <v>563</v>
      </c>
      <c r="C557" s="32">
        <v>563</v>
      </c>
      <c r="D557" s="32">
        <v>144</v>
      </c>
      <c r="E557" s="3"/>
    </row>
    <row r="558" spans="1:233" customFormat="1" x14ac:dyDescent="0.25">
      <c r="A558" s="17" t="s">
        <v>1753</v>
      </c>
      <c r="B558" s="32">
        <v>705</v>
      </c>
      <c r="C558" s="32">
        <v>705</v>
      </c>
      <c r="D558" s="32">
        <v>198</v>
      </c>
      <c r="E558" s="3"/>
    </row>
    <row r="559" spans="1:233" customFormat="1" x14ac:dyDescent="0.25">
      <c r="A559" s="17" t="s">
        <v>1500</v>
      </c>
      <c r="B559" s="32">
        <v>524</v>
      </c>
      <c r="C559" s="32">
        <v>524</v>
      </c>
      <c r="D559" s="32">
        <v>133</v>
      </c>
      <c r="E559" s="3"/>
    </row>
    <row r="560" spans="1:233" customFormat="1" x14ac:dyDescent="0.25">
      <c r="A560" s="17" t="s">
        <v>1298</v>
      </c>
      <c r="B560" s="32">
        <v>566</v>
      </c>
      <c r="C560" s="32">
        <v>566</v>
      </c>
      <c r="D560" s="32">
        <v>122</v>
      </c>
      <c r="E560" s="3"/>
    </row>
    <row r="561" spans="1:233" customFormat="1" x14ac:dyDescent="0.25">
      <c r="A561" s="17" t="s">
        <v>1754</v>
      </c>
      <c r="B561" s="32">
        <v>344</v>
      </c>
      <c r="C561" s="32">
        <v>344</v>
      </c>
      <c r="D561" s="32">
        <v>88</v>
      </c>
      <c r="E561" s="3"/>
    </row>
    <row r="562" spans="1:233" customFormat="1" x14ac:dyDescent="0.25">
      <c r="A562" s="17" t="s">
        <v>45</v>
      </c>
      <c r="B562" s="32">
        <v>1188</v>
      </c>
      <c r="C562" s="32">
        <v>1188</v>
      </c>
      <c r="D562" s="32">
        <v>322</v>
      </c>
      <c r="E562" s="3"/>
    </row>
    <row r="563" spans="1:233" customFormat="1" x14ac:dyDescent="0.25">
      <c r="A563" s="17" t="s">
        <v>1755</v>
      </c>
      <c r="B563" s="32">
        <v>2371</v>
      </c>
      <c r="C563" s="32">
        <v>2370</v>
      </c>
      <c r="D563" s="32">
        <v>555</v>
      </c>
      <c r="E563" s="3"/>
    </row>
    <row r="564" spans="1:233" customFormat="1" x14ac:dyDescent="0.25">
      <c r="A564" s="17" t="s">
        <v>1756</v>
      </c>
      <c r="B564" s="32">
        <v>534</v>
      </c>
      <c r="C564" s="32">
        <v>526</v>
      </c>
      <c r="D564" s="32">
        <v>143</v>
      </c>
      <c r="E564" s="3"/>
    </row>
    <row r="565" spans="1:233" customFormat="1" x14ac:dyDescent="0.25">
      <c r="A565" s="17" t="s">
        <v>1757</v>
      </c>
      <c r="B565" s="32">
        <v>602</v>
      </c>
      <c r="C565" s="32">
        <v>602</v>
      </c>
      <c r="D565" s="32">
        <v>170</v>
      </c>
      <c r="E565" s="3"/>
    </row>
    <row r="566" spans="1:233" customFormat="1" x14ac:dyDescent="0.25">
      <c r="A566" s="17" t="s">
        <v>1758</v>
      </c>
      <c r="B566" s="32">
        <v>665</v>
      </c>
      <c r="C566" s="32">
        <v>665</v>
      </c>
      <c r="D566" s="32">
        <v>172</v>
      </c>
      <c r="E566" s="3"/>
    </row>
    <row r="567" spans="1:233" customFormat="1" x14ac:dyDescent="0.25">
      <c r="A567" s="17" t="s">
        <v>5</v>
      </c>
      <c r="B567" s="32">
        <v>486</v>
      </c>
      <c r="C567" s="32">
        <v>486</v>
      </c>
      <c r="D567" s="32">
        <v>127</v>
      </c>
      <c r="E567" s="3"/>
    </row>
    <row r="568" spans="1:233" customFormat="1" x14ac:dyDescent="0.25">
      <c r="A568" s="17" t="s">
        <v>15</v>
      </c>
      <c r="B568" s="32">
        <v>585</v>
      </c>
      <c r="C568" s="32">
        <v>585</v>
      </c>
      <c r="D568" s="32">
        <v>153</v>
      </c>
      <c r="E568" s="3"/>
    </row>
    <row r="569" spans="1:233" customFormat="1" x14ac:dyDescent="0.25">
      <c r="A569" s="17" t="s">
        <v>1759</v>
      </c>
      <c r="B569" s="32">
        <v>512</v>
      </c>
      <c r="C569" s="32">
        <v>512</v>
      </c>
      <c r="D569" s="32">
        <v>140</v>
      </c>
      <c r="E569" s="3"/>
    </row>
    <row r="570" spans="1:233" customFormat="1" x14ac:dyDescent="0.25">
      <c r="A570" s="17" t="s">
        <v>1303</v>
      </c>
      <c r="B570" s="32">
        <v>1015</v>
      </c>
      <c r="C570" s="32">
        <v>1015</v>
      </c>
      <c r="D570" s="32">
        <v>253</v>
      </c>
      <c r="E570" s="3"/>
    </row>
    <row r="571" spans="1:233" customFormat="1" x14ac:dyDescent="0.25">
      <c r="A571" s="17" t="s">
        <v>1727</v>
      </c>
      <c r="B571" s="32">
        <v>502</v>
      </c>
      <c r="C571" s="32">
        <v>487</v>
      </c>
      <c r="D571" s="32">
        <v>126</v>
      </c>
      <c r="E571" s="3"/>
    </row>
    <row r="572" spans="1:233" customFormat="1" x14ac:dyDescent="0.25">
      <c r="A572" s="17" t="s">
        <v>1760</v>
      </c>
      <c r="B572" s="32">
        <v>537</v>
      </c>
      <c r="C572" s="32">
        <v>537</v>
      </c>
      <c r="D572" s="32">
        <v>144</v>
      </c>
      <c r="E572" s="3"/>
      <c r="HX572" s="6"/>
      <c r="HY572" s="6"/>
    </row>
    <row r="573" spans="1:233" customFormat="1" x14ac:dyDescent="0.25">
      <c r="A573" s="17" t="s">
        <v>1761</v>
      </c>
      <c r="B573" s="32">
        <v>1411</v>
      </c>
      <c r="C573" s="32">
        <v>1411</v>
      </c>
      <c r="D573" s="32">
        <v>363</v>
      </c>
      <c r="E573" s="3"/>
    </row>
    <row r="574" spans="1:233" customFormat="1" x14ac:dyDescent="0.25">
      <c r="A574" s="17" t="s">
        <v>1762</v>
      </c>
      <c r="B574" s="32">
        <v>785</v>
      </c>
      <c r="C574" s="32">
        <v>785</v>
      </c>
      <c r="D574" s="32">
        <v>199</v>
      </c>
      <c r="E574" s="3"/>
    </row>
    <row r="575" spans="1:233" customFormat="1" x14ac:dyDescent="0.25">
      <c r="A575" s="17" t="s">
        <v>1763</v>
      </c>
      <c r="B575" s="32">
        <v>1039</v>
      </c>
      <c r="C575" s="32">
        <v>1039</v>
      </c>
      <c r="D575" s="32">
        <v>293</v>
      </c>
      <c r="E575" s="3"/>
      <c r="HX575" s="6"/>
      <c r="HY575" s="6"/>
    </row>
    <row r="576" spans="1:233" customFormat="1" x14ac:dyDescent="0.25">
      <c r="A576" s="17" t="s">
        <v>1764</v>
      </c>
      <c r="B576" s="32">
        <v>1240</v>
      </c>
      <c r="C576" s="32">
        <v>1240</v>
      </c>
      <c r="D576" s="32">
        <v>318</v>
      </c>
      <c r="E576" s="3"/>
    </row>
    <row r="577" spans="1:5" customFormat="1" x14ac:dyDescent="0.25">
      <c r="A577" s="17" t="s">
        <v>952</v>
      </c>
      <c r="B577" s="32"/>
      <c r="C577" s="20"/>
      <c r="D577" s="20"/>
      <c r="E577" s="3"/>
    </row>
    <row r="578" spans="1:5" s="6" customFormat="1" x14ac:dyDescent="0.25">
      <c r="A578" s="35" t="s">
        <v>1765</v>
      </c>
      <c r="B578" s="31">
        <v>73899</v>
      </c>
      <c r="C578" s="31">
        <v>73770</v>
      </c>
      <c r="D578" s="31">
        <v>18289</v>
      </c>
      <c r="E578" s="3"/>
    </row>
    <row r="579" spans="1:5" customFormat="1" x14ac:dyDescent="0.25">
      <c r="A579" s="17" t="s">
        <v>1766</v>
      </c>
      <c r="B579" s="32">
        <v>2916</v>
      </c>
      <c r="C579" s="32">
        <v>2916</v>
      </c>
      <c r="D579" s="32">
        <v>748</v>
      </c>
      <c r="E579" s="3"/>
    </row>
    <row r="580" spans="1:5" customFormat="1" x14ac:dyDescent="0.25">
      <c r="A580" s="17" t="s">
        <v>100</v>
      </c>
      <c r="B580" s="32">
        <v>1385</v>
      </c>
      <c r="C580" s="32">
        <v>1385</v>
      </c>
      <c r="D580" s="32">
        <v>362</v>
      </c>
      <c r="E580" s="3"/>
    </row>
    <row r="581" spans="1:5" customFormat="1" x14ac:dyDescent="0.25">
      <c r="A581" s="17" t="s">
        <v>414</v>
      </c>
      <c r="B581" s="32">
        <v>1654</v>
      </c>
      <c r="C581" s="32">
        <v>1654</v>
      </c>
      <c r="D581" s="32">
        <v>405</v>
      </c>
      <c r="E581" s="3"/>
    </row>
    <row r="582" spans="1:5" customFormat="1" x14ac:dyDescent="0.25">
      <c r="A582" s="17" t="s">
        <v>629</v>
      </c>
      <c r="B582" s="32">
        <v>671</v>
      </c>
      <c r="C582" s="32">
        <v>671</v>
      </c>
      <c r="D582" s="32">
        <v>164</v>
      </c>
      <c r="E582" s="3"/>
    </row>
    <row r="583" spans="1:5" customFormat="1" x14ac:dyDescent="0.25">
      <c r="A583" s="17" t="s">
        <v>1767</v>
      </c>
      <c r="B583" s="32">
        <v>1275</v>
      </c>
      <c r="C583" s="32">
        <v>1275</v>
      </c>
      <c r="D583" s="32">
        <v>340</v>
      </c>
      <c r="E583" s="3"/>
    </row>
    <row r="584" spans="1:5" customFormat="1" x14ac:dyDescent="0.25">
      <c r="A584" s="17" t="s">
        <v>1768</v>
      </c>
      <c r="B584" s="32">
        <v>2442</v>
      </c>
      <c r="C584" s="32">
        <v>2442</v>
      </c>
      <c r="D584" s="32">
        <v>592</v>
      </c>
      <c r="E584" s="3"/>
    </row>
    <row r="585" spans="1:5" customFormat="1" x14ac:dyDescent="0.25">
      <c r="A585" s="17" t="s">
        <v>182</v>
      </c>
      <c r="B585" s="32">
        <v>472</v>
      </c>
      <c r="C585" s="32">
        <v>472</v>
      </c>
      <c r="D585" s="32">
        <v>126</v>
      </c>
      <c r="E585" s="3"/>
    </row>
    <row r="586" spans="1:5" customFormat="1" x14ac:dyDescent="0.25">
      <c r="A586" s="17" t="s">
        <v>1769</v>
      </c>
      <c r="B586" s="32">
        <v>1215</v>
      </c>
      <c r="C586" s="32">
        <v>1215</v>
      </c>
      <c r="D586" s="32">
        <v>304</v>
      </c>
      <c r="E586" s="3"/>
    </row>
    <row r="587" spans="1:5" customFormat="1" x14ac:dyDescent="0.25">
      <c r="A587" s="17" t="s">
        <v>1770</v>
      </c>
      <c r="B587" s="32">
        <v>3098</v>
      </c>
      <c r="C587" s="32">
        <v>3098</v>
      </c>
      <c r="D587" s="32">
        <v>756</v>
      </c>
      <c r="E587" s="3"/>
    </row>
    <row r="588" spans="1:5" customFormat="1" x14ac:dyDescent="0.25">
      <c r="A588" s="17" t="s">
        <v>224</v>
      </c>
      <c r="B588" s="32">
        <v>2213</v>
      </c>
      <c r="C588" s="32">
        <v>2213</v>
      </c>
      <c r="D588" s="32">
        <v>522</v>
      </c>
      <c r="E588" s="3"/>
    </row>
    <row r="589" spans="1:5" customFormat="1" x14ac:dyDescent="0.25">
      <c r="A589" s="17" t="s">
        <v>1771</v>
      </c>
      <c r="B589" s="32">
        <v>2005</v>
      </c>
      <c r="C589" s="32">
        <v>2005</v>
      </c>
      <c r="D589" s="32">
        <v>484</v>
      </c>
      <c r="E589" s="3"/>
    </row>
    <row r="590" spans="1:5" customFormat="1" x14ac:dyDescent="0.25">
      <c r="A590" s="17" t="s">
        <v>941</v>
      </c>
      <c r="B590" s="32">
        <v>1478</v>
      </c>
      <c r="C590" s="32">
        <v>1478</v>
      </c>
      <c r="D590" s="32">
        <v>425</v>
      </c>
      <c r="E590" s="3"/>
    </row>
    <row r="591" spans="1:5" customFormat="1" x14ac:dyDescent="0.25">
      <c r="A591" s="17" t="s">
        <v>1772</v>
      </c>
      <c r="B591" s="32">
        <v>819</v>
      </c>
      <c r="C591" s="32">
        <v>819</v>
      </c>
      <c r="D591" s="32">
        <v>206</v>
      </c>
      <c r="E591" s="3"/>
    </row>
    <row r="592" spans="1:5" customFormat="1" x14ac:dyDescent="0.25">
      <c r="A592" s="17" t="s">
        <v>1773</v>
      </c>
      <c r="B592" s="32">
        <v>1557</v>
      </c>
      <c r="C592" s="32">
        <v>1557</v>
      </c>
      <c r="D592" s="32">
        <v>378</v>
      </c>
      <c r="E592" s="3"/>
    </row>
    <row r="593" spans="1:233" customFormat="1" x14ac:dyDescent="0.25">
      <c r="A593" s="17" t="s">
        <v>1774</v>
      </c>
      <c r="B593" s="32">
        <v>908</v>
      </c>
      <c r="C593" s="32">
        <v>908</v>
      </c>
      <c r="D593" s="32">
        <v>207</v>
      </c>
      <c r="E593" s="3"/>
    </row>
    <row r="594" spans="1:233" customFormat="1" x14ac:dyDescent="0.25">
      <c r="A594" s="17" t="s">
        <v>1775</v>
      </c>
      <c r="B594" s="32">
        <v>2109</v>
      </c>
      <c r="C594" s="32">
        <v>2109</v>
      </c>
      <c r="D594" s="32">
        <v>519</v>
      </c>
      <c r="E594" s="3"/>
    </row>
    <row r="595" spans="1:233" customFormat="1" x14ac:dyDescent="0.25">
      <c r="A595" s="17" t="s">
        <v>1776</v>
      </c>
      <c r="B595" s="32">
        <v>3377</v>
      </c>
      <c r="C595" s="32">
        <v>3377</v>
      </c>
      <c r="D595" s="32">
        <v>807</v>
      </c>
      <c r="E595" s="3"/>
    </row>
    <row r="596" spans="1:233" customFormat="1" x14ac:dyDescent="0.25">
      <c r="A596" s="17" t="s">
        <v>1777</v>
      </c>
      <c r="B596" s="32">
        <v>1870</v>
      </c>
      <c r="C596" s="32">
        <v>1861</v>
      </c>
      <c r="D596" s="32">
        <v>471</v>
      </c>
      <c r="E596" s="3"/>
    </row>
    <row r="597" spans="1:233" customFormat="1" x14ac:dyDescent="0.25">
      <c r="A597" s="17" t="s">
        <v>1778</v>
      </c>
      <c r="B597" s="32">
        <v>672</v>
      </c>
      <c r="C597" s="32">
        <v>672</v>
      </c>
      <c r="D597" s="32">
        <v>177</v>
      </c>
      <c r="E597" s="3"/>
    </row>
    <row r="598" spans="1:233" customFormat="1" x14ac:dyDescent="0.25">
      <c r="A598" s="17" t="s">
        <v>1779</v>
      </c>
      <c r="B598" s="32">
        <v>533</v>
      </c>
      <c r="C598" s="32">
        <v>533</v>
      </c>
      <c r="D598" s="32">
        <v>145</v>
      </c>
      <c r="E598" s="3"/>
    </row>
    <row r="599" spans="1:233" customFormat="1" x14ac:dyDescent="0.25">
      <c r="A599" s="17" t="s">
        <v>1780</v>
      </c>
      <c r="B599" s="32">
        <v>755</v>
      </c>
      <c r="C599" s="32">
        <v>755</v>
      </c>
      <c r="D599" s="32">
        <v>177</v>
      </c>
      <c r="E599" s="3"/>
    </row>
    <row r="600" spans="1:233" customFormat="1" x14ac:dyDescent="0.25">
      <c r="A600" s="17" t="s">
        <v>1781</v>
      </c>
      <c r="B600" s="32">
        <v>1511</v>
      </c>
      <c r="C600" s="32">
        <v>1511</v>
      </c>
      <c r="D600" s="32">
        <v>374</v>
      </c>
      <c r="E600" s="3"/>
    </row>
    <row r="601" spans="1:233" customFormat="1" x14ac:dyDescent="0.25">
      <c r="A601" s="17" t="s">
        <v>1782</v>
      </c>
      <c r="B601" s="32">
        <v>1802</v>
      </c>
      <c r="C601" s="32">
        <v>1802</v>
      </c>
      <c r="D601" s="32">
        <v>476</v>
      </c>
      <c r="E601" s="3"/>
      <c r="HX601" s="6"/>
      <c r="HY601" s="6"/>
    </row>
    <row r="602" spans="1:233" customFormat="1" x14ac:dyDescent="0.25">
      <c r="A602" s="17" t="s">
        <v>1783</v>
      </c>
      <c r="B602" s="32">
        <v>4565</v>
      </c>
      <c r="C602" s="32">
        <v>4445</v>
      </c>
      <c r="D602" s="32">
        <v>1021</v>
      </c>
      <c r="E602" s="3"/>
    </row>
    <row r="603" spans="1:233" customFormat="1" x14ac:dyDescent="0.25">
      <c r="A603" s="17" t="s">
        <v>1784</v>
      </c>
      <c r="B603" s="32">
        <v>947</v>
      </c>
      <c r="C603" s="32">
        <v>947</v>
      </c>
      <c r="D603" s="32">
        <v>224</v>
      </c>
      <c r="E603" s="3"/>
    </row>
    <row r="604" spans="1:233" customFormat="1" x14ac:dyDescent="0.25">
      <c r="A604" s="17" t="s">
        <v>1785</v>
      </c>
      <c r="B604" s="32">
        <v>1438</v>
      </c>
      <c r="C604" s="32">
        <v>1438</v>
      </c>
      <c r="D604" s="32">
        <v>343</v>
      </c>
      <c r="E604" s="3"/>
    </row>
    <row r="605" spans="1:233" customFormat="1" x14ac:dyDescent="0.25">
      <c r="A605" s="17" t="s">
        <v>1786</v>
      </c>
      <c r="B605" s="32">
        <v>1853</v>
      </c>
      <c r="C605" s="32">
        <v>1853</v>
      </c>
      <c r="D605" s="32">
        <v>462</v>
      </c>
      <c r="E605" s="3"/>
      <c r="HX605" s="6"/>
      <c r="HY605" s="6"/>
    </row>
    <row r="606" spans="1:233" s="6" customFormat="1" x14ac:dyDescent="0.25">
      <c r="A606" s="17" t="s">
        <v>1787</v>
      </c>
      <c r="B606" s="32">
        <v>2738</v>
      </c>
      <c r="C606" s="32">
        <v>2738</v>
      </c>
      <c r="D606" s="32">
        <v>648</v>
      </c>
      <c r="E606" s="3"/>
      <c r="HX606"/>
      <c r="HY606"/>
    </row>
    <row r="607" spans="1:233" customFormat="1" x14ac:dyDescent="0.25">
      <c r="A607" s="17" t="s">
        <v>1788</v>
      </c>
      <c r="B607" s="32">
        <v>1526</v>
      </c>
      <c r="C607" s="32">
        <v>1526</v>
      </c>
      <c r="D607" s="32">
        <v>408</v>
      </c>
      <c r="E607" s="3"/>
    </row>
    <row r="608" spans="1:233" customFormat="1" x14ac:dyDescent="0.25">
      <c r="A608" s="17" t="s">
        <v>1789</v>
      </c>
      <c r="B608" s="32">
        <v>3542</v>
      </c>
      <c r="C608" s="32">
        <v>3542</v>
      </c>
      <c r="D608" s="32">
        <v>950</v>
      </c>
      <c r="E608" s="3"/>
    </row>
    <row r="609" spans="1:5" customFormat="1" x14ac:dyDescent="0.25">
      <c r="A609" s="17" t="s">
        <v>1790</v>
      </c>
      <c r="B609" s="32">
        <v>2099</v>
      </c>
      <c r="C609" s="32">
        <v>2099</v>
      </c>
      <c r="D609" s="32">
        <v>523</v>
      </c>
      <c r="E609" s="3"/>
    </row>
    <row r="610" spans="1:5" customFormat="1" x14ac:dyDescent="0.25">
      <c r="A610" s="17" t="s">
        <v>1791</v>
      </c>
      <c r="B610" s="32">
        <v>2637</v>
      </c>
      <c r="C610" s="32">
        <v>2637</v>
      </c>
      <c r="D610" s="32">
        <v>687</v>
      </c>
      <c r="E610" s="3"/>
    </row>
    <row r="611" spans="1:5" customFormat="1" x14ac:dyDescent="0.25">
      <c r="A611" s="17" t="s">
        <v>439</v>
      </c>
      <c r="B611" s="32">
        <v>1684</v>
      </c>
      <c r="C611" s="32">
        <v>1684</v>
      </c>
      <c r="D611" s="32">
        <v>428</v>
      </c>
      <c r="E611" s="3"/>
    </row>
    <row r="612" spans="1:5" customFormat="1" x14ac:dyDescent="0.25">
      <c r="A612" s="17" t="s">
        <v>1792</v>
      </c>
      <c r="B612" s="32">
        <v>2056</v>
      </c>
      <c r="C612" s="32">
        <v>2056</v>
      </c>
      <c r="D612" s="32">
        <v>496</v>
      </c>
      <c r="E612" s="3"/>
    </row>
    <row r="613" spans="1:5" customFormat="1" x14ac:dyDescent="0.25">
      <c r="A613" s="17" t="s">
        <v>220</v>
      </c>
      <c r="B613" s="32">
        <v>3094</v>
      </c>
      <c r="C613" s="32">
        <v>3094</v>
      </c>
      <c r="D613" s="32">
        <v>717</v>
      </c>
      <c r="E613" s="3"/>
    </row>
    <row r="614" spans="1:5" customFormat="1" x14ac:dyDescent="0.25">
      <c r="A614" s="17" t="s">
        <v>1506</v>
      </c>
      <c r="B614" s="32">
        <v>2354</v>
      </c>
      <c r="C614" s="32">
        <v>2354</v>
      </c>
      <c r="D614" s="32">
        <v>556</v>
      </c>
      <c r="E614" s="3"/>
    </row>
    <row r="615" spans="1:5" customFormat="1" x14ac:dyDescent="0.25">
      <c r="A615" s="17" t="s">
        <v>125</v>
      </c>
      <c r="B615" s="32">
        <v>834</v>
      </c>
      <c r="C615" s="32">
        <v>834</v>
      </c>
      <c r="D615" s="32">
        <v>214</v>
      </c>
      <c r="E615" s="3"/>
    </row>
    <row r="616" spans="1:5" customFormat="1" x14ac:dyDescent="0.25">
      <c r="A616" s="17" t="s">
        <v>1793</v>
      </c>
      <c r="B616" s="32">
        <v>923</v>
      </c>
      <c r="C616" s="32">
        <v>923</v>
      </c>
      <c r="D616" s="32">
        <v>224</v>
      </c>
      <c r="E616" s="3"/>
    </row>
    <row r="617" spans="1:5" customFormat="1" x14ac:dyDescent="0.25">
      <c r="A617" s="17" t="s">
        <v>1794</v>
      </c>
      <c r="B617" s="32">
        <v>2416</v>
      </c>
      <c r="C617" s="32">
        <v>2416</v>
      </c>
      <c r="D617" s="32">
        <v>590</v>
      </c>
      <c r="E617" s="3"/>
    </row>
    <row r="618" spans="1:5" customFormat="1" x14ac:dyDescent="0.25">
      <c r="A618" s="17" t="s">
        <v>1795</v>
      </c>
      <c r="B618" s="32">
        <v>752</v>
      </c>
      <c r="C618" s="32">
        <v>752</v>
      </c>
      <c r="D618" s="32">
        <v>190</v>
      </c>
      <c r="E618" s="3"/>
    </row>
    <row r="619" spans="1:5" customFormat="1" x14ac:dyDescent="0.25">
      <c r="A619" s="17" t="s">
        <v>1796</v>
      </c>
      <c r="B619" s="32">
        <v>764</v>
      </c>
      <c r="C619" s="32">
        <v>764</v>
      </c>
      <c r="D619" s="32">
        <v>201</v>
      </c>
      <c r="E619" s="3"/>
    </row>
    <row r="620" spans="1:5" customFormat="1" x14ac:dyDescent="0.25">
      <c r="A620" s="17" t="s">
        <v>1797</v>
      </c>
      <c r="B620" s="32">
        <v>226</v>
      </c>
      <c r="C620" s="32">
        <v>226</v>
      </c>
      <c r="D620" s="32">
        <v>56</v>
      </c>
      <c r="E620" s="3"/>
    </row>
    <row r="621" spans="1:5" customFormat="1" x14ac:dyDescent="0.25">
      <c r="A621" s="17" t="s">
        <v>1798</v>
      </c>
      <c r="B621" s="32">
        <v>109</v>
      </c>
      <c r="C621" s="32">
        <v>109</v>
      </c>
      <c r="D621" s="32">
        <v>41</v>
      </c>
      <c r="E621" s="3"/>
    </row>
    <row r="622" spans="1:5" customFormat="1" x14ac:dyDescent="0.25">
      <c r="A622" s="17" t="s">
        <v>1799</v>
      </c>
      <c r="B622" s="32">
        <v>186</v>
      </c>
      <c r="C622" s="32">
        <v>186</v>
      </c>
      <c r="D622" s="32">
        <v>45</v>
      </c>
      <c r="E622" s="3"/>
    </row>
    <row r="623" spans="1:5" customFormat="1" x14ac:dyDescent="0.25">
      <c r="A623" s="17" t="s">
        <v>1800</v>
      </c>
      <c r="B623" s="32">
        <v>419</v>
      </c>
      <c r="C623" s="32">
        <v>419</v>
      </c>
      <c r="D623" s="32">
        <v>100</v>
      </c>
      <c r="E623" s="3"/>
    </row>
    <row r="624" spans="1:5" customFormat="1" x14ac:dyDescent="0.25">
      <c r="A624" s="17" t="s">
        <v>952</v>
      </c>
      <c r="B624" s="32"/>
      <c r="C624" s="20"/>
      <c r="D624" s="20"/>
      <c r="E624" s="3"/>
    </row>
    <row r="625" spans="1:233" s="6" customFormat="1" x14ac:dyDescent="0.25">
      <c r="A625" s="35" t="s">
        <v>1801</v>
      </c>
      <c r="B625" s="31">
        <v>53200</v>
      </c>
      <c r="C625" s="31">
        <v>53155</v>
      </c>
      <c r="D625" s="31">
        <v>13282</v>
      </c>
      <c r="E625" s="3"/>
      <c r="HX625"/>
      <c r="HY625"/>
    </row>
    <row r="626" spans="1:233" customFormat="1" x14ac:dyDescent="0.25">
      <c r="A626" s="17" t="s">
        <v>1802</v>
      </c>
      <c r="B626" s="32">
        <v>2205</v>
      </c>
      <c r="C626" s="32">
        <v>2205</v>
      </c>
      <c r="D626" s="32">
        <v>592</v>
      </c>
      <c r="E626" s="3"/>
    </row>
    <row r="627" spans="1:233" customFormat="1" x14ac:dyDescent="0.25">
      <c r="A627" s="17" t="s">
        <v>1803</v>
      </c>
      <c r="B627" s="32">
        <v>2616</v>
      </c>
      <c r="C627" s="32">
        <v>2615</v>
      </c>
      <c r="D627" s="32">
        <v>626</v>
      </c>
      <c r="E627" s="3"/>
    </row>
    <row r="628" spans="1:233" s="6" customFormat="1" x14ac:dyDescent="0.25">
      <c r="A628" s="17" t="s">
        <v>1180</v>
      </c>
      <c r="B628" s="32">
        <v>3360</v>
      </c>
      <c r="C628" s="32">
        <v>3354</v>
      </c>
      <c r="D628" s="32">
        <v>793</v>
      </c>
      <c r="E628" s="3"/>
      <c r="HX628"/>
      <c r="HY628"/>
    </row>
    <row r="629" spans="1:233" customFormat="1" x14ac:dyDescent="0.25">
      <c r="A629" s="17" t="s">
        <v>3416</v>
      </c>
      <c r="B629" s="32">
        <v>5076</v>
      </c>
      <c r="C629" s="32">
        <v>5076</v>
      </c>
      <c r="D629" s="32">
        <v>1193</v>
      </c>
      <c r="E629" s="3"/>
    </row>
    <row r="630" spans="1:233" customFormat="1" x14ac:dyDescent="0.25">
      <c r="A630" s="17" t="s">
        <v>1804</v>
      </c>
      <c r="B630" s="32">
        <v>2909</v>
      </c>
      <c r="C630" s="32">
        <v>2906</v>
      </c>
      <c r="D630" s="32">
        <v>741</v>
      </c>
      <c r="E630" s="3"/>
    </row>
    <row r="631" spans="1:233" customFormat="1" x14ac:dyDescent="0.25">
      <c r="A631" s="17" t="s">
        <v>1805</v>
      </c>
      <c r="B631" s="32">
        <v>1450</v>
      </c>
      <c r="C631" s="32">
        <v>1450</v>
      </c>
      <c r="D631" s="32">
        <v>413</v>
      </c>
      <c r="E631" s="3"/>
    </row>
    <row r="632" spans="1:233" customFormat="1" x14ac:dyDescent="0.25">
      <c r="A632" s="17" t="s">
        <v>1806</v>
      </c>
      <c r="B632" s="32">
        <v>2805</v>
      </c>
      <c r="C632" s="32">
        <v>2792</v>
      </c>
      <c r="D632" s="32">
        <v>681</v>
      </c>
      <c r="E632" s="3"/>
    </row>
    <row r="633" spans="1:233" customFormat="1" x14ac:dyDescent="0.25">
      <c r="A633" s="17" t="s">
        <v>1807</v>
      </c>
      <c r="B633" s="32">
        <v>2152</v>
      </c>
      <c r="C633" s="32">
        <v>2152</v>
      </c>
      <c r="D633" s="32">
        <v>554</v>
      </c>
      <c r="E633" s="3"/>
      <c r="HX633" s="6"/>
      <c r="HY633" s="6"/>
    </row>
    <row r="634" spans="1:233" customFormat="1" x14ac:dyDescent="0.25">
      <c r="A634" s="17" t="s">
        <v>1808</v>
      </c>
      <c r="B634" s="32">
        <v>2432</v>
      </c>
      <c r="C634" s="32">
        <v>2432</v>
      </c>
      <c r="D634" s="32">
        <v>588</v>
      </c>
      <c r="E634" s="3"/>
    </row>
    <row r="635" spans="1:233" customFormat="1" x14ac:dyDescent="0.25">
      <c r="A635" s="17" t="s">
        <v>1809</v>
      </c>
      <c r="B635" s="32">
        <v>3851</v>
      </c>
      <c r="C635" s="32">
        <v>3851</v>
      </c>
      <c r="D635" s="32">
        <v>965</v>
      </c>
      <c r="E635" s="3"/>
    </row>
    <row r="636" spans="1:233" customFormat="1" x14ac:dyDescent="0.25">
      <c r="A636" s="17" t="s">
        <v>1810</v>
      </c>
      <c r="B636" s="32">
        <v>592</v>
      </c>
      <c r="C636" s="32">
        <v>592</v>
      </c>
      <c r="D636" s="32">
        <v>175</v>
      </c>
      <c r="E636" s="3"/>
    </row>
    <row r="637" spans="1:233" customFormat="1" x14ac:dyDescent="0.25">
      <c r="A637" s="17" t="s">
        <v>1811</v>
      </c>
      <c r="B637" s="32">
        <v>925</v>
      </c>
      <c r="C637" s="32">
        <v>925</v>
      </c>
      <c r="D637" s="32">
        <v>247</v>
      </c>
      <c r="E637" s="3"/>
    </row>
    <row r="638" spans="1:233" customFormat="1" x14ac:dyDescent="0.25">
      <c r="A638" s="17" t="s">
        <v>58</v>
      </c>
      <c r="B638" s="32">
        <v>755</v>
      </c>
      <c r="C638" s="32">
        <v>755</v>
      </c>
      <c r="D638" s="32">
        <v>217</v>
      </c>
      <c r="E638" s="3"/>
      <c r="HX638" s="6"/>
      <c r="HY638" s="6"/>
    </row>
    <row r="639" spans="1:233" customFormat="1" x14ac:dyDescent="0.25">
      <c r="A639" s="17" t="s">
        <v>1812</v>
      </c>
      <c r="B639" s="32">
        <v>494</v>
      </c>
      <c r="C639" s="32">
        <v>494</v>
      </c>
      <c r="D639" s="32">
        <v>114</v>
      </c>
      <c r="E639" s="3"/>
    </row>
    <row r="640" spans="1:233" customFormat="1" x14ac:dyDescent="0.25">
      <c r="A640" s="17" t="s">
        <v>1813</v>
      </c>
      <c r="B640" s="32">
        <v>3148</v>
      </c>
      <c r="C640" s="32">
        <v>3140</v>
      </c>
      <c r="D640" s="32">
        <v>768</v>
      </c>
      <c r="E640" s="3"/>
    </row>
    <row r="641" spans="1:233" customFormat="1" x14ac:dyDescent="0.25">
      <c r="A641" s="17" t="s">
        <v>3417</v>
      </c>
      <c r="B641" s="32">
        <v>1537</v>
      </c>
      <c r="C641" s="32">
        <v>1537</v>
      </c>
      <c r="D641" s="32">
        <v>394</v>
      </c>
      <c r="E641" s="3"/>
    </row>
    <row r="642" spans="1:233" customFormat="1" x14ac:dyDescent="0.25">
      <c r="A642" s="17" t="s">
        <v>1814</v>
      </c>
      <c r="B642" s="32">
        <v>2779</v>
      </c>
      <c r="C642" s="32">
        <v>2779</v>
      </c>
      <c r="D642" s="32">
        <v>665</v>
      </c>
      <c r="E642" s="3"/>
    </row>
    <row r="643" spans="1:233" customFormat="1" x14ac:dyDescent="0.25">
      <c r="A643" s="17" t="s">
        <v>1815</v>
      </c>
      <c r="B643" s="32">
        <v>1156</v>
      </c>
      <c r="C643" s="32">
        <v>1156</v>
      </c>
      <c r="D643" s="32">
        <v>309</v>
      </c>
      <c r="E643" s="3"/>
    </row>
    <row r="644" spans="1:233" customFormat="1" x14ac:dyDescent="0.25">
      <c r="A644" s="17" t="s">
        <v>18</v>
      </c>
      <c r="B644" s="32">
        <v>1271</v>
      </c>
      <c r="C644" s="32">
        <v>1271</v>
      </c>
      <c r="D644" s="32">
        <v>331</v>
      </c>
      <c r="E644" s="3"/>
    </row>
    <row r="645" spans="1:233" customFormat="1" x14ac:dyDescent="0.25">
      <c r="A645" s="17" t="s">
        <v>214</v>
      </c>
      <c r="B645" s="32">
        <v>769</v>
      </c>
      <c r="C645" s="32">
        <v>769</v>
      </c>
      <c r="D645" s="32">
        <v>210</v>
      </c>
      <c r="E645" s="3"/>
    </row>
    <row r="646" spans="1:233" customFormat="1" x14ac:dyDescent="0.25">
      <c r="A646" s="17" t="s">
        <v>1816</v>
      </c>
      <c r="B646" s="32">
        <v>857</v>
      </c>
      <c r="C646" s="32">
        <v>856</v>
      </c>
      <c r="D646" s="32">
        <v>210</v>
      </c>
      <c r="E646" s="3"/>
    </row>
    <row r="647" spans="1:233" customFormat="1" x14ac:dyDescent="0.25">
      <c r="A647" s="17" t="s">
        <v>661</v>
      </c>
      <c r="B647" s="32">
        <v>4504</v>
      </c>
      <c r="C647" s="32">
        <v>4504</v>
      </c>
      <c r="D647" s="32">
        <v>1167</v>
      </c>
      <c r="E647" s="3"/>
    </row>
    <row r="648" spans="1:233" customFormat="1" x14ac:dyDescent="0.25">
      <c r="A648" s="17" t="s">
        <v>1225</v>
      </c>
      <c r="B648" s="32">
        <v>1413</v>
      </c>
      <c r="C648" s="32">
        <v>1412</v>
      </c>
      <c r="D648" s="32">
        <v>330</v>
      </c>
      <c r="E648" s="3"/>
    </row>
    <row r="649" spans="1:233" customFormat="1" x14ac:dyDescent="0.25">
      <c r="A649" s="17" t="s">
        <v>1817</v>
      </c>
      <c r="B649" s="32">
        <v>3108</v>
      </c>
      <c r="C649" s="32">
        <v>3096</v>
      </c>
      <c r="D649" s="32">
        <v>768</v>
      </c>
      <c r="E649" s="3"/>
    </row>
    <row r="650" spans="1:233" customFormat="1" x14ac:dyDescent="0.25">
      <c r="A650" s="17" t="s">
        <v>136</v>
      </c>
      <c r="B650" s="32">
        <v>1036</v>
      </c>
      <c r="C650" s="32">
        <v>1036</v>
      </c>
      <c r="D650" s="32">
        <v>231</v>
      </c>
      <c r="E650" s="3"/>
    </row>
    <row r="651" spans="1:233" customFormat="1" x14ac:dyDescent="0.25">
      <c r="A651" s="17" t="s">
        <v>952</v>
      </c>
      <c r="B651" s="32"/>
      <c r="C651" s="20"/>
      <c r="D651" s="20"/>
      <c r="E651" s="3"/>
    </row>
    <row r="652" spans="1:233" s="6" customFormat="1" x14ac:dyDescent="0.25">
      <c r="A652" s="35" t="s">
        <v>1818</v>
      </c>
      <c r="B652" s="31">
        <v>35022</v>
      </c>
      <c r="C652" s="31">
        <v>34912</v>
      </c>
      <c r="D652" s="31">
        <v>8887</v>
      </c>
      <c r="E652" s="3"/>
      <c r="HX652"/>
      <c r="HY652"/>
    </row>
    <row r="653" spans="1:233" customFormat="1" x14ac:dyDescent="0.25">
      <c r="A653" s="17" t="s">
        <v>1819</v>
      </c>
      <c r="B653" s="32">
        <v>904</v>
      </c>
      <c r="C653" s="32">
        <v>904</v>
      </c>
      <c r="D653" s="32">
        <v>241</v>
      </c>
      <c r="E653" s="3"/>
    </row>
    <row r="654" spans="1:233" customFormat="1" x14ac:dyDescent="0.25">
      <c r="A654" s="17" t="s">
        <v>100</v>
      </c>
      <c r="B654" s="32">
        <v>497</v>
      </c>
      <c r="C654" s="32">
        <v>497</v>
      </c>
      <c r="D654" s="32">
        <v>137</v>
      </c>
      <c r="E654" s="3"/>
    </row>
    <row r="655" spans="1:233" customFormat="1" x14ac:dyDescent="0.25">
      <c r="A655" s="17" t="s">
        <v>1820</v>
      </c>
      <c r="B655" s="32">
        <v>451</v>
      </c>
      <c r="C655" s="32">
        <v>409</v>
      </c>
      <c r="D655" s="32">
        <v>117</v>
      </c>
      <c r="E655" s="3"/>
      <c r="HX655" s="6"/>
      <c r="HY655" s="6"/>
    </row>
    <row r="656" spans="1:233" s="6" customFormat="1" x14ac:dyDescent="0.25">
      <c r="A656" s="17" t="s">
        <v>1821</v>
      </c>
      <c r="B656" s="32">
        <v>1390</v>
      </c>
      <c r="C656" s="32">
        <v>1390</v>
      </c>
      <c r="D656" s="32">
        <v>328</v>
      </c>
      <c r="E656" s="3"/>
      <c r="HX656"/>
      <c r="HY656"/>
    </row>
    <row r="657" spans="1:5" customFormat="1" x14ac:dyDescent="0.25">
      <c r="A657" s="17" t="s">
        <v>182</v>
      </c>
      <c r="B657" s="32">
        <v>1252</v>
      </c>
      <c r="C657" s="32">
        <v>1252</v>
      </c>
      <c r="D657" s="32">
        <v>299</v>
      </c>
      <c r="E657" s="3"/>
    </row>
    <row r="658" spans="1:5" customFormat="1" x14ac:dyDescent="0.25">
      <c r="A658" s="17" t="s">
        <v>1822</v>
      </c>
      <c r="B658" s="32">
        <v>539</v>
      </c>
      <c r="C658" s="32">
        <v>536</v>
      </c>
      <c r="D658" s="32">
        <v>143</v>
      </c>
      <c r="E658" s="3"/>
    </row>
    <row r="659" spans="1:5" customFormat="1" x14ac:dyDescent="0.25">
      <c r="A659" s="17" t="s">
        <v>1823</v>
      </c>
      <c r="B659" s="32">
        <v>472</v>
      </c>
      <c r="C659" s="32">
        <v>472</v>
      </c>
      <c r="D659" s="32">
        <v>119</v>
      </c>
      <c r="E659" s="3"/>
    </row>
    <row r="660" spans="1:5" customFormat="1" x14ac:dyDescent="0.25">
      <c r="A660" s="17" t="s">
        <v>1824</v>
      </c>
      <c r="B660" s="32">
        <v>374</v>
      </c>
      <c r="C660" s="32">
        <v>374</v>
      </c>
      <c r="D660" s="32">
        <v>108</v>
      </c>
      <c r="E660" s="3"/>
    </row>
    <row r="661" spans="1:5" customFormat="1" x14ac:dyDescent="0.25">
      <c r="A661" s="17" t="s">
        <v>1825</v>
      </c>
      <c r="B661" s="32">
        <v>2181</v>
      </c>
      <c r="C661" s="32">
        <v>2181</v>
      </c>
      <c r="D661" s="32">
        <v>562</v>
      </c>
      <c r="E661" s="3"/>
    </row>
    <row r="662" spans="1:5" customFormat="1" x14ac:dyDescent="0.25">
      <c r="A662" s="17" t="s">
        <v>1826</v>
      </c>
      <c r="B662" s="32">
        <v>776</v>
      </c>
      <c r="C662" s="32">
        <v>776</v>
      </c>
      <c r="D662" s="32">
        <v>207</v>
      </c>
      <c r="E662" s="3"/>
    </row>
    <row r="663" spans="1:5" customFormat="1" x14ac:dyDescent="0.25">
      <c r="A663" s="17" t="s">
        <v>1311</v>
      </c>
      <c r="B663" s="32">
        <v>754</v>
      </c>
      <c r="C663" s="32">
        <v>754</v>
      </c>
      <c r="D663" s="32">
        <v>198</v>
      </c>
      <c r="E663" s="3"/>
    </row>
    <row r="664" spans="1:5" customFormat="1" x14ac:dyDescent="0.25">
      <c r="A664" s="17" t="s">
        <v>1827</v>
      </c>
      <c r="B664" s="32">
        <v>559</v>
      </c>
      <c r="C664" s="32">
        <v>559</v>
      </c>
      <c r="D664" s="32">
        <v>154</v>
      </c>
      <c r="E664" s="3"/>
    </row>
    <row r="665" spans="1:5" customFormat="1" x14ac:dyDescent="0.25">
      <c r="A665" s="17" t="s">
        <v>1828</v>
      </c>
      <c r="B665" s="32">
        <v>1088</v>
      </c>
      <c r="C665" s="32">
        <v>1088</v>
      </c>
      <c r="D665" s="32">
        <v>283</v>
      </c>
      <c r="E665" s="3"/>
    </row>
    <row r="666" spans="1:5" customFormat="1" x14ac:dyDescent="0.25">
      <c r="A666" s="17" t="s">
        <v>1829</v>
      </c>
      <c r="B666" s="32">
        <v>1811</v>
      </c>
      <c r="C666" s="32">
        <v>1811</v>
      </c>
      <c r="D666" s="32">
        <v>421</v>
      </c>
      <c r="E666" s="3"/>
    </row>
    <row r="667" spans="1:5" customFormat="1" x14ac:dyDescent="0.25">
      <c r="A667" s="17" t="s">
        <v>1830</v>
      </c>
      <c r="B667" s="32">
        <v>702</v>
      </c>
      <c r="C667" s="32">
        <v>702</v>
      </c>
      <c r="D667" s="32">
        <v>189</v>
      </c>
      <c r="E667" s="3"/>
    </row>
    <row r="668" spans="1:5" customFormat="1" x14ac:dyDescent="0.25">
      <c r="A668" s="17" t="s">
        <v>555</v>
      </c>
      <c r="B668" s="32">
        <v>2012</v>
      </c>
      <c r="C668" s="32">
        <v>2009</v>
      </c>
      <c r="D668" s="32">
        <v>499</v>
      </c>
      <c r="E668" s="3"/>
    </row>
    <row r="669" spans="1:5" customFormat="1" x14ac:dyDescent="0.25">
      <c r="A669" s="17" t="s">
        <v>1831</v>
      </c>
      <c r="B669" s="32">
        <v>783</v>
      </c>
      <c r="C669" s="32">
        <v>783</v>
      </c>
      <c r="D669" s="32">
        <v>200</v>
      </c>
      <c r="E669" s="3"/>
    </row>
    <row r="670" spans="1:5" customFormat="1" x14ac:dyDescent="0.25">
      <c r="A670" s="17" t="s">
        <v>1832</v>
      </c>
      <c r="B670" s="32">
        <v>626</v>
      </c>
      <c r="C670" s="32">
        <v>625</v>
      </c>
      <c r="D670" s="32">
        <v>148</v>
      </c>
      <c r="E670" s="3"/>
    </row>
    <row r="671" spans="1:5" customFormat="1" x14ac:dyDescent="0.25">
      <c r="A671" s="17" t="s">
        <v>1833</v>
      </c>
      <c r="B671" s="32">
        <v>588</v>
      </c>
      <c r="C671" s="32">
        <v>588</v>
      </c>
      <c r="D671" s="32">
        <v>157</v>
      </c>
      <c r="E671" s="3"/>
    </row>
    <row r="672" spans="1:5" customFormat="1" x14ac:dyDescent="0.25">
      <c r="A672" s="17" t="s">
        <v>1834</v>
      </c>
      <c r="B672" s="32">
        <v>116</v>
      </c>
      <c r="C672" s="32">
        <v>116</v>
      </c>
      <c r="D672" s="32">
        <v>34</v>
      </c>
      <c r="E672" s="3"/>
    </row>
    <row r="673" spans="1:233" customFormat="1" x14ac:dyDescent="0.25">
      <c r="A673" s="17" t="s">
        <v>1835</v>
      </c>
      <c r="B673" s="32">
        <v>3239</v>
      </c>
      <c r="C673" s="32">
        <v>3222</v>
      </c>
      <c r="D673" s="32">
        <v>787</v>
      </c>
      <c r="E673" s="3"/>
    </row>
    <row r="674" spans="1:233" customFormat="1" x14ac:dyDescent="0.25">
      <c r="A674" s="17" t="s">
        <v>1836</v>
      </c>
      <c r="B674" s="32">
        <v>415</v>
      </c>
      <c r="C674" s="32">
        <v>415</v>
      </c>
      <c r="D674" s="32">
        <v>111</v>
      </c>
      <c r="E674" s="3"/>
    </row>
    <row r="675" spans="1:233" customFormat="1" x14ac:dyDescent="0.25">
      <c r="A675" s="17" t="s">
        <v>1837</v>
      </c>
      <c r="B675" s="32">
        <v>631</v>
      </c>
      <c r="C675" s="32">
        <v>631</v>
      </c>
      <c r="D675" s="32">
        <v>169</v>
      </c>
      <c r="E675" s="3"/>
    </row>
    <row r="676" spans="1:233" customFormat="1" x14ac:dyDescent="0.25">
      <c r="A676" s="17" t="s">
        <v>1838</v>
      </c>
      <c r="B676" s="32">
        <v>1433</v>
      </c>
      <c r="C676" s="32">
        <v>1433</v>
      </c>
      <c r="D676" s="32">
        <v>388</v>
      </c>
      <c r="E676" s="3"/>
      <c r="HX676" s="6"/>
      <c r="HY676" s="6"/>
    </row>
    <row r="677" spans="1:233" customFormat="1" x14ac:dyDescent="0.25">
      <c r="A677" s="17" t="s">
        <v>1839</v>
      </c>
      <c r="B677" s="32">
        <v>1799</v>
      </c>
      <c r="C677" s="32">
        <v>1799</v>
      </c>
      <c r="D677" s="32">
        <v>408</v>
      </c>
      <c r="E677" s="3"/>
    </row>
    <row r="678" spans="1:233" customFormat="1" x14ac:dyDescent="0.25">
      <c r="A678" s="17" t="s">
        <v>1840</v>
      </c>
      <c r="B678" s="32">
        <v>1815</v>
      </c>
      <c r="C678" s="32">
        <v>1815</v>
      </c>
      <c r="D678" s="32">
        <v>465</v>
      </c>
      <c r="E678" s="3"/>
    </row>
    <row r="679" spans="1:233" customFormat="1" x14ac:dyDescent="0.25">
      <c r="A679" s="17" t="s">
        <v>1841</v>
      </c>
      <c r="B679" s="32">
        <v>702</v>
      </c>
      <c r="C679" s="32">
        <v>702</v>
      </c>
      <c r="D679" s="32">
        <v>176</v>
      </c>
      <c r="E679" s="3"/>
    </row>
    <row r="680" spans="1:233" customFormat="1" x14ac:dyDescent="0.25">
      <c r="A680" s="17" t="s">
        <v>1842</v>
      </c>
      <c r="B680" s="32">
        <v>1410</v>
      </c>
      <c r="C680" s="32">
        <v>1410</v>
      </c>
      <c r="D680" s="32">
        <v>378</v>
      </c>
      <c r="E680" s="3"/>
    </row>
    <row r="681" spans="1:233" customFormat="1" x14ac:dyDescent="0.25">
      <c r="A681" s="17" t="s">
        <v>1843</v>
      </c>
      <c r="B681" s="32">
        <v>782</v>
      </c>
      <c r="C681" s="32">
        <v>782</v>
      </c>
      <c r="D681" s="32">
        <v>176</v>
      </c>
      <c r="E681" s="3"/>
    </row>
    <row r="682" spans="1:233" s="6" customFormat="1" x14ac:dyDescent="0.25">
      <c r="A682" s="17" t="s">
        <v>1844</v>
      </c>
      <c r="B682" s="32">
        <v>1673</v>
      </c>
      <c r="C682" s="32">
        <v>1631</v>
      </c>
      <c r="D682" s="32">
        <v>434</v>
      </c>
      <c r="E682" s="3"/>
      <c r="HX682"/>
      <c r="HY682"/>
    </row>
    <row r="683" spans="1:233" customFormat="1" x14ac:dyDescent="0.25">
      <c r="A683" s="17" t="s">
        <v>1845</v>
      </c>
      <c r="B683" s="32">
        <v>777</v>
      </c>
      <c r="C683" s="32">
        <v>777</v>
      </c>
      <c r="D683" s="32">
        <v>191</v>
      </c>
      <c r="E683" s="3"/>
    </row>
    <row r="684" spans="1:233" customFormat="1" x14ac:dyDescent="0.25">
      <c r="A684" s="17" t="s">
        <v>1846</v>
      </c>
      <c r="B684" s="32">
        <v>582</v>
      </c>
      <c r="C684" s="32">
        <v>582</v>
      </c>
      <c r="D684" s="32">
        <v>164</v>
      </c>
      <c r="E684" s="3"/>
    </row>
    <row r="685" spans="1:233" customFormat="1" x14ac:dyDescent="0.25">
      <c r="A685" s="17" t="s">
        <v>1847</v>
      </c>
      <c r="B685" s="32">
        <v>1889</v>
      </c>
      <c r="C685" s="32">
        <v>1887</v>
      </c>
      <c r="D685" s="32">
        <v>496</v>
      </c>
      <c r="E685" s="3"/>
    </row>
    <row r="686" spans="1:233" customFormat="1" x14ac:dyDescent="0.25">
      <c r="A686" s="17"/>
      <c r="B686" s="32"/>
      <c r="C686" s="32"/>
      <c r="D686" s="32"/>
      <c r="E686" s="3"/>
    </row>
    <row r="687" spans="1:233" s="6" customFormat="1" x14ac:dyDescent="0.25">
      <c r="A687" s="35" t="s">
        <v>1848</v>
      </c>
      <c r="B687" s="31">
        <v>32197</v>
      </c>
      <c r="C687" s="31">
        <v>32165</v>
      </c>
      <c r="D687" s="31">
        <v>8021</v>
      </c>
      <c r="E687" s="3"/>
      <c r="HX687"/>
      <c r="HY687"/>
    </row>
    <row r="688" spans="1:233" customFormat="1" x14ac:dyDescent="0.25">
      <c r="A688" s="17" t="s">
        <v>1849</v>
      </c>
      <c r="B688" s="32">
        <v>717</v>
      </c>
      <c r="C688" s="32">
        <v>717</v>
      </c>
      <c r="D688" s="32">
        <v>192</v>
      </c>
      <c r="E688" s="3"/>
    </row>
    <row r="689" spans="1:233" customFormat="1" x14ac:dyDescent="0.25">
      <c r="A689" s="17" t="s">
        <v>1850</v>
      </c>
      <c r="B689" s="32">
        <v>574</v>
      </c>
      <c r="C689" s="32">
        <v>574</v>
      </c>
      <c r="D689" s="32">
        <v>134</v>
      </c>
      <c r="E689" s="3"/>
    </row>
    <row r="690" spans="1:233" customFormat="1" x14ac:dyDescent="0.25">
      <c r="A690" s="17" t="s">
        <v>552</v>
      </c>
      <c r="B690" s="32">
        <v>439</v>
      </c>
      <c r="C690" s="32">
        <v>439</v>
      </c>
      <c r="D690" s="32">
        <v>105</v>
      </c>
      <c r="E690" s="3"/>
      <c r="HX690" s="6"/>
      <c r="HY690" s="6"/>
    </row>
    <row r="691" spans="1:233" customFormat="1" x14ac:dyDescent="0.25">
      <c r="A691" s="17" t="s">
        <v>54</v>
      </c>
      <c r="B691" s="32">
        <v>378</v>
      </c>
      <c r="C691" s="32">
        <v>378</v>
      </c>
      <c r="D691" s="32">
        <v>95</v>
      </c>
      <c r="E691" s="3"/>
    </row>
    <row r="692" spans="1:233" customFormat="1" x14ac:dyDescent="0.25">
      <c r="A692" s="17" t="s">
        <v>1851</v>
      </c>
      <c r="B692" s="32">
        <v>443</v>
      </c>
      <c r="C692" s="32">
        <v>443</v>
      </c>
      <c r="D692" s="32">
        <v>99</v>
      </c>
      <c r="E692" s="3"/>
    </row>
    <row r="693" spans="1:233" customFormat="1" x14ac:dyDescent="0.25">
      <c r="A693" s="17" t="s">
        <v>1852</v>
      </c>
      <c r="B693" s="32">
        <v>913</v>
      </c>
      <c r="C693" s="32">
        <v>913</v>
      </c>
      <c r="D693" s="32">
        <v>205</v>
      </c>
      <c r="E693" s="3"/>
    </row>
    <row r="694" spans="1:233" customFormat="1" x14ac:dyDescent="0.25">
      <c r="A694" s="17" t="s">
        <v>1853</v>
      </c>
      <c r="B694" s="32">
        <v>860</v>
      </c>
      <c r="C694" s="32">
        <v>860</v>
      </c>
      <c r="D694" s="32">
        <v>224</v>
      </c>
      <c r="E694" s="3"/>
    </row>
    <row r="695" spans="1:233" customFormat="1" x14ac:dyDescent="0.25">
      <c r="A695" s="17" t="s">
        <v>1769</v>
      </c>
      <c r="B695" s="32">
        <v>672</v>
      </c>
      <c r="C695" s="32">
        <v>665</v>
      </c>
      <c r="D695" s="32">
        <v>171</v>
      </c>
      <c r="E695" s="3"/>
    </row>
    <row r="696" spans="1:233" customFormat="1" x14ac:dyDescent="0.25">
      <c r="A696" s="17" t="s">
        <v>1822</v>
      </c>
      <c r="B696" s="32">
        <v>282</v>
      </c>
      <c r="C696" s="32">
        <v>282</v>
      </c>
      <c r="D696" s="32">
        <v>68</v>
      </c>
      <c r="E696" s="3"/>
    </row>
    <row r="697" spans="1:233" customFormat="1" x14ac:dyDescent="0.25">
      <c r="A697" s="17" t="s">
        <v>156</v>
      </c>
      <c r="B697" s="32">
        <v>249</v>
      </c>
      <c r="C697" s="32">
        <v>249</v>
      </c>
      <c r="D697" s="32">
        <v>58</v>
      </c>
      <c r="E697" s="3"/>
    </row>
    <row r="698" spans="1:233" customFormat="1" x14ac:dyDescent="0.25">
      <c r="A698" s="17" t="s">
        <v>26</v>
      </c>
      <c r="B698" s="32">
        <v>356</v>
      </c>
      <c r="C698" s="32">
        <v>356</v>
      </c>
      <c r="D698" s="32">
        <v>97</v>
      </c>
      <c r="E698" s="3"/>
    </row>
    <row r="699" spans="1:233" customFormat="1" x14ac:dyDescent="0.25">
      <c r="A699" s="17" t="s">
        <v>95</v>
      </c>
      <c r="B699" s="32">
        <v>1295</v>
      </c>
      <c r="C699" s="32">
        <v>1295</v>
      </c>
      <c r="D699" s="32">
        <v>329</v>
      </c>
      <c r="E699" s="3"/>
    </row>
    <row r="700" spans="1:233" customFormat="1" x14ac:dyDescent="0.25">
      <c r="A700" s="17" t="s">
        <v>870</v>
      </c>
      <c r="B700" s="32">
        <v>119</v>
      </c>
      <c r="C700" s="32">
        <v>119</v>
      </c>
      <c r="D700" s="32">
        <v>35</v>
      </c>
      <c r="E700" s="3"/>
    </row>
    <row r="701" spans="1:233" customFormat="1" x14ac:dyDescent="0.25">
      <c r="A701" s="17" t="s">
        <v>1830</v>
      </c>
      <c r="B701" s="32">
        <v>884</v>
      </c>
      <c r="C701" s="32">
        <v>884</v>
      </c>
      <c r="D701" s="32">
        <v>217</v>
      </c>
      <c r="E701" s="3"/>
    </row>
    <row r="702" spans="1:233" s="6" customFormat="1" x14ac:dyDescent="0.25">
      <c r="A702" s="17" t="s">
        <v>114</v>
      </c>
      <c r="B702" s="32">
        <v>421</v>
      </c>
      <c r="C702" s="32">
        <v>421</v>
      </c>
      <c r="D702" s="32">
        <v>107</v>
      </c>
      <c r="E702" s="3"/>
      <c r="HX702"/>
      <c r="HY702"/>
    </row>
    <row r="703" spans="1:233" customFormat="1" x14ac:dyDescent="0.25">
      <c r="A703" s="17" t="s">
        <v>1854</v>
      </c>
      <c r="B703" s="32">
        <v>662</v>
      </c>
      <c r="C703" s="32">
        <v>662</v>
      </c>
      <c r="D703" s="32">
        <v>147</v>
      </c>
      <c r="E703" s="3"/>
    </row>
    <row r="704" spans="1:233" customFormat="1" x14ac:dyDescent="0.25">
      <c r="A704" s="17" t="s">
        <v>1855</v>
      </c>
      <c r="B704" s="32">
        <v>1028</v>
      </c>
      <c r="C704" s="32">
        <v>1028</v>
      </c>
      <c r="D704" s="32">
        <v>268</v>
      </c>
      <c r="E704" s="3"/>
    </row>
    <row r="705" spans="1:5" customFormat="1" x14ac:dyDescent="0.25">
      <c r="A705" s="17" t="s">
        <v>1856</v>
      </c>
      <c r="B705" s="32">
        <v>494</v>
      </c>
      <c r="C705" s="32">
        <v>494</v>
      </c>
      <c r="D705" s="32">
        <v>116</v>
      </c>
      <c r="E705" s="3"/>
    </row>
    <row r="706" spans="1:5" customFormat="1" x14ac:dyDescent="0.25">
      <c r="A706" s="17" t="s">
        <v>1857</v>
      </c>
      <c r="B706" s="32">
        <v>809</v>
      </c>
      <c r="C706" s="32">
        <v>809</v>
      </c>
      <c r="D706" s="32">
        <v>198</v>
      </c>
      <c r="E706" s="3"/>
    </row>
    <row r="707" spans="1:5" customFormat="1" x14ac:dyDescent="0.25">
      <c r="A707" s="17" t="s">
        <v>1858</v>
      </c>
      <c r="B707" s="32">
        <v>694</v>
      </c>
      <c r="C707" s="32">
        <v>684</v>
      </c>
      <c r="D707" s="32">
        <v>168</v>
      </c>
      <c r="E707" s="3"/>
    </row>
    <row r="708" spans="1:5" customFormat="1" x14ac:dyDescent="0.25">
      <c r="A708" s="17" t="s">
        <v>1859</v>
      </c>
      <c r="B708" s="32">
        <v>935</v>
      </c>
      <c r="C708" s="32">
        <v>935</v>
      </c>
      <c r="D708" s="32">
        <v>237</v>
      </c>
      <c r="E708" s="3"/>
    </row>
    <row r="709" spans="1:5" customFormat="1" x14ac:dyDescent="0.25">
      <c r="A709" s="17" t="s">
        <v>1860</v>
      </c>
      <c r="B709" s="32">
        <v>2039</v>
      </c>
      <c r="C709" s="32">
        <v>2039</v>
      </c>
      <c r="D709" s="32">
        <v>492</v>
      </c>
      <c r="E709" s="3"/>
    </row>
    <row r="710" spans="1:5" customFormat="1" x14ac:dyDescent="0.25">
      <c r="A710" s="17" t="s">
        <v>1861</v>
      </c>
      <c r="B710" s="32">
        <v>557</v>
      </c>
      <c r="C710" s="32">
        <v>557</v>
      </c>
      <c r="D710" s="32">
        <v>132</v>
      </c>
      <c r="E710" s="3"/>
    </row>
    <row r="711" spans="1:5" customFormat="1" x14ac:dyDescent="0.25">
      <c r="A711" s="17" t="s">
        <v>1862</v>
      </c>
      <c r="B711" s="32">
        <v>291</v>
      </c>
      <c r="C711" s="32">
        <v>291</v>
      </c>
      <c r="D711" s="32">
        <v>75</v>
      </c>
      <c r="E711" s="3"/>
    </row>
    <row r="712" spans="1:5" customFormat="1" x14ac:dyDescent="0.25">
      <c r="A712" s="17" t="s">
        <v>1863</v>
      </c>
      <c r="B712" s="32">
        <v>232</v>
      </c>
      <c r="C712" s="32">
        <v>232</v>
      </c>
      <c r="D712" s="32">
        <v>66</v>
      </c>
      <c r="E712" s="3"/>
    </row>
    <row r="713" spans="1:5" customFormat="1" x14ac:dyDescent="0.25">
      <c r="A713" s="17" t="s">
        <v>1864</v>
      </c>
      <c r="B713" s="32">
        <v>242</v>
      </c>
      <c r="C713" s="32">
        <v>242</v>
      </c>
      <c r="D713" s="32">
        <v>61</v>
      </c>
      <c r="E713" s="3"/>
    </row>
    <row r="714" spans="1:5" customFormat="1" x14ac:dyDescent="0.25">
      <c r="A714" s="17" t="s">
        <v>1865</v>
      </c>
      <c r="B714" s="32">
        <v>751</v>
      </c>
      <c r="C714" s="32">
        <v>751</v>
      </c>
      <c r="D714" s="32">
        <v>180</v>
      </c>
      <c r="E714" s="3"/>
    </row>
    <row r="715" spans="1:5" customFormat="1" x14ac:dyDescent="0.25">
      <c r="A715" s="17" t="s">
        <v>1866</v>
      </c>
      <c r="B715" s="32">
        <v>416</v>
      </c>
      <c r="C715" s="32">
        <v>416</v>
      </c>
      <c r="D715" s="32">
        <v>116</v>
      </c>
      <c r="E715" s="3"/>
    </row>
    <row r="716" spans="1:5" customFormat="1" x14ac:dyDescent="0.25">
      <c r="A716" s="17" t="s">
        <v>1867</v>
      </c>
      <c r="B716" s="32">
        <v>397</v>
      </c>
      <c r="C716" s="32">
        <v>397</v>
      </c>
      <c r="D716" s="32">
        <v>102</v>
      </c>
      <c r="E716" s="3"/>
    </row>
    <row r="717" spans="1:5" customFormat="1" x14ac:dyDescent="0.25">
      <c r="A717" s="17" t="s">
        <v>907</v>
      </c>
      <c r="B717" s="32">
        <v>443</v>
      </c>
      <c r="C717" s="32">
        <v>443</v>
      </c>
      <c r="D717" s="32">
        <v>119</v>
      </c>
      <c r="E717" s="3"/>
    </row>
    <row r="718" spans="1:5" customFormat="1" x14ac:dyDescent="0.25">
      <c r="A718" s="17" t="s">
        <v>1868</v>
      </c>
      <c r="B718" s="32">
        <v>577</v>
      </c>
      <c r="C718" s="32">
        <v>565</v>
      </c>
      <c r="D718" s="32">
        <v>151</v>
      </c>
      <c r="E718" s="3"/>
    </row>
    <row r="719" spans="1:5" customFormat="1" x14ac:dyDescent="0.25">
      <c r="A719" s="17" t="s">
        <v>1869</v>
      </c>
      <c r="B719" s="32">
        <v>665</v>
      </c>
      <c r="C719" s="32">
        <v>665</v>
      </c>
      <c r="D719" s="32">
        <v>158</v>
      </c>
      <c r="E719" s="3"/>
    </row>
    <row r="720" spans="1:5" customFormat="1" x14ac:dyDescent="0.25">
      <c r="A720" s="17" t="s">
        <v>1870</v>
      </c>
      <c r="B720" s="32">
        <v>937</v>
      </c>
      <c r="C720" s="32">
        <v>937</v>
      </c>
      <c r="D720" s="32">
        <v>235</v>
      </c>
      <c r="E720" s="3"/>
    </row>
    <row r="721" spans="1:233" customFormat="1" x14ac:dyDescent="0.25">
      <c r="A721" s="17" t="s">
        <v>1871</v>
      </c>
      <c r="B721" s="32">
        <v>1470</v>
      </c>
      <c r="C721" s="32">
        <v>1470</v>
      </c>
      <c r="D721" s="32">
        <v>334</v>
      </c>
      <c r="E721" s="3"/>
    </row>
    <row r="722" spans="1:233" customFormat="1" x14ac:dyDescent="0.25">
      <c r="A722" s="17" t="s">
        <v>1872</v>
      </c>
      <c r="B722" s="32">
        <v>883</v>
      </c>
      <c r="C722" s="32">
        <v>880</v>
      </c>
      <c r="D722" s="32">
        <v>229</v>
      </c>
      <c r="E722" s="3"/>
    </row>
    <row r="723" spans="1:233" s="6" customFormat="1" x14ac:dyDescent="0.25">
      <c r="A723" s="17" t="s">
        <v>1873</v>
      </c>
      <c r="B723" s="32">
        <v>1231</v>
      </c>
      <c r="C723" s="32">
        <v>1231</v>
      </c>
      <c r="D723" s="32">
        <v>287</v>
      </c>
      <c r="E723" s="3"/>
      <c r="HX723"/>
      <c r="HY723"/>
    </row>
    <row r="724" spans="1:233" customFormat="1" x14ac:dyDescent="0.25">
      <c r="A724" s="17" t="s">
        <v>1874</v>
      </c>
      <c r="B724" s="32">
        <v>1466</v>
      </c>
      <c r="C724" s="32">
        <v>1466</v>
      </c>
      <c r="D724" s="32">
        <v>351</v>
      </c>
      <c r="E724" s="3"/>
    </row>
    <row r="725" spans="1:233" customFormat="1" x14ac:dyDescent="0.25">
      <c r="A725" s="17" t="s">
        <v>1875</v>
      </c>
      <c r="B725" s="32">
        <v>594</v>
      </c>
      <c r="C725" s="32">
        <v>594</v>
      </c>
      <c r="D725" s="32">
        <v>172</v>
      </c>
      <c r="E725" s="3"/>
    </row>
    <row r="726" spans="1:233" customFormat="1" x14ac:dyDescent="0.25">
      <c r="A726" s="17" t="s">
        <v>1876</v>
      </c>
      <c r="B726" s="32">
        <v>646</v>
      </c>
      <c r="C726" s="32">
        <v>646</v>
      </c>
      <c r="D726" s="32">
        <v>178</v>
      </c>
      <c r="E726" s="3"/>
    </row>
    <row r="727" spans="1:233" customFormat="1" x14ac:dyDescent="0.25">
      <c r="A727" s="17" t="s">
        <v>1877</v>
      </c>
      <c r="B727" s="32">
        <v>857</v>
      </c>
      <c r="C727" s="32">
        <v>857</v>
      </c>
      <c r="D727" s="32">
        <v>239</v>
      </c>
      <c r="E727" s="3"/>
    </row>
    <row r="728" spans="1:233" customFormat="1" x14ac:dyDescent="0.25">
      <c r="A728" s="17" t="s">
        <v>110</v>
      </c>
      <c r="B728" s="32">
        <v>509</v>
      </c>
      <c r="C728" s="32">
        <v>509</v>
      </c>
      <c r="D728" s="32">
        <v>125</v>
      </c>
      <c r="E728" s="3"/>
    </row>
    <row r="729" spans="1:233" customFormat="1" x14ac:dyDescent="0.25">
      <c r="A729" s="17" t="s">
        <v>1878</v>
      </c>
      <c r="B729" s="32">
        <v>1453</v>
      </c>
      <c r="C729" s="32">
        <v>1453</v>
      </c>
      <c r="D729" s="32">
        <v>381</v>
      </c>
      <c r="E729" s="3"/>
    </row>
    <row r="730" spans="1:233" customFormat="1" x14ac:dyDescent="0.25">
      <c r="A730" s="17" t="s">
        <v>1879</v>
      </c>
      <c r="B730" s="32">
        <v>263</v>
      </c>
      <c r="C730" s="32">
        <v>263</v>
      </c>
      <c r="D730" s="32">
        <v>70</v>
      </c>
      <c r="E730" s="3"/>
    </row>
    <row r="731" spans="1:233" customFormat="1" x14ac:dyDescent="0.25">
      <c r="A731" s="17" t="s">
        <v>1880</v>
      </c>
      <c r="B731" s="32">
        <v>232</v>
      </c>
      <c r="C731" s="32">
        <v>232</v>
      </c>
      <c r="D731" s="32">
        <v>58</v>
      </c>
      <c r="E731" s="3"/>
    </row>
    <row r="732" spans="1:233" customFormat="1" x14ac:dyDescent="0.25">
      <c r="A732" s="17" t="s">
        <v>1881</v>
      </c>
      <c r="B732" s="32">
        <v>906</v>
      </c>
      <c r="C732" s="32">
        <v>906</v>
      </c>
      <c r="D732" s="32">
        <v>227</v>
      </c>
      <c r="E732" s="3"/>
    </row>
    <row r="733" spans="1:233" customFormat="1" x14ac:dyDescent="0.25">
      <c r="A733" s="17" t="s">
        <v>1882</v>
      </c>
      <c r="B733" s="32">
        <v>916</v>
      </c>
      <c r="C733" s="32">
        <v>916</v>
      </c>
      <c r="D733" s="32">
        <v>213</v>
      </c>
      <c r="E733" s="3"/>
    </row>
    <row r="734" spans="1:233" customFormat="1" x14ac:dyDescent="0.25">
      <c r="A734" s="17" t="s">
        <v>952</v>
      </c>
      <c r="B734" s="32"/>
      <c r="C734" s="20"/>
      <c r="D734" s="20"/>
      <c r="E734" s="3"/>
    </row>
    <row r="735" spans="1:233" s="6" customFormat="1" x14ac:dyDescent="0.25">
      <c r="A735" s="35" t="s">
        <v>1883</v>
      </c>
      <c r="B735" s="31">
        <v>66786</v>
      </c>
      <c r="C735" s="31">
        <v>66688</v>
      </c>
      <c r="D735" s="31">
        <v>16380</v>
      </c>
      <c r="E735" s="3"/>
      <c r="HX735"/>
      <c r="HY735"/>
    </row>
    <row r="736" spans="1:233" customFormat="1" x14ac:dyDescent="0.25">
      <c r="A736" s="17" t="s">
        <v>1250</v>
      </c>
      <c r="B736" s="32">
        <v>1108</v>
      </c>
      <c r="C736" s="32">
        <v>1106</v>
      </c>
      <c r="D736" s="32">
        <v>273</v>
      </c>
      <c r="E736" s="3"/>
    </row>
    <row r="737" spans="1:5" customFormat="1" x14ac:dyDescent="0.25">
      <c r="A737" s="17" t="s">
        <v>1884</v>
      </c>
      <c r="B737" s="32">
        <v>728</v>
      </c>
      <c r="C737" s="32">
        <v>728</v>
      </c>
      <c r="D737" s="32">
        <v>176</v>
      </c>
      <c r="E737" s="3"/>
    </row>
    <row r="738" spans="1:5" customFormat="1" x14ac:dyDescent="0.25">
      <c r="A738" s="17" t="s">
        <v>1885</v>
      </c>
      <c r="B738" s="32">
        <v>787</v>
      </c>
      <c r="C738" s="32">
        <v>787</v>
      </c>
      <c r="D738" s="32">
        <v>170</v>
      </c>
      <c r="E738" s="3"/>
    </row>
    <row r="739" spans="1:5" customFormat="1" x14ac:dyDescent="0.25">
      <c r="A739" s="17" t="s">
        <v>1886</v>
      </c>
      <c r="B739" s="32">
        <v>414</v>
      </c>
      <c r="C739" s="32">
        <v>414</v>
      </c>
      <c r="D739" s="32">
        <v>98</v>
      </c>
      <c r="E739" s="3"/>
    </row>
    <row r="740" spans="1:5" customFormat="1" x14ac:dyDescent="0.25">
      <c r="A740" s="17" t="s">
        <v>1887</v>
      </c>
      <c r="B740" s="32">
        <v>793</v>
      </c>
      <c r="C740" s="32">
        <v>793</v>
      </c>
      <c r="D740" s="32">
        <v>203</v>
      </c>
      <c r="E740" s="3"/>
    </row>
    <row r="741" spans="1:5" customFormat="1" x14ac:dyDescent="0.25">
      <c r="A741" s="17" t="s">
        <v>1888</v>
      </c>
      <c r="B741" s="32">
        <v>1050</v>
      </c>
      <c r="C741" s="32">
        <v>1050</v>
      </c>
      <c r="D741" s="32">
        <v>209</v>
      </c>
      <c r="E741" s="3"/>
    </row>
    <row r="742" spans="1:5" customFormat="1" x14ac:dyDescent="0.25">
      <c r="A742" s="17" t="s">
        <v>101</v>
      </c>
      <c r="B742" s="32">
        <v>1033</v>
      </c>
      <c r="C742" s="32">
        <v>1033</v>
      </c>
      <c r="D742" s="32">
        <v>239</v>
      </c>
      <c r="E742" s="3"/>
    </row>
    <row r="743" spans="1:5" customFormat="1" x14ac:dyDescent="0.25">
      <c r="A743" s="17" t="s">
        <v>1889</v>
      </c>
      <c r="B743" s="32">
        <v>1516</v>
      </c>
      <c r="C743" s="32">
        <v>1516</v>
      </c>
      <c r="D743" s="32">
        <v>305</v>
      </c>
      <c r="E743" s="3"/>
    </row>
    <row r="744" spans="1:5" customFormat="1" x14ac:dyDescent="0.25">
      <c r="A744" s="17" t="s">
        <v>1890</v>
      </c>
      <c r="B744" s="32">
        <v>2228</v>
      </c>
      <c r="C744" s="32">
        <v>2228</v>
      </c>
      <c r="D744" s="32">
        <v>514</v>
      </c>
      <c r="E744" s="3"/>
    </row>
    <row r="745" spans="1:5" customFormat="1" x14ac:dyDescent="0.25">
      <c r="A745" s="17" t="s">
        <v>1891</v>
      </c>
      <c r="B745" s="32">
        <v>237</v>
      </c>
      <c r="C745" s="32">
        <v>237</v>
      </c>
      <c r="D745" s="32">
        <v>57</v>
      </c>
      <c r="E745" s="3"/>
    </row>
    <row r="746" spans="1:5" customFormat="1" x14ac:dyDescent="0.25">
      <c r="A746" s="17" t="s">
        <v>1892</v>
      </c>
      <c r="B746" s="32">
        <v>1713</v>
      </c>
      <c r="C746" s="32">
        <v>1713</v>
      </c>
      <c r="D746" s="32">
        <v>457</v>
      </c>
      <c r="E746" s="3"/>
    </row>
    <row r="747" spans="1:5" customFormat="1" x14ac:dyDescent="0.25">
      <c r="A747" s="17" t="s">
        <v>1893</v>
      </c>
      <c r="B747" s="32">
        <v>1650</v>
      </c>
      <c r="C747" s="32">
        <v>1650</v>
      </c>
      <c r="D747" s="32">
        <v>376</v>
      </c>
      <c r="E747" s="3"/>
    </row>
    <row r="748" spans="1:5" customFormat="1" x14ac:dyDescent="0.25">
      <c r="A748" s="17" t="s">
        <v>1894</v>
      </c>
      <c r="B748" s="32">
        <v>892</v>
      </c>
      <c r="C748" s="32">
        <v>892</v>
      </c>
      <c r="D748" s="32">
        <v>183</v>
      </c>
      <c r="E748" s="3"/>
    </row>
    <row r="749" spans="1:5" customFormat="1" x14ac:dyDescent="0.25">
      <c r="A749" s="17" t="s">
        <v>1895</v>
      </c>
      <c r="B749" s="32">
        <v>808</v>
      </c>
      <c r="C749" s="32">
        <v>808</v>
      </c>
      <c r="D749" s="32">
        <v>187</v>
      </c>
      <c r="E749" s="3"/>
    </row>
    <row r="750" spans="1:5" customFormat="1" x14ac:dyDescent="0.25">
      <c r="A750" s="17" t="s">
        <v>1896</v>
      </c>
      <c r="B750" s="32">
        <v>1300</v>
      </c>
      <c r="C750" s="32">
        <v>1300</v>
      </c>
      <c r="D750" s="32">
        <v>319</v>
      </c>
      <c r="E750" s="3"/>
    </row>
    <row r="751" spans="1:5" customFormat="1" x14ac:dyDescent="0.25">
      <c r="A751" s="17" t="s">
        <v>1897</v>
      </c>
      <c r="B751" s="32">
        <v>855</v>
      </c>
      <c r="C751" s="32">
        <v>855</v>
      </c>
      <c r="D751" s="32">
        <v>229</v>
      </c>
      <c r="E751" s="3"/>
    </row>
    <row r="752" spans="1:5" customFormat="1" x14ac:dyDescent="0.25">
      <c r="A752" s="17" t="s">
        <v>1391</v>
      </c>
      <c r="B752" s="32">
        <v>404</v>
      </c>
      <c r="C752" s="32">
        <v>404</v>
      </c>
      <c r="D752" s="32">
        <v>103</v>
      </c>
      <c r="E752" s="3"/>
    </row>
    <row r="753" spans="1:233" customFormat="1" x14ac:dyDescent="0.25">
      <c r="A753" s="17" t="s">
        <v>1898</v>
      </c>
      <c r="B753" s="32">
        <v>1184</v>
      </c>
      <c r="C753" s="32">
        <v>1184</v>
      </c>
      <c r="D753" s="32">
        <v>306</v>
      </c>
      <c r="E753" s="3"/>
    </row>
    <row r="754" spans="1:233" customFormat="1" x14ac:dyDescent="0.25">
      <c r="A754" s="17" t="s">
        <v>1899</v>
      </c>
      <c r="B754" s="32">
        <v>1285</v>
      </c>
      <c r="C754" s="32">
        <v>1285</v>
      </c>
      <c r="D754" s="32">
        <v>332</v>
      </c>
      <c r="E754" s="3"/>
      <c r="HX754" s="6"/>
      <c r="HY754" s="6"/>
    </row>
    <row r="755" spans="1:233" customFormat="1" x14ac:dyDescent="0.25">
      <c r="A755" s="17" t="s">
        <v>1900</v>
      </c>
      <c r="B755" s="32">
        <v>1967</v>
      </c>
      <c r="C755" s="32">
        <v>1967</v>
      </c>
      <c r="D755" s="32">
        <v>496</v>
      </c>
      <c r="E755" s="3"/>
    </row>
    <row r="756" spans="1:233" customFormat="1" x14ac:dyDescent="0.25">
      <c r="A756" s="17" t="s">
        <v>63</v>
      </c>
      <c r="B756" s="32">
        <v>1576</v>
      </c>
      <c r="C756" s="32">
        <v>1576</v>
      </c>
      <c r="D756" s="32">
        <v>427</v>
      </c>
      <c r="E756" s="3"/>
    </row>
    <row r="757" spans="1:233" customFormat="1" x14ac:dyDescent="0.25">
      <c r="A757" s="17" t="s">
        <v>1394</v>
      </c>
      <c r="B757" s="32">
        <v>1159</v>
      </c>
      <c r="C757" s="32">
        <v>1159</v>
      </c>
      <c r="D757" s="32">
        <v>324</v>
      </c>
      <c r="E757" s="3"/>
    </row>
    <row r="758" spans="1:233" customFormat="1" x14ac:dyDescent="0.25">
      <c r="A758" s="17" t="s">
        <v>75</v>
      </c>
      <c r="B758" s="32">
        <v>2400</v>
      </c>
      <c r="C758" s="32">
        <v>2400</v>
      </c>
      <c r="D758" s="32">
        <v>581</v>
      </c>
      <c r="E758" s="3"/>
    </row>
    <row r="759" spans="1:233" customFormat="1" x14ac:dyDescent="0.25">
      <c r="A759" s="17" t="s">
        <v>1901</v>
      </c>
      <c r="B759" s="32">
        <v>5647</v>
      </c>
      <c r="C759" s="32">
        <v>5647</v>
      </c>
      <c r="D759" s="32">
        <v>1272</v>
      </c>
      <c r="E759" s="3"/>
    </row>
    <row r="760" spans="1:233" customFormat="1" x14ac:dyDescent="0.25">
      <c r="A760" s="17" t="s">
        <v>1902</v>
      </c>
      <c r="B760" s="32">
        <v>1077</v>
      </c>
      <c r="C760" s="32">
        <v>1077</v>
      </c>
      <c r="D760" s="32">
        <v>240</v>
      </c>
      <c r="E760" s="3"/>
    </row>
    <row r="761" spans="1:233" customFormat="1" x14ac:dyDescent="0.25">
      <c r="A761" s="17" t="s">
        <v>1903</v>
      </c>
      <c r="B761" s="32">
        <v>1927</v>
      </c>
      <c r="C761" s="32">
        <v>1927</v>
      </c>
      <c r="D761" s="32">
        <v>502</v>
      </c>
      <c r="E761" s="3"/>
    </row>
    <row r="762" spans="1:233" customFormat="1" x14ac:dyDescent="0.25">
      <c r="A762" s="17" t="s">
        <v>1904</v>
      </c>
      <c r="B762" s="32">
        <v>821</v>
      </c>
      <c r="C762" s="32">
        <v>821</v>
      </c>
      <c r="D762" s="32">
        <v>214</v>
      </c>
      <c r="E762" s="3"/>
    </row>
    <row r="763" spans="1:233" customFormat="1" x14ac:dyDescent="0.25">
      <c r="A763" s="17" t="s">
        <v>1905</v>
      </c>
      <c r="B763" s="32">
        <v>1244</v>
      </c>
      <c r="C763" s="32">
        <v>1244</v>
      </c>
      <c r="D763" s="32">
        <v>307</v>
      </c>
      <c r="E763" s="3"/>
    </row>
    <row r="764" spans="1:233" customFormat="1" x14ac:dyDescent="0.25">
      <c r="A764" s="17" t="s">
        <v>1906</v>
      </c>
      <c r="B764" s="32">
        <v>1520</v>
      </c>
      <c r="C764" s="32">
        <v>1520</v>
      </c>
      <c r="D764" s="32">
        <v>399</v>
      </c>
      <c r="E764" s="3"/>
    </row>
    <row r="765" spans="1:233" customFormat="1" x14ac:dyDescent="0.25">
      <c r="A765" s="17" t="s">
        <v>1907</v>
      </c>
      <c r="B765" s="32">
        <v>1528</v>
      </c>
      <c r="C765" s="32">
        <v>1528</v>
      </c>
      <c r="D765" s="32">
        <v>346</v>
      </c>
      <c r="E765" s="3"/>
    </row>
    <row r="766" spans="1:233" customFormat="1" x14ac:dyDescent="0.25">
      <c r="A766" s="17" t="s">
        <v>1908</v>
      </c>
      <c r="B766" s="32">
        <v>1101</v>
      </c>
      <c r="C766" s="32">
        <v>1101</v>
      </c>
      <c r="D766" s="32">
        <v>258</v>
      </c>
      <c r="E766" s="3"/>
    </row>
    <row r="767" spans="1:233" customFormat="1" x14ac:dyDescent="0.25">
      <c r="A767" s="17" t="s">
        <v>1909</v>
      </c>
      <c r="B767" s="32">
        <v>1018</v>
      </c>
      <c r="C767" s="32">
        <v>1018</v>
      </c>
      <c r="D767" s="32">
        <v>234</v>
      </c>
      <c r="E767" s="3"/>
    </row>
    <row r="768" spans="1:233" customFormat="1" x14ac:dyDescent="0.25">
      <c r="A768" s="17" t="s">
        <v>1910</v>
      </c>
      <c r="B768" s="32">
        <v>568</v>
      </c>
      <c r="C768" s="32">
        <v>568</v>
      </c>
      <c r="D768" s="32">
        <v>128</v>
      </c>
      <c r="E768" s="3"/>
    </row>
    <row r="769" spans="1:5" customFormat="1" x14ac:dyDescent="0.25">
      <c r="A769" s="17" t="s">
        <v>1911</v>
      </c>
      <c r="B769" s="32">
        <v>1432</v>
      </c>
      <c r="C769" s="32">
        <v>1432</v>
      </c>
      <c r="D769" s="32">
        <v>375</v>
      </c>
      <c r="E769" s="3"/>
    </row>
    <row r="770" spans="1:5" customFormat="1" x14ac:dyDescent="0.25">
      <c r="A770" s="17" t="s">
        <v>1912</v>
      </c>
      <c r="B770" s="32">
        <v>2972</v>
      </c>
      <c r="C770" s="32">
        <v>2972</v>
      </c>
      <c r="D770" s="32">
        <v>681</v>
      </c>
      <c r="E770" s="3"/>
    </row>
    <row r="771" spans="1:5" customFormat="1" x14ac:dyDescent="0.25">
      <c r="A771" s="17" t="s">
        <v>660</v>
      </c>
      <c r="B771" s="32">
        <v>972</v>
      </c>
      <c r="C771" s="32">
        <v>972</v>
      </c>
      <c r="D771" s="32">
        <v>236</v>
      </c>
      <c r="E771" s="3"/>
    </row>
    <row r="772" spans="1:5" customFormat="1" x14ac:dyDescent="0.25">
      <c r="A772" s="17" t="s">
        <v>1913</v>
      </c>
      <c r="B772" s="32">
        <v>655</v>
      </c>
      <c r="C772" s="32">
        <v>655</v>
      </c>
      <c r="D772" s="32">
        <v>160</v>
      </c>
      <c r="E772" s="3"/>
    </row>
    <row r="773" spans="1:5" customFormat="1" x14ac:dyDescent="0.25">
      <c r="A773" s="17" t="s">
        <v>1914</v>
      </c>
      <c r="B773" s="32">
        <v>1244</v>
      </c>
      <c r="C773" s="32">
        <v>1244</v>
      </c>
      <c r="D773" s="32">
        <v>321</v>
      </c>
      <c r="E773" s="3"/>
    </row>
    <row r="774" spans="1:5" customFormat="1" x14ac:dyDescent="0.25">
      <c r="A774" s="17" t="s">
        <v>1915</v>
      </c>
      <c r="B774" s="32">
        <v>1102</v>
      </c>
      <c r="C774" s="32">
        <v>1102</v>
      </c>
      <c r="D774" s="32">
        <v>276</v>
      </c>
      <c r="E774" s="3"/>
    </row>
    <row r="775" spans="1:5" customFormat="1" x14ac:dyDescent="0.25">
      <c r="A775" s="17" t="s">
        <v>1916</v>
      </c>
      <c r="B775" s="32">
        <v>994</v>
      </c>
      <c r="C775" s="32">
        <v>994</v>
      </c>
      <c r="D775" s="32">
        <v>248</v>
      </c>
      <c r="E775" s="3"/>
    </row>
    <row r="776" spans="1:5" customFormat="1" x14ac:dyDescent="0.25">
      <c r="A776" s="17" t="s">
        <v>1917</v>
      </c>
      <c r="B776" s="32">
        <v>1423</v>
      </c>
      <c r="C776" s="32">
        <v>1423</v>
      </c>
      <c r="D776" s="32">
        <v>358</v>
      </c>
      <c r="E776" s="3"/>
    </row>
    <row r="777" spans="1:5" customFormat="1" x14ac:dyDescent="0.25">
      <c r="A777" s="17" t="s">
        <v>81</v>
      </c>
      <c r="B777" s="32">
        <v>974</v>
      </c>
      <c r="C777" s="32">
        <v>974</v>
      </c>
      <c r="D777" s="32">
        <v>248</v>
      </c>
      <c r="E777" s="3"/>
    </row>
    <row r="778" spans="1:5" customFormat="1" x14ac:dyDescent="0.25">
      <c r="A778" s="17" t="s">
        <v>1918</v>
      </c>
      <c r="B778" s="32">
        <v>883</v>
      </c>
      <c r="C778" s="32">
        <v>883</v>
      </c>
      <c r="D778" s="32">
        <v>243</v>
      </c>
      <c r="E778" s="3"/>
    </row>
    <row r="779" spans="1:5" customFormat="1" x14ac:dyDescent="0.25">
      <c r="A779" s="17" t="s">
        <v>1919</v>
      </c>
      <c r="B779" s="32">
        <v>954</v>
      </c>
      <c r="C779" s="32">
        <v>954</v>
      </c>
      <c r="D779" s="32">
        <v>231</v>
      </c>
      <c r="E779" s="3"/>
    </row>
    <row r="780" spans="1:5" customFormat="1" x14ac:dyDescent="0.25">
      <c r="A780" s="17" t="s">
        <v>1920</v>
      </c>
      <c r="B780" s="32">
        <v>1766</v>
      </c>
      <c r="C780" s="32">
        <v>1766</v>
      </c>
      <c r="D780" s="32">
        <v>475</v>
      </c>
      <c r="E780" s="3"/>
    </row>
    <row r="781" spans="1:5" customFormat="1" x14ac:dyDescent="0.25">
      <c r="A781" s="17" t="s">
        <v>1921</v>
      </c>
      <c r="B781" s="32">
        <v>243</v>
      </c>
      <c r="C781" s="32">
        <v>243</v>
      </c>
      <c r="D781" s="32">
        <v>70</v>
      </c>
      <c r="E781" s="3"/>
    </row>
    <row r="782" spans="1:5" customFormat="1" x14ac:dyDescent="0.25">
      <c r="A782" s="17" t="s">
        <v>1922</v>
      </c>
      <c r="B782" s="32">
        <v>241</v>
      </c>
      <c r="C782" s="32">
        <v>241</v>
      </c>
      <c r="D782" s="32">
        <v>80</v>
      </c>
      <c r="E782" s="3"/>
    </row>
    <row r="783" spans="1:5" customFormat="1" x14ac:dyDescent="0.25">
      <c r="A783" s="17" t="s">
        <v>1923</v>
      </c>
      <c r="B783" s="32">
        <v>202</v>
      </c>
      <c r="C783" s="32">
        <v>202</v>
      </c>
      <c r="D783" s="32">
        <v>42</v>
      </c>
      <c r="E783" s="3"/>
    </row>
    <row r="784" spans="1:5" customFormat="1" x14ac:dyDescent="0.25">
      <c r="A784" s="17" t="s">
        <v>1924</v>
      </c>
      <c r="B784" s="32">
        <v>518</v>
      </c>
      <c r="C784" s="32">
        <v>518</v>
      </c>
      <c r="D784" s="32">
        <v>130</v>
      </c>
      <c r="E784" s="3"/>
    </row>
    <row r="785" spans="1:233" customFormat="1" x14ac:dyDescent="0.25">
      <c r="A785" s="17" t="s">
        <v>1925</v>
      </c>
      <c r="B785" s="32">
        <v>151</v>
      </c>
      <c r="C785" s="32">
        <v>151</v>
      </c>
      <c r="D785" s="32">
        <v>50</v>
      </c>
      <c r="E785" s="3"/>
    </row>
    <row r="786" spans="1:233" customFormat="1" x14ac:dyDescent="0.25">
      <c r="A786" s="17" t="s">
        <v>1926</v>
      </c>
      <c r="B786" s="32">
        <v>377</v>
      </c>
      <c r="C786" s="32">
        <v>377</v>
      </c>
      <c r="D786" s="32">
        <v>93</v>
      </c>
      <c r="E786" s="3"/>
    </row>
    <row r="787" spans="1:233" customFormat="1" x14ac:dyDescent="0.25">
      <c r="A787" s="17" t="s">
        <v>1927</v>
      </c>
      <c r="B787" s="32">
        <v>427</v>
      </c>
      <c r="C787" s="32">
        <v>427</v>
      </c>
      <c r="D787" s="32">
        <v>115</v>
      </c>
      <c r="E787" s="3"/>
    </row>
    <row r="788" spans="1:233" customFormat="1" x14ac:dyDescent="0.25">
      <c r="A788" s="17" t="s">
        <v>1928</v>
      </c>
      <c r="B788" s="32">
        <v>1704</v>
      </c>
      <c r="C788" s="32">
        <v>1693</v>
      </c>
      <c r="D788" s="32">
        <v>461</v>
      </c>
      <c r="E788" s="3"/>
    </row>
    <row r="789" spans="1:233" customFormat="1" x14ac:dyDescent="0.25">
      <c r="A789" s="17" t="s">
        <v>1929</v>
      </c>
      <c r="B789" s="32">
        <v>172</v>
      </c>
      <c r="C789" s="32">
        <v>169</v>
      </c>
      <c r="D789" s="32">
        <v>43</v>
      </c>
      <c r="E789" s="3"/>
    </row>
    <row r="790" spans="1:233" customFormat="1" x14ac:dyDescent="0.25">
      <c r="A790" s="17" t="s">
        <v>1930</v>
      </c>
      <c r="B790" s="32">
        <v>113</v>
      </c>
      <c r="C790" s="32">
        <v>113</v>
      </c>
      <c r="D790" s="32">
        <v>35</v>
      </c>
      <c r="E790" s="3"/>
    </row>
    <row r="791" spans="1:233" customFormat="1" x14ac:dyDescent="0.25">
      <c r="A791" s="17" t="s">
        <v>216</v>
      </c>
      <c r="B791" s="32">
        <v>1428</v>
      </c>
      <c r="C791" s="32">
        <v>1420</v>
      </c>
      <c r="D791" s="32">
        <v>395</v>
      </c>
      <c r="E791" s="3"/>
    </row>
    <row r="792" spans="1:233" customFormat="1" x14ac:dyDescent="0.25">
      <c r="A792" s="17" t="s">
        <v>130</v>
      </c>
      <c r="B792" s="32">
        <v>480</v>
      </c>
      <c r="C792" s="32">
        <v>480</v>
      </c>
      <c r="D792" s="32">
        <v>114</v>
      </c>
      <c r="E792" s="3"/>
    </row>
    <row r="793" spans="1:233" customFormat="1" x14ac:dyDescent="0.25">
      <c r="A793" s="17" t="s">
        <v>1931</v>
      </c>
      <c r="B793" s="32">
        <v>962</v>
      </c>
      <c r="C793" s="32">
        <v>962</v>
      </c>
      <c r="D793" s="32">
        <v>243</v>
      </c>
      <c r="E793" s="3"/>
    </row>
    <row r="794" spans="1:233" customFormat="1" x14ac:dyDescent="0.25">
      <c r="A794" s="17" t="s">
        <v>1932</v>
      </c>
      <c r="B794" s="32">
        <v>676</v>
      </c>
      <c r="C794" s="32">
        <v>602</v>
      </c>
      <c r="D794" s="32">
        <v>142</v>
      </c>
      <c r="E794" s="3"/>
    </row>
    <row r="795" spans="1:233" customFormat="1" x14ac:dyDescent="0.25">
      <c r="A795" s="17" t="s">
        <v>1933</v>
      </c>
      <c r="B795" s="32">
        <v>183</v>
      </c>
      <c r="C795" s="32">
        <v>183</v>
      </c>
      <c r="D795" s="32">
        <v>51</v>
      </c>
      <c r="E795" s="3"/>
    </row>
    <row r="796" spans="1:233" customFormat="1" x14ac:dyDescent="0.25">
      <c r="A796" s="17" t="s">
        <v>952</v>
      </c>
      <c r="B796" s="32"/>
      <c r="C796" s="20"/>
      <c r="D796" s="20"/>
      <c r="E796" s="3"/>
    </row>
    <row r="797" spans="1:233" s="6" customFormat="1" x14ac:dyDescent="0.25">
      <c r="A797" s="35" t="s">
        <v>1934</v>
      </c>
      <c r="B797" s="31">
        <v>81236</v>
      </c>
      <c r="C797" s="31">
        <v>81224</v>
      </c>
      <c r="D797" s="31">
        <v>19212</v>
      </c>
      <c r="E797" s="3"/>
      <c r="HX797"/>
      <c r="HY797"/>
    </row>
    <row r="798" spans="1:233" customFormat="1" x14ac:dyDescent="0.25">
      <c r="A798" s="17" t="s">
        <v>997</v>
      </c>
      <c r="B798" s="32">
        <v>1796</v>
      </c>
      <c r="C798" s="32">
        <v>1796</v>
      </c>
      <c r="D798" s="32">
        <v>402</v>
      </c>
      <c r="E798" s="3"/>
    </row>
    <row r="799" spans="1:233" customFormat="1" x14ac:dyDescent="0.25">
      <c r="A799" s="17" t="s">
        <v>1935</v>
      </c>
      <c r="B799" s="32">
        <v>385</v>
      </c>
      <c r="C799" s="32">
        <v>385</v>
      </c>
      <c r="D799" s="32">
        <v>99</v>
      </c>
      <c r="E799" s="3"/>
    </row>
    <row r="800" spans="1:233" customFormat="1" x14ac:dyDescent="0.25">
      <c r="A800" s="17" t="s">
        <v>1936</v>
      </c>
      <c r="B800" s="32">
        <v>916</v>
      </c>
      <c r="C800" s="32">
        <v>916</v>
      </c>
      <c r="D800" s="32">
        <v>215</v>
      </c>
      <c r="E800" s="3"/>
    </row>
    <row r="801" spans="1:5" customFormat="1" x14ac:dyDescent="0.25">
      <c r="A801" s="17" t="s">
        <v>253</v>
      </c>
      <c r="B801" s="32">
        <v>392</v>
      </c>
      <c r="C801" s="32">
        <v>392</v>
      </c>
      <c r="D801" s="32">
        <v>96</v>
      </c>
      <c r="E801" s="3"/>
    </row>
    <row r="802" spans="1:5" customFormat="1" x14ac:dyDescent="0.25">
      <c r="A802" s="17" t="s">
        <v>1937</v>
      </c>
      <c r="B802" s="32">
        <v>1643</v>
      </c>
      <c r="C802" s="32">
        <v>1643</v>
      </c>
      <c r="D802" s="32">
        <v>363</v>
      </c>
      <c r="E802" s="3"/>
    </row>
    <row r="803" spans="1:5" customFormat="1" x14ac:dyDescent="0.25">
      <c r="A803" s="17" t="s">
        <v>1938</v>
      </c>
      <c r="B803" s="32">
        <v>823</v>
      </c>
      <c r="C803" s="32">
        <v>823</v>
      </c>
      <c r="D803" s="32">
        <v>195</v>
      </c>
      <c r="E803" s="3"/>
    </row>
    <row r="804" spans="1:5" customFormat="1" x14ac:dyDescent="0.25">
      <c r="A804" s="17" t="s">
        <v>212</v>
      </c>
      <c r="B804" s="32">
        <v>900</v>
      </c>
      <c r="C804" s="32">
        <v>900</v>
      </c>
      <c r="D804" s="32">
        <v>231</v>
      </c>
      <c r="E804" s="3"/>
    </row>
    <row r="805" spans="1:5" customFormat="1" x14ac:dyDescent="0.25">
      <c r="A805" s="17" t="s">
        <v>1939</v>
      </c>
      <c r="B805" s="32">
        <v>969</v>
      </c>
      <c r="C805" s="32">
        <v>969</v>
      </c>
      <c r="D805" s="32">
        <v>225</v>
      </c>
      <c r="E805" s="3"/>
    </row>
    <row r="806" spans="1:5" customFormat="1" x14ac:dyDescent="0.25">
      <c r="A806" s="17" t="s">
        <v>1940</v>
      </c>
      <c r="B806" s="32">
        <v>476</v>
      </c>
      <c r="C806" s="32">
        <v>476</v>
      </c>
      <c r="D806" s="32">
        <v>118</v>
      </c>
      <c r="E806" s="3"/>
    </row>
    <row r="807" spans="1:5" customFormat="1" x14ac:dyDescent="0.25">
      <c r="A807" s="17" t="s">
        <v>1941</v>
      </c>
      <c r="B807" s="32">
        <v>359</v>
      </c>
      <c r="C807" s="32">
        <v>359</v>
      </c>
      <c r="D807" s="32">
        <v>80</v>
      </c>
      <c r="E807" s="3"/>
    </row>
    <row r="808" spans="1:5" customFormat="1" x14ac:dyDescent="0.25">
      <c r="A808" s="17" t="s">
        <v>1942</v>
      </c>
      <c r="B808" s="32">
        <v>607</v>
      </c>
      <c r="C808" s="32">
        <v>607</v>
      </c>
      <c r="D808" s="32">
        <v>151</v>
      </c>
      <c r="E808" s="3"/>
    </row>
    <row r="809" spans="1:5" customFormat="1" x14ac:dyDescent="0.25">
      <c r="A809" s="17" t="s">
        <v>1943</v>
      </c>
      <c r="B809" s="32">
        <v>646</v>
      </c>
      <c r="C809" s="32">
        <v>646</v>
      </c>
      <c r="D809" s="32">
        <v>148</v>
      </c>
      <c r="E809" s="3"/>
    </row>
    <row r="810" spans="1:5" customFormat="1" x14ac:dyDescent="0.25">
      <c r="A810" s="17" t="s">
        <v>1944</v>
      </c>
      <c r="B810" s="32">
        <v>527</v>
      </c>
      <c r="C810" s="32">
        <v>527</v>
      </c>
      <c r="D810" s="32">
        <v>126</v>
      </c>
      <c r="E810" s="3"/>
    </row>
    <row r="811" spans="1:5" customFormat="1" x14ac:dyDescent="0.25">
      <c r="A811" s="17" t="s">
        <v>1945</v>
      </c>
      <c r="B811" s="32">
        <v>733</v>
      </c>
      <c r="C811" s="32">
        <v>733</v>
      </c>
      <c r="D811" s="32">
        <v>166</v>
      </c>
      <c r="E811" s="3"/>
    </row>
    <row r="812" spans="1:5" customFormat="1" x14ac:dyDescent="0.25">
      <c r="A812" s="17" t="s">
        <v>55</v>
      </c>
      <c r="B812" s="32">
        <v>1261</v>
      </c>
      <c r="C812" s="32">
        <v>1261</v>
      </c>
      <c r="D812" s="32">
        <v>289</v>
      </c>
      <c r="E812" s="3"/>
    </row>
    <row r="813" spans="1:5" customFormat="1" x14ac:dyDescent="0.25">
      <c r="A813" s="17" t="s">
        <v>1946</v>
      </c>
      <c r="B813" s="32">
        <v>1879</v>
      </c>
      <c r="C813" s="32">
        <v>1879</v>
      </c>
      <c r="D813" s="32">
        <v>444</v>
      </c>
      <c r="E813" s="3"/>
    </row>
    <row r="814" spans="1:5" customFormat="1" x14ac:dyDescent="0.25">
      <c r="A814" s="17" t="s">
        <v>67</v>
      </c>
      <c r="B814" s="32">
        <v>492</v>
      </c>
      <c r="C814" s="32">
        <v>492</v>
      </c>
      <c r="D814" s="32">
        <v>138</v>
      </c>
      <c r="E814" s="3"/>
    </row>
    <row r="815" spans="1:5" customFormat="1" x14ac:dyDescent="0.25">
      <c r="A815" s="17" t="s">
        <v>1947</v>
      </c>
      <c r="B815" s="32">
        <v>533</v>
      </c>
      <c r="C815" s="32">
        <v>533</v>
      </c>
      <c r="D815" s="32">
        <v>119</v>
      </c>
      <c r="E815" s="3"/>
    </row>
    <row r="816" spans="1:5" customFormat="1" x14ac:dyDescent="0.25">
      <c r="A816" s="17" t="s">
        <v>1948</v>
      </c>
      <c r="B816" s="32">
        <v>614</v>
      </c>
      <c r="C816" s="32">
        <v>614</v>
      </c>
      <c r="D816" s="32">
        <v>147</v>
      </c>
      <c r="E816" s="3"/>
    </row>
    <row r="817" spans="1:233" customFormat="1" x14ac:dyDescent="0.25">
      <c r="A817" s="17" t="s">
        <v>1949</v>
      </c>
      <c r="B817" s="32">
        <v>1299</v>
      </c>
      <c r="C817" s="32">
        <v>1297</v>
      </c>
      <c r="D817" s="32">
        <v>296</v>
      </c>
      <c r="E817" s="3"/>
    </row>
    <row r="818" spans="1:233" customFormat="1" x14ac:dyDescent="0.25">
      <c r="A818" s="17" t="s">
        <v>22</v>
      </c>
      <c r="B818" s="32">
        <v>1386</v>
      </c>
      <c r="C818" s="32">
        <v>1386</v>
      </c>
      <c r="D818" s="32">
        <v>306</v>
      </c>
      <c r="E818" s="3"/>
    </row>
    <row r="819" spans="1:233" customFormat="1" x14ac:dyDescent="0.25">
      <c r="A819" s="17" t="s">
        <v>1950</v>
      </c>
      <c r="B819" s="32">
        <v>552</v>
      </c>
      <c r="C819" s="32">
        <v>552</v>
      </c>
      <c r="D819" s="32">
        <v>126</v>
      </c>
      <c r="E819" s="3"/>
    </row>
    <row r="820" spans="1:233" customFormat="1" x14ac:dyDescent="0.25">
      <c r="A820" s="17" t="s">
        <v>1951</v>
      </c>
      <c r="B820" s="32">
        <v>1806</v>
      </c>
      <c r="C820" s="32">
        <v>1806</v>
      </c>
      <c r="D820" s="32">
        <v>444</v>
      </c>
      <c r="E820" s="3"/>
    </row>
    <row r="821" spans="1:233" customFormat="1" x14ac:dyDescent="0.25">
      <c r="A821" s="17" t="s">
        <v>1952</v>
      </c>
      <c r="B821" s="32">
        <v>804</v>
      </c>
      <c r="C821" s="32">
        <v>804</v>
      </c>
      <c r="D821" s="32">
        <v>211</v>
      </c>
      <c r="E821" s="3"/>
    </row>
    <row r="822" spans="1:233" customFormat="1" x14ac:dyDescent="0.25">
      <c r="A822" s="17" t="s">
        <v>1953</v>
      </c>
      <c r="B822" s="32">
        <v>1731</v>
      </c>
      <c r="C822" s="32">
        <v>1731</v>
      </c>
      <c r="D822" s="32">
        <v>439</v>
      </c>
      <c r="E822" s="3"/>
    </row>
    <row r="823" spans="1:233" customFormat="1" x14ac:dyDescent="0.25">
      <c r="A823" s="17" t="s">
        <v>1954</v>
      </c>
      <c r="B823" s="32">
        <v>671</v>
      </c>
      <c r="C823" s="32">
        <v>671</v>
      </c>
      <c r="D823" s="32">
        <v>157</v>
      </c>
      <c r="E823" s="3"/>
    </row>
    <row r="824" spans="1:233" customFormat="1" x14ac:dyDescent="0.25">
      <c r="A824" s="17" t="s">
        <v>1955</v>
      </c>
      <c r="B824" s="32">
        <v>551</v>
      </c>
      <c r="C824" s="32">
        <v>551</v>
      </c>
      <c r="D824" s="32">
        <v>137</v>
      </c>
      <c r="E824" s="3"/>
    </row>
    <row r="825" spans="1:233" customFormat="1" x14ac:dyDescent="0.25">
      <c r="A825" s="17" t="s">
        <v>1956</v>
      </c>
      <c r="B825" s="32">
        <v>1170</v>
      </c>
      <c r="C825" s="32">
        <v>1170</v>
      </c>
      <c r="D825" s="32">
        <v>277</v>
      </c>
      <c r="E825" s="3"/>
    </row>
    <row r="826" spans="1:233" customFormat="1" x14ac:dyDescent="0.25">
      <c r="A826" s="17" t="s">
        <v>1957</v>
      </c>
      <c r="B826" s="32">
        <v>206</v>
      </c>
      <c r="C826" s="32">
        <v>206</v>
      </c>
      <c r="D826" s="32">
        <v>49</v>
      </c>
      <c r="E826" s="3"/>
    </row>
    <row r="827" spans="1:233" customFormat="1" x14ac:dyDescent="0.25">
      <c r="A827" s="17" t="s">
        <v>1958</v>
      </c>
      <c r="B827" s="32">
        <v>780</v>
      </c>
      <c r="C827" s="32">
        <v>780</v>
      </c>
      <c r="D827" s="32">
        <v>193</v>
      </c>
      <c r="E827" s="3"/>
    </row>
    <row r="828" spans="1:233" customFormat="1" x14ac:dyDescent="0.25">
      <c r="A828" s="17" t="s">
        <v>520</v>
      </c>
      <c r="B828" s="32">
        <v>1214</v>
      </c>
      <c r="C828" s="32">
        <v>1214</v>
      </c>
      <c r="D828" s="32">
        <v>277</v>
      </c>
      <c r="E828" s="3"/>
    </row>
    <row r="829" spans="1:233" customFormat="1" x14ac:dyDescent="0.25">
      <c r="A829" s="17" t="s">
        <v>1959</v>
      </c>
      <c r="B829" s="32">
        <v>1411</v>
      </c>
      <c r="C829" s="32">
        <v>1411</v>
      </c>
      <c r="D829" s="32">
        <v>319</v>
      </c>
      <c r="E829" s="3"/>
    </row>
    <row r="830" spans="1:233" customFormat="1" x14ac:dyDescent="0.25">
      <c r="A830" s="17" t="s">
        <v>1960</v>
      </c>
      <c r="B830" s="32">
        <v>1429</v>
      </c>
      <c r="C830" s="32">
        <v>1429</v>
      </c>
      <c r="D830" s="32">
        <v>338</v>
      </c>
      <c r="E830" s="3"/>
      <c r="HX830" s="6"/>
      <c r="HY830" s="6"/>
    </row>
    <row r="831" spans="1:233" customFormat="1" x14ac:dyDescent="0.25">
      <c r="A831" s="17" t="s">
        <v>1394</v>
      </c>
      <c r="B831" s="32">
        <v>1210</v>
      </c>
      <c r="C831" s="32">
        <v>1210</v>
      </c>
      <c r="D831" s="32">
        <v>297</v>
      </c>
      <c r="E831" s="3"/>
    </row>
    <row r="832" spans="1:233" customFormat="1" x14ac:dyDescent="0.25">
      <c r="A832" s="17" t="s">
        <v>1961</v>
      </c>
      <c r="B832" s="32">
        <v>1141</v>
      </c>
      <c r="C832" s="32">
        <v>1141</v>
      </c>
      <c r="D832" s="32">
        <v>266</v>
      </c>
      <c r="E832" s="3"/>
    </row>
    <row r="833" spans="1:5" customFormat="1" x14ac:dyDescent="0.25">
      <c r="A833" s="17" t="s">
        <v>1962</v>
      </c>
      <c r="B833" s="32">
        <v>4324</v>
      </c>
      <c r="C833" s="32">
        <v>4324</v>
      </c>
      <c r="D833" s="32">
        <v>1030</v>
      </c>
      <c r="E833" s="3"/>
    </row>
    <row r="834" spans="1:5" customFormat="1" x14ac:dyDescent="0.25">
      <c r="A834" s="17" t="s">
        <v>1963</v>
      </c>
      <c r="B834" s="32">
        <v>495</v>
      </c>
      <c r="C834" s="32">
        <v>495</v>
      </c>
      <c r="D834" s="32">
        <v>128</v>
      </c>
      <c r="E834" s="3"/>
    </row>
    <row r="835" spans="1:5" customFormat="1" x14ac:dyDescent="0.25">
      <c r="A835" s="17" t="s">
        <v>1964</v>
      </c>
      <c r="B835" s="32">
        <v>511</v>
      </c>
      <c r="C835" s="32">
        <v>511</v>
      </c>
      <c r="D835" s="32">
        <v>111</v>
      </c>
      <c r="E835" s="3"/>
    </row>
    <row r="836" spans="1:5" customFormat="1" x14ac:dyDescent="0.25">
      <c r="A836" s="17" t="s">
        <v>1965</v>
      </c>
      <c r="B836" s="32">
        <v>453</v>
      </c>
      <c r="C836" s="32">
        <v>453</v>
      </c>
      <c r="D836" s="32">
        <v>101</v>
      </c>
      <c r="E836" s="3"/>
    </row>
    <row r="837" spans="1:5" customFormat="1" x14ac:dyDescent="0.25">
      <c r="A837" s="17" t="s">
        <v>1966</v>
      </c>
      <c r="B837" s="32">
        <v>433</v>
      </c>
      <c r="C837" s="32">
        <v>433</v>
      </c>
      <c r="D837" s="32">
        <v>114</v>
      </c>
      <c r="E837" s="3"/>
    </row>
    <row r="838" spans="1:5" customFormat="1" x14ac:dyDescent="0.25">
      <c r="A838" s="17" t="s">
        <v>1967</v>
      </c>
      <c r="B838" s="32">
        <v>683</v>
      </c>
      <c r="C838" s="32">
        <v>683</v>
      </c>
      <c r="D838" s="32">
        <v>163</v>
      </c>
      <c r="E838" s="3"/>
    </row>
    <row r="839" spans="1:5" customFormat="1" x14ac:dyDescent="0.25">
      <c r="A839" s="17" t="s">
        <v>1968</v>
      </c>
      <c r="B839" s="32">
        <v>598</v>
      </c>
      <c r="C839" s="32">
        <v>598</v>
      </c>
      <c r="D839" s="32">
        <v>161</v>
      </c>
      <c r="E839" s="3"/>
    </row>
    <row r="840" spans="1:5" customFormat="1" x14ac:dyDescent="0.25">
      <c r="A840" s="17" t="s">
        <v>1969</v>
      </c>
      <c r="B840" s="32">
        <v>1111</v>
      </c>
      <c r="C840" s="32">
        <v>1111</v>
      </c>
      <c r="D840" s="32">
        <v>238</v>
      </c>
      <c r="E840" s="3"/>
    </row>
    <row r="841" spans="1:5" customFormat="1" x14ac:dyDescent="0.25">
      <c r="A841" s="17" t="s">
        <v>1970</v>
      </c>
      <c r="B841" s="32">
        <v>977</v>
      </c>
      <c r="C841" s="32">
        <v>977</v>
      </c>
      <c r="D841" s="32">
        <v>216</v>
      </c>
      <c r="E841" s="3"/>
    </row>
    <row r="842" spans="1:5" customFormat="1" x14ac:dyDescent="0.25">
      <c r="A842" s="17" t="s">
        <v>1971</v>
      </c>
      <c r="B842" s="32">
        <v>1925</v>
      </c>
      <c r="C842" s="32">
        <v>1925</v>
      </c>
      <c r="D842" s="32">
        <v>407</v>
      </c>
      <c r="E842" s="3"/>
    </row>
    <row r="843" spans="1:5" customFormat="1" x14ac:dyDescent="0.25">
      <c r="A843" s="17" t="s">
        <v>1171</v>
      </c>
      <c r="B843" s="32">
        <v>609</v>
      </c>
      <c r="C843" s="32">
        <v>609</v>
      </c>
      <c r="D843" s="32">
        <v>168</v>
      </c>
      <c r="E843" s="3"/>
    </row>
    <row r="844" spans="1:5" customFormat="1" x14ac:dyDescent="0.25">
      <c r="A844" s="17" t="s">
        <v>1972</v>
      </c>
      <c r="B844" s="32">
        <v>983</v>
      </c>
      <c r="C844" s="32">
        <v>983</v>
      </c>
      <c r="D844" s="32">
        <v>212</v>
      </c>
      <c r="E844" s="3"/>
    </row>
    <row r="845" spans="1:5" customFormat="1" x14ac:dyDescent="0.25">
      <c r="A845" s="17" t="s">
        <v>1973</v>
      </c>
      <c r="B845" s="32">
        <v>3516</v>
      </c>
      <c r="C845" s="32">
        <v>3516</v>
      </c>
      <c r="D845" s="32">
        <v>884</v>
      </c>
      <c r="E845" s="3"/>
    </row>
    <row r="846" spans="1:5" customFormat="1" x14ac:dyDescent="0.25">
      <c r="A846" s="17" t="s">
        <v>1974</v>
      </c>
      <c r="B846" s="32">
        <v>547</v>
      </c>
      <c r="C846" s="32">
        <v>547</v>
      </c>
      <c r="D846" s="32">
        <v>135</v>
      </c>
      <c r="E846" s="3"/>
    </row>
    <row r="847" spans="1:5" customFormat="1" x14ac:dyDescent="0.25">
      <c r="A847" s="17" t="s">
        <v>1975</v>
      </c>
      <c r="B847" s="32">
        <v>987</v>
      </c>
      <c r="C847" s="32">
        <v>987</v>
      </c>
      <c r="D847" s="32">
        <v>216</v>
      </c>
      <c r="E847" s="3"/>
    </row>
    <row r="848" spans="1:5" customFormat="1" x14ac:dyDescent="0.25">
      <c r="A848" s="17" t="s">
        <v>924</v>
      </c>
      <c r="B848" s="32">
        <v>572</v>
      </c>
      <c r="C848" s="32">
        <v>572</v>
      </c>
      <c r="D848" s="32">
        <v>141</v>
      </c>
      <c r="E848" s="3"/>
    </row>
    <row r="849" spans="1:233" customFormat="1" x14ac:dyDescent="0.25">
      <c r="A849" s="17" t="s">
        <v>175</v>
      </c>
      <c r="B849" s="32">
        <v>2348</v>
      </c>
      <c r="C849" s="32">
        <v>2348</v>
      </c>
      <c r="D849" s="32">
        <v>530</v>
      </c>
      <c r="E849" s="3"/>
    </row>
    <row r="850" spans="1:233" customFormat="1" x14ac:dyDescent="0.25">
      <c r="A850" s="17" t="s">
        <v>45</v>
      </c>
      <c r="B850" s="32">
        <v>1195</v>
      </c>
      <c r="C850" s="32">
        <v>1195</v>
      </c>
      <c r="D850" s="32">
        <v>290</v>
      </c>
      <c r="E850" s="3"/>
      <c r="HX850" s="6"/>
      <c r="HY850" s="6"/>
    </row>
    <row r="851" spans="1:233" customFormat="1" x14ac:dyDescent="0.25">
      <c r="A851" s="17" t="s">
        <v>1909</v>
      </c>
      <c r="B851" s="32">
        <v>1834</v>
      </c>
      <c r="C851" s="32">
        <v>1834</v>
      </c>
      <c r="D851" s="32">
        <v>451</v>
      </c>
      <c r="E851" s="3"/>
    </row>
    <row r="852" spans="1:233" customFormat="1" x14ac:dyDescent="0.25">
      <c r="A852" s="17" t="s">
        <v>73</v>
      </c>
      <c r="B852" s="32">
        <v>1415</v>
      </c>
      <c r="C852" s="32">
        <v>1415</v>
      </c>
      <c r="D852" s="32">
        <v>390</v>
      </c>
      <c r="E852" s="3"/>
    </row>
    <row r="853" spans="1:233" customFormat="1" x14ac:dyDescent="0.25">
      <c r="A853" s="17" t="s">
        <v>141</v>
      </c>
      <c r="B853" s="32">
        <v>516</v>
      </c>
      <c r="C853" s="32">
        <v>516</v>
      </c>
      <c r="D853" s="32">
        <v>145</v>
      </c>
      <c r="E853" s="3"/>
    </row>
    <row r="854" spans="1:233" customFormat="1" x14ac:dyDescent="0.25">
      <c r="A854" s="17" t="s">
        <v>967</v>
      </c>
      <c r="B854" s="32">
        <v>2976</v>
      </c>
      <c r="C854" s="32">
        <v>2966</v>
      </c>
      <c r="D854" s="32">
        <v>690</v>
      </c>
      <c r="E854" s="3"/>
    </row>
    <row r="855" spans="1:233" customFormat="1" x14ac:dyDescent="0.25">
      <c r="A855" s="17" t="s">
        <v>968</v>
      </c>
      <c r="B855" s="32">
        <v>4557</v>
      </c>
      <c r="C855" s="32">
        <v>4557</v>
      </c>
      <c r="D855" s="32">
        <v>1057</v>
      </c>
      <c r="E855" s="3"/>
    </row>
    <row r="856" spans="1:233" customFormat="1" x14ac:dyDescent="0.25">
      <c r="A856" s="17" t="s">
        <v>1976</v>
      </c>
      <c r="B856" s="32">
        <v>773</v>
      </c>
      <c r="C856" s="32">
        <v>773</v>
      </c>
      <c r="D856" s="32">
        <v>175</v>
      </c>
      <c r="E856" s="3"/>
    </row>
    <row r="857" spans="1:233" customFormat="1" x14ac:dyDescent="0.25">
      <c r="A857" s="17" t="s">
        <v>1977</v>
      </c>
      <c r="B857" s="32">
        <v>2296</v>
      </c>
      <c r="C857" s="32">
        <v>2296</v>
      </c>
      <c r="D857" s="32">
        <v>497</v>
      </c>
      <c r="E857" s="3"/>
    </row>
    <row r="858" spans="1:233" customFormat="1" x14ac:dyDescent="0.25">
      <c r="A858" s="17" t="s">
        <v>1978</v>
      </c>
      <c r="B858" s="32">
        <v>459</v>
      </c>
      <c r="C858" s="32">
        <v>459</v>
      </c>
      <c r="D858" s="32">
        <v>113</v>
      </c>
      <c r="E858" s="3"/>
    </row>
    <row r="859" spans="1:233" customFormat="1" x14ac:dyDescent="0.25">
      <c r="A859" s="17" t="s">
        <v>1979</v>
      </c>
      <c r="B859" s="32">
        <v>247</v>
      </c>
      <c r="C859" s="32">
        <v>247</v>
      </c>
      <c r="D859" s="32">
        <v>59</v>
      </c>
      <c r="E859" s="3"/>
    </row>
    <row r="860" spans="1:233" customFormat="1" x14ac:dyDescent="0.25">
      <c r="A860" s="17" t="s">
        <v>1980</v>
      </c>
      <c r="B860" s="32">
        <v>373</v>
      </c>
      <c r="C860" s="32">
        <v>373</v>
      </c>
      <c r="D860" s="32">
        <v>96</v>
      </c>
      <c r="E860" s="3"/>
    </row>
    <row r="861" spans="1:233" customFormat="1" x14ac:dyDescent="0.25">
      <c r="A861" s="17" t="s">
        <v>616</v>
      </c>
      <c r="B861" s="32">
        <v>739</v>
      </c>
      <c r="C861" s="32">
        <v>739</v>
      </c>
      <c r="D861" s="32">
        <v>180</v>
      </c>
      <c r="E861" s="3"/>
    </row>
    <row r="862" spans="1:233" customFormat="1" x14ac:dyDescent="0.25">
      <c r="A862" s="17" t="s">
        <v>161</v>
      </c>
      <c r="B862" s="32">
        <v>1384</v>
      </c>
      <c r="C862" s="32">
        <v>1384</v>
      </c>
      <c r="D862" s="32">
        <v>304</v>
      </c>
      <c r="E862" s="3"/>
    </row>
    <row r="863" spans="1:233" customFormat="1" x14ac:dyDescent="0.25">
      <c r="A863" s="17" t="s">
        <v>154</v>
      </c>
      <c r="B863" s="32">
        <v>407</v>
      </c>
      <c r="C863" s="32">
        <v>407</v>
      </c>
      <c r="D863" s="32">
        <v>93</v>
      </c>
      <c r="E863" s="3"/>
    </row>
    <row r="864" spans="1:233" customFormat="1" x14ac:dyDescent="0.25">
      <c r="A864" s="17" t="s">
        <v>1656</v>
      </c>
      <c r="B864" s="32">
        <v>680</v>
      </c>
      <c r="C864" s="32">
        <v>680</v>
      </c>
      <c r="D864" s="32">
        <v>165</v>
      </c>
      <c r="E864" s="3"/>
    </row>
    <row r="865" spans="1:233" customFormat="1" x14ac:dyDescent="0.25">
      <c r="A865" s="17" t="s">
        <v>1981</v>
      </c>
      <c r="B865" s="32">
        <v>366</v>
      </c>
      <c r="C865" s="32">
        <v>366</v>
      </c>
      <c r="D865" s="32">
        <v>87</v>
      </c>
      <c r="E865" s="3"/>
    </row>
    <row r="866" spans="1:233" customFormat="1" x14ac:dyDescent="0.25">
      <c r="A866" s="17" t="s">
        <v>1982</v>
      </c>
      <c r="B866" s="32">
        <v>1456</v>
      </c>
      <c r="C866" s="32">
        <v>1456</v>
      </c>
      <c r="D866" s="32">
        <v>361</v>
      </c>
      <c r="E866" s="3"/>
    </row>
    <row r="867" spans="1:233" customFormat="1" x14ac:dyDescent="0.25">
      <c r="A867" s="17" t="s">
        <v>1983</v>
      </c>
      <c r="B867" s="32">
        <v>1381</v>
      </c>
      <c r="C867" s="32">
        <v>1381</v>
      </c>
      <c r="D867" s="32">
        <v>318</v>
      </c>
      <c r="E867" s="3"/>
    </row>
    <row r="868" spans="1:233" customFormat="1" x14ac:dyDescent="0.25">
      <c r="A868" s="17" t="s">
        <v>1509</v>
      </c>
      <c r="B868" s="32">
        <v>570</v>
      </c>
      <c r="C868" s="32">
        <v>570</v>
      </c>
      <c r="D868" s="32">
        <v>160</v>
      </c>
      <c r="E868" s="3"/>
    </row>
    <row r="869" spans="1:233" customFormat="1" x14ac:dyDescent="0.25">
      <c r="A869" s="17" t="s">
        <v>81</v>
      </c>
      <c r="B869" s="32">
        <v>718</v>
      </c>
      <c r="C869" s="32">
        <v>718</v>
      </c>
      <c r="D869" s="32">
        <v>180</v>
      </c>
      <c r="E869" s="3"/>
    </row>
    <row r="870" spans="1:233" customFormat="1" x14ac:dyDescent="0.25">
      <c r="A870" s="17" t="s">
        <v>1984</v>
      </c>
      <c r="B870" s="32">
        <v>2510</v>
      </c>
      <c r="C870" s="32">
        <v>2510</v>
      </c>
      <c r="D870" s="32">
        <v>562</v>
      </c>
      <c r="E870" s="3"/>
    </row>
    <row r="871" spans="1:233" customFormat="1" x14ac:dyDescent="0.25">
      <c r="A871" s="17"/>
      <c r="B871" s="32"/>
      <c r="C871" s="32"/>
      <c r="D871" s="32"/>
      <c r="E871" s="3"/>
    </row>
    <row r="872" spans="1:233" customFormat="1" x14ac:dyDescent="0.25">
      <c r="A872" s="35" t="s">
        <v>2811</v>
      </c>
      <c r="B872" s="31">
        <v>34725</v>
      </c>
      <c r="C872" s="31">
        <v>34600</v>
      </c>
      <c r="D872" s="31">
        <v>8145</v>
      </c>
      <c r="E872" s="3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  <c r="DO872" s="6"/>
      <c r="DP872" s="6"/>
      <c r="DQ872" s="6"/>
      <c r="DR872" s="6"/>
      <c r="DS872" s="6"/>
      <c r="DT872" s="6"/>
      <c r="DU872" s="6"/>
      <c r="DV872" s="6"/>
      <c r="DW872" s="6"/>
      <c r="DX872" s="6"/>
      <c r="DY872" s="6"/>
      <c r="DZ872" s="6"/>
      <c r="EA872" s="6"/>
      <c r="EB872" s="6"/>
      <c r="EC872" s="6"/>
      <c r="ED872" s="6"/>
      <c r="EE872" s="6"/>
      <c r="EF872" s="6"/>
      <c r="EG872" s="6"/>
      <c r="EH872" s="6"/>
      <c r="EI872" s="6"/>
      <c r="EJ872" s="6"/>
      <c r="EK872" s="6"/>
      <c r="EL872" s="6"/>
      <c r="EM872" s="6"/>
      <c r="EN872" s="6"/>
      <c r="EO872" s="6"/>
      <c r="EP872" s="6"/>
      <c r="EQ872" s="6"/>
      <c r="ER872" s="6"/>
      <c r="ES872" s="6"/>
      <c r="ET872" s="6"/>
      <c r="EU872" s="6"/>
      <c r="EV872" s="6"/>
      <c r="EW872" s="6"/>
      <c r="EX872" s="6"/>
      <c r="EY872" s="6"/>
      <c r="EZ872" s="6"/>
      <c r="FA872" s="6"/>
      <c r="FB872" s="6"/>
      <c r="FC872" s="6"/>
      <c r="FD872" s="6"/>
      <c r="FE872" s="6"/>
      <c r="FF872" s="6"/>
      <c r="FG872" s="6"/>
      <c r="FH872" s="6"/>
      <c r="FI872" s="6"/>
      <c r="FJ872" s="6"/>
      <c r="FK872" s="6"/>
      <c r="FL872" s="6"/>
      <c r="FM872" s="6"/>
      <c r="FN872" s="6"/>
      <c r="FO872" s="6"/>
      <c r="FP872" s="6"/>
      <c r="FQ872" s="6"/>
      <c r="FR872" s="6"/>
      <c r="FS872" s="6"/>
      <c r="FT872" s="6"/>
      <c r="FU872" s="6"/>
      <c r="FV872" s="6"/>
      <c r="FW872" s="6"/>
      <c r="FX872" s="6"/>
      <c r="FY872" s="6"/>
      <c r="FZ872" s="6"/>
      <c r="GA872" s="6"/>
      <c r="GB872" s="6"/>
      <c r="GC872" s="6"/>
      <c r="GD872" s="6"/>
      <c r="GE872" s="6"/>
      <c r="GF872" s="6"/>
      <c r="GG872" s="6"/>
      <c r="GH872" s="6"/>
      <c r="GI872" s="6"/>
      <c r="GJ872" s="6"/>
      <c r="GK872" s="6"/>
      <c r="GL872" s="6"/>
      <c r="GM872" s="6"/>
      <c r="GN872" s="6"/>
      <c r="GO872" s="6"/>
      <c r="GP872" s="6"/>
      <c r="GQ872" s="6"/>
      <c r="GR872" s="6"/>
      <c r="GS872" s="6"/>
      <c r="GT872" s="6"/>
      <c r="GU872" s="6"/>
      <c r="GV872" s="6"/>
      <c r="GW872" s="6"/>
      <c r="GX872" s="6"/>
      <c r="GY872" s="6"/>
      <c r="GZ872" s="6"/>
      <c r="HA872" s="6"/>
      <c r="HB872" s="6"/>
      <c r="HC872" s="6"/>
      <c r="HD872" s="6"/>
      <c r="HE872" s="6"/>
      <c r="HF872" s="6"/>
      <c r="HG872" s="6"/>
      <c r="HH872" s="6"/>
      <c r="HI872" s="6"/>
      <c r="HJ872" s="6"/>
      <c r="HK872" s="6"/>
      <c r="HL872" s="6"/>
      <c r="HM872" s="6"/>
      <c r="HN872" s="6"/>
      <c r="HO872" s="6"/>
      <c r="HP872" s="6"/>
      <c r="HQ872" s="6"/>
      <c r="HR872" s="6"/>
      <c r="HS872" s="6"/>
      <c r="HT872" s="6"/>
      <c r="HU872" s="6"/>
      <c r="HV872" s="6"/>
      <c r="HW872" s="6"/>
    </row>
    <row r="873" spans="1:233" s="6" customFormat="1" x14ac:dyDescent="0.25">
      <c r="A873" s="17" t="s">
        <v>1985</v>
      </c>
      <c r="B873" s="32">
        <v>955</v>
      </c>
      <c r="C873" s="32">
        <v>955</v>
      </c>
      <c r="D873" s="32">
        <v>236</v>
      </c>
      <c r="E873" s="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  <c r="EN873"/>
      <c r="EO873"/>
      <c r="EP873"/>
      <c r="EQ873"/>
      <c r="ER873"/>
      <c r="ES873"/>
      <c r="ET873"/>
      <c r="EU873"/>
      <c r="EV873"/>
      <c r="EW873"/>
      <c r="EX873"/>
      <c r="EY873"/>
      <c r="EZ873"/>
      <c r="FA873"/>
      <c r="FB873"/>
      <c r="FC873"/>
      <c r="FD873"/>
      <c r="FE873"/>
      <c r="FF873"/>
      <c r="FG873"/>
      <c r="FH873"/>
      <c r="FI873"/>
      <c r="FJ873"/>
      <c r="FK873"/>
      <c r="FL873"/>
      <c r="FM873"/>
      <c r="FN873"/>
      <c r="FO873"/>
      <c r="FP873"/>
      <c r="FQ873"/>
      <c r="FR873"/>
      <c r="FS873"/>
      <c r="FT873"/>
      <c r="FU873"/>
      <c r="FV873"/>
      <c r="FW873"/>
      <c r="FX873"/>
      <c r="FY873"/>
      <c r="FZ873"/>
      <c r="GA873"/>
      <c r="GB873"/>
      <c r="GC873"/>
      <c r="GD873"/>
      <c r="GE873"/>
      <c r="GF873"/>
      <c r="GG873"/>
      <c r="GH873"/>
      <c r="GI873"/>
      <c r="GJ873"/>
      <c r="GK873"/>
      <c r="GL873"/>
      <c r="GM873"/>
      <c r="GN873"/>
      <c r="GO873"/>
      <c r="GP873"/>
      <c r="GQ873"/>
      <c r="GR873"/>
      <c r="GS873"/>
      <c r="GT873"/>
      <c r="GU873"/>
      <c r="GV873"/>
      <c r="GW873"/>
      <c r="GX873"/>
      <c r="GY873"/>
      <c r="GZ873"/>
      <c r="HA873"/>
      <c r="HB873"/>
      <c r="HC873"/>
      <c r="HD873"/>
      <c r="HE873"/>
      <c r="HF873"/>
      <c r="HG873"/>
      <c r="HH873"/>
      <c r="HI873"/>
      <c r="HJ873"/>
      <c r="HK873"/>
      <c r="HL873"/>
      <c r="HM873"/>
      <c r="HN873"/>
      <c r="HO873"/>
      <c r="HP873"/>
      <c r="HQ873"/>
      <c r="HR873"/>
      <c r="HS873"/>
      <c r="HT873"/>
      <c r="HU873"/>
      <c r="HV873"/>
      <c r="HW873"/>
      <c r="HX873"/>
      <c r="HY873"/>
    </row>
    <row r="874" spans="1:233" customFormat="1" x14ac:dyDescent="0.25">
      <c r="A874" s="17" t="s">
        <v>1986</v>
      </c>
      <c r="B874" s="32">
        <v>714</v>
      </c>
      <c r="C874" s="32">
        <v>714</v>
      </c>
      <c r="D874" s="32">
        <v>178</v>
      </c>
      <c r="E874" s="3"/>
    </row>
    <row r="875" spans="1:233" customFormat="1" x14ac:dyDescent="0.25">
      <c r="A875" s="17" t="s">
        <v>1987</v>
      </c>
      <c r="B875" s="32">
        <v>2061</v>
      </c>
      <c r="C875" s="32">
        <v>2061</v>
      </c>
      <c r="D875" s="32">
        <v>479</v>
      </c>
      <c r="E875" s="3"/>
    </row>
    <row r="876" spans="1:233" customFormat="1" x14ac:dyDescent="0.25">
      <c r="A876" s="17" t="s">
        <v>1988</v>
      </c>
      <c r="B876" s="32">
        <v>2517</v>
      </c>
      <c r="C876" s="32">
        <v>2504</v>
      </c>
      <c r="D876" s="32">
        <v>550</v>
      </c>
      <c r="E876" s="3"/>
    </row>
    <row r="877" spans="1:233" customFormat="1" x14ac:dyDescent="0.25">
      <c r="A877" s="17" t="s">
        <v>1989</v>
      </c>
      <c r="B877" s="32">
        <v>1992</v>
      </c>
      <c r="C877" s="32">
        <v>1992</v>
      </c>
      <c r="D877" s="32">
        <v>499</v>
      </c>
      <c r="E877" s="3"/>
    </row>
    <row r="878" spans="1:233" customFormat="1" x14ac:dyDescent="0.25">
      <c r="A878" s="17" t="s">
        <v>1990</v>
      </c>
      <c r="B878" s="32">
        <v>1597</v>
      </c>
      <c r="C878" s="32">
        <v>1597</v>
      </c>
      <c r="D878" s="32">
        <v>385</v>
      </c>
      <c r="E878" s="3"/>
    </row>
    <row r="879" spans="1:233" customFormat="1" x14ac:dyDescent="0.25">
      <c r="A879" s="17" t="s">
        <v>1991</v>
      </c>
      <c r="B879" s="32">
        <v>788</v>
      </c>
      <c r="C879" s="32">
        <v>775</v>
      </c>
      <c r="D879" s="32">
        <v>197</v>
      </c>
      <c r="E879" s="3"/>
    </row>
    <row r="880" spans="1:233" customFormat="1" x14ac:dyDescent="0.25">
      <c r="A880" s="17" t="s">
        <v>1992</v>
      </c>
      <c r="B880" s="32">
        <v>1690</v>
      </c>
      <c r="C880" s="32">
        <v>1690</v>
      </c>
      <c r="D880" s="32">
        <v>421</v>
      </c>
      <c r="E880" s="3"/>
    </row>
    <row r="881" spans="1:233" customFormat="1" x14ac:dyDescent="0.25">
      <c r="A881" s="17" t="s">
        <v>1993</v>
      </c>
      <c r="B881" s="32">
        <v>1176</v>
      </c>
      <c r="C881" s="32">
        <v>1176</v>
      </c>
      <c r="D881" s="32">
        <v>262</v>
      </c>
      <c r="E881" s="3"/>
    </row>
    <row r="882" spans="1:233" customFormat="1" x14ac:dyDescent="0.25">
      <c r="A882" s="17" t="s">
        <v>1994</v>
      </c>
      <c r="B882" s="32">
        <v>1280</v>
      </c>
      <c r="C882" s="32">
        <v>1234</v>
      </c>
      <c r="D882" s="32">
        <v>299</v>
      </c>
      <c r="E882" s="3"/>
    </row>
    <row r="883" spans="1:233" customFormat="1" x14ac:dyDescent="0.25">
      <c r="A883" s="17" t="s">
        <v>1995</v>
      </c>
      <c r="B883" s="32">
        <v>2290</v>
      </c>
      <c r="C883" s="32">
        <v>2269</v>
      </c>
      <c r="D883" s="32">
        <v>527</v>
      </c>
      <c r="E883" s="3"/>
    </row>
    <row r="884" spans="1:233" customFormat="1" x14ac:dyDescent="0.25">
      <c r="A884" s="17" t="s">
        <v>72</v>
      </c>
      <c r="B884" s="32">
        <v>2399</v>
      </c>
      <c r="C884" s="32">
        <v>2399</v>
      </c>
      <c r="D884" s="32">
        <v>593</v>
      </c>
      <c r="E884" s="3"/>
    </row>
    <row r="885" spans="1:233" customFormat="1" x14ac:dyDescent="0.25">
      <c r="A885" s="17" t="s">
        <v>685</v>
      </c>
      <c r="B885" s="32">
        <v>2164</v>
      </c>
      <c r="C885" s="32">
        <v>2164</v>
      </c>
      <c r="D885" s="32">
        <v>502</v>
      </c>
      <c r="E885" s="3"/>
      <c r="HX885" s="6"/>
      <c r="HY885" s="6"/>
    </row>
    <row r="886" spans="1:233" customFormat="1" x14ac:dyDescent="0.25">
      <c r="A886" s="17" t="s">
        <v>1996</v>
      </c>
      <c r="B886" s="32">
        <v>2700</v>
      </c>
      <c r="C886" s="32">
        <v>2700</v>
      </c>
      <c r="D886" s="32">
        <v>655</v>
      </c>
      <c r="E886" s="3"/>
    </row>
    <row r="887" spans="1:233" customFormat="1" x14ac:dyDescent="0.25">
      <c r="A887" s="17" t="s">
        <v>1997</v>
      </c>
      <c r="B887" s="32">
        <v>3233</v>
      </c>
      <c r="C887" s="32">
        <v>3233</v>
      </c>
      <c r="D887" s="32">
        <v>683</v>
      </c>
      <c r="E887" s="3"/>
    </row>
    <row r="888" spans="1:233" customFormat="1" x14ac:dyDescent="0.25">
      <c r="A888" s="17" t="s">
        <v>1998</v>
      </c>
      <c r="B888" s="32">
        <v>2030</v>
      </c>
      <c r="C888" s="32">
        <v>2030</v>
      </c>
      <c r="D888" s="32">
        <v>528</v>
      </c>
      <c r="E888" s="3"/>
    </row>
    <row r="889" spans="1:233" customFormat="1" x14ac:dyDescent="0.25">
      <c r="A889" s="17" t="s">
        <v>2</v>
      </c>
      <c r="B889" s="32">
        <v>3385</v>
      </c>
      <c r="C889" s="32">
        <v>3353</v>
      </c>
      <c r="D889" s="32">
        <v>746</v>
      </c>
      <c r="E889" s="3"/>
    </row>
    <row r="890" spans="1:233" customFormat="1" x14ac:dyDescent="0.25">
      <c r="A890" s="17" t="s">
        <v>10</v>
      </c>
      <c r="B890" s="32">
        <v>1754</v>
      </c>
      <c r="C890" s="32">
        <v>1754</v>
      </c>
      <c r="D890" s="32">
        <v>405</v>
      </c>
      <c r="E890" s="3"/>
    </row>
    <row r="891" spans="1:233" customFormat="1" x14ac:dyDescent="0.25">
      <c r="A891" s="17"/>
      <c r="B891" s="32"/>
      <c r="C891" s="32"/>
      <c r="D891" s="32"/>
      <c r="E891" s="3"/>
    </row>
    <row r="892" spans="1:233" customFormat="1" x14ac:dyDescent="0.25">
      <c r="A892" s="35" t="s">
        <v>1999</v>
      </c>
      <c r="B892" s="31">
        <v>31414</v>
      </c>
      <c r="C892" s="31">
        <v>31399</v>
      </c>
      <c r="D892" s="31">
        <v>8718</v>
      </c>
      <c r="E892" s="3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  <c r="DO892" s="6"/>
      <c r="DP892" s="6"/>
      <c r="DQ892" s="6"/>
      <c r="DR892" s="6"/>
      <c r="DS892" s="6"/>
      <c r="DT892" s="6"/>
      <c r="DU892" s="6"/>
      <c r="DV892" s="6"/>
      <c r="DW892" s="6"/>
      <c r="DX892" s="6"/>
      <c r="DY892" s="6"/>
      <c r="DZ892" s="6"/>
      <c r="EA892" s="6"/>
      <c r="EB892" s="6"/>
      <c r="EC892" s="6"/>
      <c r="ED892" s="6"/>
      <c r="EE892" s="6"/>
      <c r="EF892" s="6"/>
      <c r="EG892" s="6"/>
      <c r="EH892" s="6"/>
      <c r="EI892" s="6"/>
      <c r="EJ892" s="6"/>
      <c r="EK892" s="6"/>
      <c r="EL892" s="6"/>
      <c r="EM892" s="6"/>
      <c r="EN892" s="6"/>
      <c r="EO892" s="6"/>
      <c r="EP892" s="6"/>
      <c r="EQ892" s="6"/>
      <c r="ER892" s="6"/>
      <c r="ES892" s="6"/>
      <c r="ET892" s="6"/>
      <c r="EU892" s="6"/>
      <c r="EV892" s="6"/>
      <c r="EW892" s="6"/>
      <c r="EX892" s="6"/>
      <c r="EY892" s="6"/>
      <c r="EZ892" s="6"/>
      <c r="FA892" s="6"/>
      <c r="FB892" s="6"/>
      <c r="FC892" s="6"/>
      <c r="FD892" s="6"/>
      <c r="FE892" s="6"/>
      <c r="FF892" s="6"/>
      <c r="FG892" s="6"/>
      <c r="FH892" s="6"/>
      <c r="FI892" s="6"/>
      <c r="FJ892" s="6"/>
      <c r="FK892" s="6"/>
      <c r="FL892" s="6"/>
      <c r="FM892" s="6"/>
      <c r="FN892" s="6"/>
      <c r="FO892" s="6"/>
      <c r="FP892" s="6"/>
      <c r="FQ892" s="6"/>
      <c r="FR892" s="6"/>
      <c r="FS892" s="6"/>
      <c r="FT892" s="6"/>
      <c r="FU892" s="6"/>
      <c r="FV892" s="6"/>
      <c r="FW892" s="6"/>
      <c r="FX892" s="6"/>
      <c r="FY892" s="6"/>
      <c r="FZ892" s="6"/>
      <c r="GA892" s="6"/>
      <c r="GB892" s="6"/>
      <c r="GC892" s="6"/>
      <c r="GD892" s="6"/>
      <c r="GE892" s="6"/>
      <c r="GF892" s="6"/>
      <c r="GG892" s="6"/>
      <c r="GH892" s="6"/>
      <c r="GI892" s="6"/>
      <c r="GJ892" s="6"/>
      <c r="GK892" s="6"/>
      <c r="GL892" s="6"/>
      <c r="GM892" s="6"/>
      <c r="GN892" s="6"/>
      <c r="GO892" s="6"/>
      <c r="GP892" s="6"/>
      <c r="GQ892" s="6"/>
      <c r="GR892" s="6"/>
      <c r="GS892" s="6"/>
      <c r="GT892" s="6"/>
      <c r="GU892" s="6"/>
      <c r="GV892" s="6"/>
      <c r="GW892" s="6"/>
      <c r="GX892" s="6"/>
      <c r="GY892" s="6"/>
      <c r="GZ892" s="6"/>
      <c r="HA892" s="6"/>
      <c r="HB892" s="6"/>
      <c r="HC892" s="6"/>
      <c r="HD892" s="6"/>
      <c r="HE892" s="6"/>
      <c r="HF892" s="6"/>
      <c r="HG892" s="6"/>
      <c r="HH892" s="6"/>
      <c r="HI892" s="6"/>
      <c r="HJ892" s="6"/>
      <c r="HK892" s="6"/>
      <c r="HL892" s="6"/>
      <c r="HM892" s="6"/>
      <c r="HN892" s="6"/>
      <c r="HO892" s="6"/>
      <c r="HP892" s="6"/>
      <c r="HQ892" s="6"/>
      <c r="HR892" s="6"/>
      <c r="HS892" s="6"/>
      <c r="HT892" s="6"/>
      <c r="HU892" s="6"/>
      <c r="HV892" s="6"/>
      <c r="HW892" s="6"/>
    </row>
    <row r="893" spans="1:233" s="6" customFormat="1" x14ac:dyDescent="0.25">
      <c r="A893" s="17" t="s">
        <v>2000</v>
      </c>
      <c r="B893" s="32">
        <v>1403</v>
      </c>
      <c r="C893" s="32">
        <v>1403</v>
      </c>
      <c r="D893" s="32">
        <v>386</v>
      </c>
      <c r="E893" s="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  <c r="EN893"/>
      <c r="EO893"/>
      <c r="EP893"/>
      <c r="EQ893"/>
      <c r="ER893"/>
      <c r="ES893"/>
      <c r="ET893"/>
      <c r="EU893"/>
      <c r="EV893"/>
      <c r="EW893"/>
      <c r="EX893"/>
      <c r="EY893"/>
      <c r="EZ893"/>
      <c r="FA893"/>
      <c r="FB893"/>
      <c r="FC893"/>
      <c r="FD893"/>
      <c r="FE893"/>
      <c r="FF893"/>
      <c r="FG893"/>
      <c r="FH893"/>
      <c r="FI893"/>
      <c r="FJ893"/>
      <c r="FK893"/>
      <c r="FL893"/>
      <c r="FM893"/>
      <c r="FN893"/>
      <c r="FO893"/>
      <c r="FP893"/>
      <c r="FQ893"/>
      <c r="FR893"/>
      <c r="FS893"/>
      <c r="FT893"/>
      <c r="FU893"/>
      <c r="FV893"/>
      <c r="FW893"/>
      <c r="FX893"/>
      <c r="FY893"/>
      <c r="FZ893"/>
      <c r="GA893"/>
      <c r="GB893"/>
      <c r="GC893"/>
      <c r="GD893"/>
      <c r="GE893"/>
      <c r="GF893"/>
      <c r="GG893"/>
      <c r="GH893"/>
      <c r="GI893"/>
      <c r="GJ893"/>
      <c r="GK893"/>
      <c r="GL893"/>
      <c r="GM893"/>
      <c r="GN893"/>
      <c r="GO893"/>
      <c r="GP893"/>
      <c r="GQ893"/>
      <c r="GR893"/>
      <c r="GS893"/>
      <c r="GT893"/>
      <c r="GU893"/>
      <c r="GV893"/>
      <c r="GW893"/>
      <c r="GX893"/>
      <c r="GY893"/>
      <c r="GZ893"/>
      <c r="HA893"/>
      <c r="HB893"/>
      <c r="HC893"/>
      <c r="HD893"/>
      <c r="HE893"/>
      <c r="HF893"/>
      <c r="HG893"/>
      <c r="HH893"/>
      <c r="HI893"/>
      <c r="HJ893"/>
      <c r="HK893"/>
      <c r="HL893"/>
      <c r="HM893"/>
      <c r="HN893"/>
      <c r="HO893"/>
      <c r="HP893"/>
      <c r="HQ893"/>
      <c r="HR893"/>
      <c r="HS893"/>
      <c r="HT893"/>
      <c r="HU893"/>
      <c r="HV893"/>
      <c r="HW893"/>
      <c r="HX893"/>
      <c r="HY893"/>
    </row>
    <row r="894" spans="1:233" customFormat="1" x14ac:dyDescent="0.25">
      <c r="A894" s="17" t="s">
        <v>2001</v>
      </c>
      <c r="B894" s="32">
        <v>1325</v>
      </c>
      <c r="C894" s="32">
        <v>1325</v>
      </c>
      <c r="D894" s="32">
        <v>320</v>
      </c>
      <c r="E894" s="3"/>
    </row>
    <row r="895" spans="1:233" customFormat="1" x14ac:dyDescent="0.25">
      <c r="A895" s="17" t="s">
        <v>2002</v>
      </c>
      <c r="B895" s="32">
        <v>1233</v>
      </c>
      <c r="C895" s="32">
        <v>1233</v>
      </c>
      <c r="D895" s="32">
        <v>354</v>
      </c>
      <c r="E895" s="3"/>
    </row>
    <row r="896" spans="1:233" customFormat="1" x14ac:dyDescent="0.25">
      <c r="A896" s="17" t="s">
        <v>2003</v>
      </c>
      <c r="B896" s="32">
        <v>1548</v>
      </c>
      <c r="C896" s="32">
        <v>1548</v>
      </c>
      <c r="D896" s="32">
        <v>419</v>
      </c>
      <c r="E896" s="3"/>
    </row>
    <row r="897" spans="1:5" customFormat="1" x14ac:dyDescent="0.25">
      <c r="A897" s="17" t="s">
        <v>2004</v>
      </c>
      <c r="B897" s="32">
        <v>867</v>
      </c>
      <c r="C897" s="32">
        <v>867</v>
      </c>
      <c r="D897" s="32">
        <v>258</v>
      </c>
      <c r="E897" s="3"/>
    </row>
    <row r="898" spans="1:5" customFormat="1" x14ac:dyDescent="0.25">
      <c r="A898" s="17" t="s">
        <v>26</v>
      </c>
      <c r="B898" s="32">
        <v>838</v>
      </c>
      <c r="C898" s="32">
        <v>838</v>
      </c>
      <c r="D898" s="32">
        <v>232</v>
      </c>
      <c r="E898" s="3"/>
    </row>
    <row r="899" spans="1:5" customFormat="1" x14ac:dyDescent="0.25">
      <c r="A899" s="17" t="s">
        <v>2005</v>
      </c>
      <c r="B899" s="32">
        <v>1009</v>
      </c>
      <c r="C899" s="32">
        <v>1009</v>
      </c>
      <c r="D899" s="32">
        <v>282</v>
      </c>
      <c r="E899" s="3"/>
    </row>
    <row r="900" spans="1:5" customFormat="1" x14ac:dyDescent="0.25">
      <c r="A900" s="17" t="s">
        <v>2006</v>
      </c>
      <c r="B900" s="32">
        <v>1078</v>
      </c>
      <c r="C900" s="32">
        <v>1078</v>
      </c>
      <c r="D900" s="32">
        <v>292</v>
      </c>
      <c r="E900" s="3"/>
    </row>
    <row r="901" spans="1:5" customFormat="1" x14ac:dyDescent="0.25">
      <c r="A901" s="17" t="s">
        <v>179</v>
      </c>
      <c r="B901" s="32">
        <v>501</v>
      </c>
      <c r="C901" s="32">
        <v>501</v>
      </c>
      <c r="D901" s="32">
        <v>140</v>
      </c>
      <c r="E901" s="3"/>
    </row>
    <row r="902" spans="1:5" customFormat="1" x14ac:dyDescent="0.25">
      <c r="A902" s="17" t="s">
        <v>1233</v>
      </c>
      <c r="B902" s="32">
        <v>579</v>
      </c>
      <c r="C902" s="32">
        <v>579</v>
      </c>
      <c r="D902" s="32">
        <v>170</v>
      </c>
      <c r="E902" s="3"/>
    </row>
    <row r="903" spans="1:5" customFormat="1" x14ac:dyDescent="0.25">
      <c r="A903" s="17" t="s">
        <v>2007</v>
      </c>
      <c r="B903" s="32">
        <v>1016</v>
      </c>
      <c r="C903" s="32">
        <v>1016</v>
      </c>
      <c r="D903" s="32">
        <v>279</v>
      </c>
      <c r="E903" s="3"/>
    </row>
    <row r="904" spans="1:5" customFormat="1" x14ac:dyDescent="0.25">
      <c r="A904" s="17" t="s">
        <v>2008</v>
      </c>
      <c r="B904" s="32">
        <v>1119</v>
      </c>
      <c r="C904" s="32">
        <v>1119</v>
      </c>
      <c r="D904" s="32">
        <v>312</v>
      </c>
      <c r="E904" s="3"/>
    </row>
    <row r="905" spans="1:5" customFormat="1" x14ac:dyDescent="0.25">
      <c r="A905" s="17" t="s">
        <v>2009</v>
      </c>
      <c r="B905" s="32">
        <v>555</v>
      </c>
      <c r="C905" s="32">
        <v>555</v>
      </c>
      <c r="D905" s="32">
        <v>145</v>
      </c>
      <c r="E905" s="3"/>
    </row>
    <row r="906" spans="1:5" customFormat="1" x14ac:dyDescent="0.25">
      <c r="A906" s="17" t="s">
        <v>2010</v>
      </c>
      <c r="B906" s="32">
        <v>965</v>
      </c>
      <c r="C906" s="32">
        <v>965</v>
      </c>
      <c r="D906" s="32">
        <v>280</v>
      </c>
      <c r="E906" s="3"/>
    </row>
    <row r="907" spans="1:5" customFormat="1" x14ac:dyDescent="0.25">
      <c r="A907" s="17" t="s">
        <v>1045</v>
      </c>
      <c r="B907" s="32">
        <v>1563</v>
      </c>
      <c r="C907" s="32">
        <v>1563</v>
      </c>
      <c r="D907" s="32">
        <v>412</v>
      </c>
      <c r="E907" s="3"/>
    </row>
    <row r="908" spans="1:5" customFormat="1" x14ac:dyDescent="0.25">
      <c r="A908" s="17" t="s">
        <v>1012</v>
      </c>
      <c r="B908" s="32">
        <v>1142</v>
      </c>
      <c r="C908" s="32">
        <v>1142</v>
      </c>
      <c r="D908" s="32">
        <v>317</v>
      </c>
      <c r="E908" s="3"/>
    </row>
    <row r="909" spans="1:5" customFormat="1" x14ac:dyDescent="0.25">
      <c r="A909" s="17" t="s">
        <v>2011</v>
      </c>
      <c r="B909" s="32">
        <v>578</v>
      </c>
      <c r="C909" s="32">
        <v>578</v>
      </c>
      <c r="D909" s="32">
        <v>179</v>
      </c>
      <c r="E909" s="3"/>
    </row>
    <row r="910" spans="1:5" customFormat="1" x14ac:dyDescent="0.25">
      <c r="A910" s="17" t="s">
        <v>2012</v>
      </c>
      <c r="B910" s="32">
        <v>926</v>
      </c>
      <c r="C910" s="32">
        <v>926</v>
      </c>
      <c r="D910" s="32">
        <v>248</v>
      </c>
      <c r="E910" s="3"/>
    </row>
    <row r="911" spans="1:5" customFormat="1" x14ac:dyDescent="0.25">
      <c r="A911" s="17" t="s">
        <v>2013</v>
      </c>
      <c r="B911" s="32">
        <v>505</v>
      </c>
      <c r="C911" s="32">
        <v>505</v>
      </c>
      <c r="D911" s="32">
        <v>157</v>
      </c>
      <c r="E911" s="3"/>
    </row>
    <row r="912" spans="1:5" customFormat="1" x14ac:dyDescent="0.25">
      <c r="A912" s="17" t="s">
        <v>2014</v>
      </c>
      <c r="B912" s="32">
        <v>914</v>
      </c>
      <c r="C912" s="32">
        <v>899</v>
      </c>
      <c r="D912" s="32">
        <v>248</v>
      </c>
      <c r="E912" s="3"/>
    </row>
    <row r="913" spans="1:233" customFormat="1" x14ac:dyDescent="0.25">
      <c r="A913" s="17" t="s">
        <v>2015</v>
      </c>
      <c r="B913" s="32">
        <v>2811</v>
      </c>
      <c r="C913" s="32">
        <v>2811</v>
      </c>
      <c r="D913" s="32">
        <v>761</v>
      </c>
      <c r="E913" s="3"/>
    </row>
    <row r="914" spans="1:233" customFormat="1" x14ac:dyDescent="0.25">
      <c r="A914" s="17" t="s">
        <v>2016</v>
      </c>
      <c r="B914" s="32">
        <v>1527</v>
      </c>
      <c r="C914" s="32">
        <v>1527</v>
      </c>
      <c r="D914" s="32">
        <v>436</v>
      </c>
      <c r="E914" s="3"/>
    </row>
    <row r="915" spans="1:233" customFormat="1" x14ac:dyDescent="0.25">
      <c r="A915" s="17" t="s">
        <v>3</v>
      </c>
      <c r="B915" s="32">
        <v>852</v>
      </c>
      <c r="C915" s="32">
        <v>852</v>
      </c>
      <c r="D915" s="32">
        <v>229</v>
      </c>
      <c r="E915" s="3"/>
    </row>
    <row r="916" spans="1:233" customFormat="1" x14ac:dyDescent="0.25">
      <c r="A916" s="17" t="s">
        <v>2017</v>
      </c>
      <c r="B916" s="32">
        <v>758</v>
      </c>
      <c r="C916" s="32">
        <v>758</v>
      </c>
      <c r="D916" s="32">
        <v>196</v>
      </c>
      <c r="E916" s="3"/>
    </row>
    <row r="917" spans="1:233" customFormat="1" x14ac:dyDescent="0.25">
      <c r="A917" s="17" t="s">
        <v>2018</v>
      </c>
      <c r="B917" s="32">
        <v>1079</v>
      </c>
      <c r="C917" s="32">
        <v>1079</v>
      </c>
      <c r="D917" s="32">
        <v>299</v>
      </c>
      <c r="E917" s="3"/>
    </row>
    <row r="918" spans="1:233" customFormat="1" x14ac:dyDescent="0.25">
      <c r="A918" s="17" t="s">
        <v>2019</v>
      </c>
      <c r="B918" s="32">
        <v>641</v>
      </c>
      <c r="C918" s="32">
        <v>641</v>
      </c>
      <c r="D918" s="32">
        <v>212</v>
      </c>
      <c r="E918" s="3"/>
    </row>
    <row r="919" spans="1:233" customFormat="1" x14ac:dyDescent="0.25">
      <c r="A919" s="17" t="s">
        <v>2020</v>
      </c>
      <c r="B919" s="32">
        <v>1140</v>
      </c>
      <c r="C919" s="32">
        <v>1140</v>
      </c>
      <c r="D919" s="32">
        <v>292</v>
      </c>
      <c r="E919" s="3"/>
    </row>
    <row r="920" spans="1:233" customFormat="1" x14ac:dyDescent="0.25">
      <c r="A920" s="17" t="s">
        <v>2021</v>
      </c>
      <c r="B920" s="32">
        <v>389</v>
      </c>
      <c r="C920" s="32">
        <v>389</v>
      </c>
      <c r="D920" s="32">
        <v>128</v>
      </c>
      <c r="E920" s="3"/>
    </row>
    <row r="921" spans="1:233" customFormat="1" x14ac:dyDescent="0.25">
      <c r="A921" s="17" t="s">
        <v>221</v>
      </c>
      <c r="B921" s="32">
        <v>515</v>
      </c>
      <c r="C921" s="32">
        <v>515</v>
      </c>
      <c r="D921" s="32">
        <v>163</v>
      </c>
      <c r="E921" s="3"/>
    </row>
    <row r="922" spans="1:233" customFormat="1" x14ac:dyDescent="0.25">
      <c r="A922" s="17" t="s">
        <v>2022</v>
      </c>
      <c r="B922" s="32">
        <v>1421</v>
      </c>
      <c r="C922" s="32">
        <v>1421</v>
      </c>
      <c r="D922" s="32">
        <v>409</v>
      </c>
      <c r="E922" s="3"/>
    </row>
    <row r="923" spans="1:233" customFormat="1" x14ac:dyDescent="0.25">
      <c r="A923" s="17" t="s">
        <v>2023</v>
      </c>
      <c r="B923" s="32">
        <v>617</v>
      </c>
      <c r="C923" s="32">
        <v>617</v>
      </c>
      <c r="D923" s="32">
        <v>163</v>
      </c>
      <c r="E923" s="3"/>
    </row>
    <row r="924" spans="1:233" customFormat="1" x14ac:dyDescent="0.25">
      <c r="A924" s="17"/>
      <c r="B924" s="32"/>
      <c r="C924" s="20"/>
      <c r="D924" s="20"/>
      <c r="E924" s="3"/>
    </row>
    <row r="925" spans="1:233" customFormat="1" x14ac:dyDescent="0.25">
      <c r="A925" s="35" t="s">
        <v>2024</v>
      </c>
      <c r="B925" s="31">
        <v>51990</v>
      </c>
      <c r="C925" s="31">
        <v>51933</v>
      </c>
      <c r="D925" s="31">
        <v>12173</v>
      </c>
      <c r="E925" s="3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I925" s="6"/>
      <c r="DJ925" s="6"/>
      <c r="DK925" s="6"/>
      <c r="DL925" s="6"/>
      <c r="DM925" s="6"/>
      <c r="DN925" s="6"/>
      <c r="DO925" s="6"/>
      <c r="DP925" s="6"/>
      <c r="DQ925" s="6"/>
      <c r="DR925" s="6"/>
      <c r="DS925" s="6"/>
      <c r="DT925" s="6"/>
      <c r="DU925" s="6"/>
      <c r="DV925" s="6"/>
      <c r="DW925" s="6"/>
      <c r="DX925" s="6"/>
      <c r="DY925" s="6"/>
      <c r="DZ925" s="6"/>
      <c r="EA925" s="6"/>
      <c r="EB925" s="6"/>
      <c r="EC925" s="6"/>
      <c r="ED925" s="6"/>
      <c r="EE925" s="6"/>
      <c r="EF925" s="6"/>
      <c r="EG925" s="6"/>
      <c r="EH925" s="6"/>
      <c r="EI925" s="6"/>
      <c r="EJ925" s="6"/>
      <c r="EK925" s="6"/>
      <c r="EL925" s="6"/>
      <c r="EM925" s="6"/>
      <c r="EN925" s="6"/>
      <c r="EO925" s="6"/>
      <c r="EP925" s="6"/>
      <c r="EQ925" s="6"/>
      <c r="ER925" s="6"/>
      <c r="ES925" s="6"/>
      <c r="ET925" s="6"/>
      <c r="EU925" s="6"/>
      <c r="EV925" s="6"/>
      <c r="EW925" s="6"/>
      <c r="EX925" s="6"/>
      <c r="EY925" s="6"/>
      <c r="EZ925" s="6"/>
      <c r="FA925" s="6"/>
      <c r="FB925" s="6"/>
      <c r="FC925" s="6"/>
      <c r="FD925" s="6"/>
      <c r="FE925" s="6"/>
      <c r="FF925" s="6"/>
      <c r="FG925" s="6"/>
      <c r="FH925" s="6"/>
      <c r="FI925" s="6"/>
      <c r="FJ925" s="6"/>
      <c r="FK925" s="6"/>
      <c r="FL925" s="6"/>
      <c r="FM925" s="6"/>
      <c r="FN925" s="6"/>
      <c r="FO925" s="6"/>
      <c r="FP925" s="6"/>
      <c r="FQ925" s="6"/>
      <c r="FR925" s="6"/>
      <c r="FS925" s="6"/>
      <c r="FT925" s="6"/>
      <c r="FU925" s="6"/>
      <c r="FV925" s="6"/>
      <c r="FW925" s="6"/>
      <c r="FX925" s="6"/>
      <c r="FY925" s="6"/>
      <c r="FZ925" s="6"/>
      <c r="GA925" s="6"/>
      <c r="GB925" s="6"/>
      <c r="GC925" s="6"/>
      <c r="GD925" s="6"/>
      <c r="GE925" s="6"/>
      <c r="GF925" s="6"/>
      <c r="GG925" s="6"/>
      <c r="GH925" s="6"/>
      <c r="GI925" s="6"/>
      <c r="GJ925" s="6"/>
      <c r="GK925" s="6"/>
      <c r="GL925" s="6"/>
      <c r="GM925" s="6"/>
      <c r="GN925" s="6"/>
      <c r="GO925" s="6"/>
      <c r="GP925" s="6"/>
      <c r="GQ925" s="6"/>
      <c r="GR925" s="6"/>
      <c r="GS925" s="6"/>
      <c r="GT925" s="6"/>
      <c r="GU925" s="6"/>
      <c r="GV925" s="6"/>
      <c r="GW925" s="6"/>
      <c r="GX925" s="6"/>
      <c r="GY925" s="6"/>
      <c r="GZ925" s="6"/>
      <c r="HA925" s="6"/>
      <c r="HB925" s="6"/>
      <c r="HC925" s="6"/>
      <c r="HD925" s="6"/>
      <c r="HE925" s="6"/>
      <c r="HF925" s="6"/>
      <c r="HG925" s="6"/>
      <c r="HH925" s="6"/>
      <c r="HI925" s="6"/>
      <c r="HJ925" s="6"/>
      <c r="HK925" s="6"/>
      <c r="HL925" s="6"/>
      <c r="HM925" s="6"/>
      <c r="HN925" s="6"/>
      <c r="HO925" s="6"/>
      <c r="HP925" s="6"/>
      <c r="HQ925" s="6"/>
      <c r="HR925" s="6"/>
      <c r="HS925" s="6"/>
      <c r="HT925" s="6"/>
      <c r="HU925" s="6"/>
      <c r="HV925" s="6"/>
      <c r="HW925" s="6"/>
    </row>
    <row r="926" spans="1:233" s="6" customFormat="1" x14ac:dyDescent="0.25">
      <c r="A926" s="17" t="s">
        <v>2025</v>
      </c>
      <c r="B926" s="32">
        <v>1036</v>
      </c>
      <c r="C926" s="32">
        <v>1036</v>
      </c>
      <c r="D926" s="32">
        <v>232</v>
      </c>
      <c r="E926" s="3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  <c r="EN926"/>
      <c r="EO926"/>
      <c r="EP926"/>
      <c r="EQ926"/>
      <c r="ER926"/>
      <c r="ES926"/>
      <c r="ET926"/>
      <c r="EU926"/>
      <c r="EV926"/>
      <c r="EW926"/>
      <c r="EX926"/>
      <c r="EY926"/>
      <c r="EZ926"/>
      <c r="FA926"/>
      <c r="FB926"/>
      <c r="FC926"/>
      <c r="FD926"/>
      <c r="FE926"/>
      <c r="FF926"/>
      <c r="FG926"/>
      <c r="FH926"/>
      <c r="FI926"/>
      <c r="FJ926"/>
      <c r="FK926"/>
      <c r="FL926"/>
      <c r="FM926"/>
      <c r="FN926"/>
      <c r="FO926"/>
      <c r="FP926"/>
      <c r="FQ926"/>
      <c r="FR926"/>
      <c r="FS926"/>
      <c r="FT926"/>
      <c r="FU926"/>
      <c r="FV926"/>
      <c r="FW926"/>
      <c r="FX926"/>
      <c r="FY926"/>
      <c r="FZ926"/>
      <c r="GA926"/>
      <c r="GB926"/>
      <c r="GC926"/>
      <c r="GD926"/>
      <c r="GE926"/>
      <c r="GF926"/>
      <c r="GG926"/>
      <c r="GH926"/>
      <c r="GI926"/>
      <c r="GJ926"/>
      <c r="GK926"/>
      <c r="GL926"/>
      <c r="GM926"/>
      <c r="GN926"/>
      <c r="GO926"/>
      <c r="GP926"/>
      <c r="GQ926"/>
      <c r="GR926"/>
      <c r="GS926"/>
      <c r="GT926"/>
      <c r="GU926"/>
      <c r="GV926"/>
      <c r="GW926"/>
      <c r="GX926"/>
      <c r="GY926"/>
      <c r="GZ926"/>
      <c r="HA926"/>
      <c r="HB926"/>
      <c r="HC926"/>
      <c r="HD926"/>
      <c r="HE926"/>
      <c r="HF926"/>
      <c r="HG926"/>
      <c r="HH926"/>
      <c r="HI926"/>
      <c r="HJ926"/>
      <c r="HK926"/>
      <c r="HL926"/>
      <c r="HM926"/>
      <c r="HN926"/>
      <c r="HO926"/>
      <c r="HP926"/>
      <c r="HQ926"/>
      <c r="HR926"/>
      <c r="HS926"/>
      <c r="HT926"/>
      <c r="HU926"/>
      <c r="HV926"/>
      <c r="HW926"/>
      <c r="HX926"/>
      <c r="HY926"/>
    </row>
    <row r="927" spans="1:233" customFormat="1" x14ac:dyDescent="0.25">
      <c r="A927" s="17" t="s">
        <v>2026</v>
      </c>
      <c r="B927" s="32">
        <v>813</v>
      </c>
      <c r="C927" s="32">
        <v>813</v>
      </c>
      <c r="D927" s="32">
        <v>201</v>
      </c>
      <c r="E927" s="3"/>
    </row>
    <row r="928" spans="1:233" customFormat="1" x14ac:dyDescent="0.25">
      <c r="A928" s="17" t="s">
        <v>2027</v>
      </c>
      <c r="B928" s="32">
        <v>485</v>
      </c>
      <c r="C928" s="32">
        <v>485</v>
      </c>
      <c r="D928" s="32">
        <v>108</v>
      </c>
      <c r="E928" s="3"/>
    </row>
    <row r="929" spans="1:5" customFormat="1" x14ac:dyDescent="0.25">
      <c r="A929" s="17" t="s">
        <v>2028</v>
      </c>
      <c r="B929" s="32">
        <v>223</v>
      </c>
      <c r="C929" s="32">
        <v>223</v>
      </c>
      <c r="D929" s="32">
        <v>60</v>
      </c>
      <c r="E929" s="3"/>
    </row>
    <row r="930" spans="1:5" customFormat="1" x14ac:dyDescent="0.25">
      <c r="A930" s="17" t="s">
        <v>2029</v>
      </c>
      <c r="B930" s="32">
        <v>1062</v>
      </c>
      <c r="C930" s="32">
        <v>1062</v>
      </c>
      <c r="D930" s="32">
        <v>273</v>
      </c>
      <c r="E930" s="3"/>
    </row>
    <row r="931" spans="1:5" customFormat="1" x14ac:dyDescent="0.25">
      <c r="A931" s="17" t="s">
        <v>2030</v>
      </c>
      <c r="B931" s="32">
        <v>215</v>
      </c>
      <c r="C931" s="32">
        <v>214</v>
      </c>
      <c r="D931" s="32">
        <v>39</v>
      </c>
      <c r="E931" s="3"/>
    </row>
    <row r="932" spans="1:5" customFormat="1" x14ac:dyDescent="0.25">
      <c r="A932" s="17" t="s">
        <v>2031</v>
      </c>
      <c r="B932" s="32">
        <v>231</v>
      </c>
      <c r="C932" s="32">
        <v>231</v>
      </c>
      <c r="D932" s="32">
        <v>55</v>
      </c>
      <c r="E932" s="3"/>
    </row>
    <row r="933" spans="1:5" customFormat="1" x14ac:dyDescent="0.25">
      <c r="A933" s="17" t="s">
        <v>2032</v>
      </c>
      <c r="B933" s="32">
        <v>262</v>
      </c>
      <c r="C933" s="32">
        <v>262</v>
      </c>
      <c r="D933" s="32">
        <v>73</v>
      </c>
      <c r="E933" s="3"/>
    </row>
    <row r="934" spans="1:5" customFormat="1" x14ac:dyDescent="0.25">
      <c r="A934" s="17" t="s">
        <v>2033</v>
      </c>
      <c r="B934" s="32">
        <v>460</v>
      </c>
      <c r="C934" s="32">
        <v>460</v>
      </c>
      <c r="D934" s="32">
        <v>103</v>
      </c>
      <c r="E934" s="3"/>
    </row>
    <row r="935" spans="1:5" customFormat="1" x14ac:dyDescent="0.25">
      <c r="A935" s="17" t="s">
        <v>2034</v>
      </c>
      <c r="B935" s="32">
        <v>259</v>
      </c>
      <c r="C935" s="32">
        <v>259</v>
      </c>
      <c r="D935" s="32">
        <v>71</v>
      </c>
      <c r="E935" s="3"/>
    </row>
    <row r="936" spans="1:5" customFormat="1" x14ac:dyDescent="0.25">
      <c r="A936" s="17" t="s">
        <v>94</v>
      </c>
      <c r="B936" s="32">
        <v>278</v>
      </c>
      <c r="C936" s="32">
        <v>278</v>
      </c>
      <c r="D936" s="32">
        <v>76</v>
      </c>
      <c r="E936" s="3"/>
    </row>
    <row r="937" spans="1:5" customFormat="1" x14ac:dyDescent="0.25">
      <c r="A937" s="17" t="s">
        <v>2035</v>
      </c>
      <c r="B937" s="32">
        <v>463</v>
      </c>
      <c r="C937" s="32">
        <v>463</v>
      </c>
      <c r="D937" s="32">
        <v>112</v>
      </c>
      <c r="E937" s="3"/>
    </row>
    <row r="938" spans="1:5" customFormat="1" x14ac:dyDescent="0.25">
      <c r="A938" s="17" t="s">
        <v>2036</v>
      </c>
      <c r="B938" s="32">
        <v>554</v>
      </c>
      <c r="C938" s="32">
        <v>554</v>
      </c>
      <c r="D938" s="32">
        <v>125</v>
      </c>
      <c r="E938" s="3"/>
    </row>
    <row r="939" spans="1:5" customFormat="1" x14ac:dyDescent="0.25">
      <c r="A939" s="17" t="s">
        <v>819</v>
      </c>
      <c r="B939" s="32">
        <v>281</v>
      </c>
      <c r="C939" s="32">
        <v>281</v>
      </c>
      <c r="D939" s="32">
        <v>64</v>
      </c>
      <c r="E939" s="3"/>
    </row>
    <row r="940" spans="1:5" customFormat="1" x14ac:dyDescent="0.25">
      <c r="A940" s="17" t="s">
        <v>1769</v>
      </c>
      <c r="B940" s="32">
        <v>562</v>
      </c>
      <c r="C940" s="32">
        <v>562</v>
      </c>
      <c r="D940" s="32">
        <v>139</v>
      </c>
      <c r="E940" s="3"/>
    </row>
    <row r="941" spans="1:5" customFormat="1" x14ac:dyDescent="0.25">
      <c r="A941" s="17" t="s">
        <v>2037</v>
      </c>
      <c r="B941" s="32">
        <v>430</v>
      </c>
      <c r="C941" s="32">
        <v>430</v>
      </c>
      <c r="D941" s="32">
        <v>107</v>
      </c>
      <c r="E941" s="3"/>
    </row>
    <row r="942" spans="1:5" customFormat="1" x14ac:dyDescent="0.25">
      <c r="A942" s="17" t="s">
        <v>2038</v>
      </c>
      <c r="B942" s="32">
        <v>359</v>
      </c>
      <c r="C942" s="32">
        <v>359</v>
      </c>
      <c r="D942" s="32">
        <v>101</v>
      </c>
      <c r="E942" s="3"/>
    </row>
    <row r="943" spans="1:5" customFormat="1" x14ac:dyDescent="0.25">
      <c r="A943" s="17" t="s">
        <v>2039</v>
      </c>
      <c r="B943" s="32">
        <v>188</v>
      </c>
      <c r="C943" s="32">
        <v>188</v>
      </c>
      <c r="D943" s="32">
        <v>42</v>
      </c>
      <c r="E943" s="3"/>
    </row>
    <row r="944" spans="1:5" customFormat="1" x14ac:dyDescent="0.25">
      <c r="A944" s="17" t="s">
        <v>2040</v>
      </c>
      <c r="B944" s="32">
        <v>441</v>
      </c>
      <c r="C944" s="32">
        <v>441</v>
      </c>
      <c r="D944" s="32">
        <v>101</v>
      </c>
      <c r="E944" s="3"/>
    </row>
    <row r="945" spans="1:5" customFormat="1" x14ac:dyDescent="0.25">
      <c r="A945" s="17" t="s">
        <v>2041</v>
      </c>
      <c r="B945" s="32">
        <v>627</v>
      </c>
      <c r="C945" s="32">
        <v>627</v>
      </c>
      <c r="D945" s="32">
        <v>155</v>
      </c>
      <c r="E945" s="3"/>
    </row>
    <row r="946" spans="1:5" customFormat="1" x14ac:dyDescent="0.25">
      <c r="A946" s="17" t="s">
        <v>1474</v>
      </c>
      <c r="B946" s="32">
        <v>557</v>
      </c>
      <c r="C946" s="32">
        <v>557</v>
      </c>
      <c r="D946" s="32">
        <v>103</v>
      </c>
      <c r="E946" s="3"/>
    </row>
    <row r="947" spans="1:5" customFormat="1" x14ac:dyDescent="0.25">
      <c r="A947" s="17" t="s">
        <v>2042</v>
      </c>
      <c r="B947" s="32">
        <v>1606</v>
      </c>
      <c r="C947" s="32">
        <v>1606</v>
      </c>
      <c r="D947" s="32">
        <v>313</v>
      </c>
      <c r="E947" s="3"/>
    </row>
    <row r="948" spans="1:5" customFormat="1" x14ac:dyDescent="0.25">
      <c r="A948" s="17" t="s">
        <v>26</v>
      </c>
      <c r="B948" s="32">
        <v>292</v>
      </c>
      <c r="C948" s="32">
        <v>292</v>
      </c>
      <c r="D948" s="32">
        <v>73</v>
      </c>
      <c r="E948" s="3"/>
    </row>
    <row r="949" spans="1:5" customFormat="1" x14ac:dyDescent="0.25">
      <c r="A949" s="17" t="s">
        <v>95</v>
      </c>
      <c r="B949" s="32">
        <v>3325</v>
      </c>
      <c r="C949" s="32">
        <v>3325</v>
      </c>
      <c r="D949" s="32">
        <v>755</v>
      </c>
      <c r="E949" s="3"/>
    </row>
    <row r="950" spans="1:5" customFormat="1" x14ac:dyDescent="0.25">
      <c r="A950" s="17" t="s">
        <v>1826</v>
      </c>
      <c r="B950" s="32">
        <v>234</v>
      </c>
      <c r="C950" s="32">
        <v>234</v>
      </c>
      <c r="D950" s="32">
        <v>62</v>
      </c>
      <c r="E950" s="3"/>
    </row>
    <row r="951" spans="1:5" customFormat="1" x14ac:dyDescent="0.25">
      <c r="A951" s="17" t="s">
        <v>473</v>
      </c>
      <c r="B951" s="32">
        <v>338</v>
      </c>
      <c r="C951" s="32">
        <v>338</v>
      </c>
      <c r="D951" s="32">
        <v>79</v>
      </c>
      <c r="E951" s="3"/>
    </row>
    <row r="952" spans="1:5" customFormat="1" x14ac:dyDescent="0.25">
      <c r="A952" s="17" t="s">
        <v>2043</v>
      </c>
      <c r="B952" s="32">
        <v>153</v>
      </c>
      <c r="C952" s="32">
        <v>153</v>
      </c>
      <c r="D952" s="32">
        <v>35</v>
      </c>
      <c r="E952" s="3"/>
    </row>
    <row r="953" spans="1:5" customFormat="1" x14ac:dyDescent="0.25">
      <c r="A953" s="17" t="s">
        <v>824</v>
      </c>
      <c r="B953" s="32">
        <v>448</v>
      </c>
      <c r="C953" s="32">
        <v>448</v>
      </c>
      <c r="D953" s="32">
        <v>98</v>
      </c>
      <c r="E953" s="3"/>
    </row>
    <row r="954" spans="1:5" customFormat="1" x14ac:dyDescent="0.25">
      <c r="A954" s="17" t="s">
        <v>2044</v>
      </c>
      <c r="B954" s="32">
        <v>207</v>
      </c>
      <c r="C954" s="32">
        <v>207</v>
      </c>
      <c r="D954" s="32">
        <v>52</v>
      </c>
      <c r="E954" s="3"/>
    </row>
    <row r="955" spans="1:5" customFormat="1" x14ac:dyDescent="0.25">
      <c r="A955" s="17" t="s">
        <v>188</v>
      </c>
      <c r="B955" s="32">
        <v>316</v>
      </c>
      <c r="C955" s="32">
        <v>316</v>
      </c>
      <c r="D955" s="32">
        <v>68</v>
      </c>
      <c r="E955" s="3"/>
    </row>
    <row r="956" spans="1:5" customFormat="1" x14ac:dyDescent="0.25">
      <c r="A956" s="17" t="s">
        <v>2045</v>
      </c>
      <c r="B956" s="32">
        <v>827</v>
      </c>
      <c r="C956" s="32">
        <v>827</v>
      </c>
      <c r="D956" s="32">
        <v>179</v>
      </c>
      <c r="E956" s="3"/>
    </row>
    <row r="957" spans="1:5" customFormat="1" x14ac:dyDescent="0.25">
      <c r="A957" s="17" t="s">
        <v>2046</v>
      </c>
      <c r="B957" s="32">
        <v>399</v>
      </c>
      <c r="C957" s="32">
        <v>399</v>
      </c>
      <c r="D957" s="32">
        <v>93</v>
      </c>
      <c r="E957" s="3"/>
    </row>
    <row r="958" spans="1:5" customFormat="1" x14ac:dyDescent="0.25">
      <c r="A958" s="17" t="s">
        <v>2047</v>
      </c>
      <c r="B958" s="32">
        <v>208</v>
      </c>
      <c r="C958" s="32">
        <v>208</v>
      </c>
      <c r="D958" s="32">
        <v>48</v>
      </c>
      <c r="E958" s="3"/>
    </row>
    <row r="959" spans="1:5" customFormat="1" x14ac:dyDescent="0.25">
      <c r="A959" s="17" t="s">
        <v>2048</v>
      </c>
      <c r="B959" s="32">
        <v>845</v>
      </c>
      <c r="C959" s="32">
        <v>845</v>
      </c>
      <c r="D959" s="32">
        <v>199</v>
      </c>
      <c r="E959" s="3"/>
    </row>
    <row r="960" spans="1:5" customFormat="1" x14ac:dyDescent="0.25">
      <c r="A960" s="17" t="s">
        <v>2049</v>
      </c>
      <c r="B960" s="32">
        <v>662</v>
      </c>
      <c r="C960" s="32">
        <v>662</v>
      </c>
      <c r="D960" s="32">
        <v>169</v>
      </c>
      <c r="E960" s="3"/>
    </row>
    <row r="961" spans="1:233" customFormat="1" x14ac:dyDescent="0.25">
      <c r="A961" s="17" t="s">
        <v>148</v>
      </c>
      <c r="B961" s="32">
        <v>478</v>
      </c>
      <c r="C961" s="32">
        <v>478</v>
      </c>
      <c r="D961" s="32">
        <v>119</v>
      </c>
      <c r="E961" s="3"/>
    </row>
    <row r="962" spans="1:233" customFormat="1" x14ac:dyDescent="0.25">
      <c r="A962" s="17" t="s">
        <v>2050</v>
      </c>
      <c r="B962" s="32">
        <v>280</v>
      </c>
      <c r="C962" s="32">
        <v>280</v>
      </c>
      <c r="D962" s="32">
        <v>63</v>
      </c>
      <c r="E962" s="3"/>
    </row>
    <row r="963" spans="1:233" customFormat="1" x14ac:dyDescent="0.25">
      <c r="A963" s="17" t="s">
        <v>2051</v>
      </c>
      <c r="B963" s="32">
        <v>104</v>
      </c>
      <c r="C963" s="32">
        <v>104</v>
      </c>
      <c r="D963" s="32">
        <v>24</v>
      </c>
      <c r="E963" s="3"/>
    </row>
    <row r="964" spans="1:233" customFormat="1" x14ac:dyDescent="0.25">
      <c r="A964" s="17" t="s">
        <v>2052</v>
      </c>
      <c r="B964" s="32">
        <v>391</v>
      </c>
      <c r="C964" s="32">
        <v>391</v>
      </c>
      <c r="D964" s="32">
        <v>85</v>
      </c>
      <c r="E964" s="3"/>
    </row>
    <row r="965" spans="1:233" customFormat="1" x14ac:dyDescent="0.25">
      <c r="A965" s="17" t="s">
        <v>63</v>
      </c>
      <c r="B965" s="32">
        <v>355</v>
      </c>
      <c r="C965" s="32">
        <v>355</v>
      </c>
      <c r="D965" s="32">
        <v>73</v>
      </c>
      <c r="E965" s="3"/>
    </row>
    <row r="966" spans="1:233" customFormat="1" x14ac:dyDescent="0.25">
      <c r="A966" s="17" t="s">
        <v>2053</v>
      </c>
      <c r="B966" s="32">
        <v>754</v>
      </c>
      <c r="C966" s="32">
        <v>752</v>
      </c>
      <c r="D966" s="32">
        <v>183</v>
      </c>
      <c r="E966" s="3"/>
    </row>
    <row r="967" spans="1:233" customFormat="1" x14ac:dyDescent="0.25">
      <c r="A967" s="17" t="s">
        <v>2054</v>
      </c>
      <c r="B967" s="32">
        <v>344</v>
      </c>
      <c r="C967" s="32">
        <v>344</v>
      </c>
      <c r="D967" s="32">
        <v>92</v>
      </c>
      <c r="E967" s="3"/>
    </row>
    <row r="968" spans="1:233" customFormat="1" x14ac:dyDescent="0.25">
      <c r="A968" s="17" t="s">
        <v>1394</v>
      </c>
      <c r="B968" s="32">
        <v>376</v>
      </c>
      <c r="C968" s="32">
        <v>376</v>
      </c>
      <c r="D968" s="32">
        <v>89</v>
      </c>
      <c r="E968" s="3"/>
    </row>
    <row r="969" spans="1:233" customFormat="1" x14ac:dyDescent="0.25">
      <c r="A969" s="17" t="s">
        <v>2055</v>
      </c>
      <c r="B969" s="32">
        <v>281</v>
      </c>
      <c r="C969" s="32">
        <v>281</v>
      </c>
      <c r="D969" s="32">
        <v>68</v>
      </c>
      <c r="E969" s="3"/>
    </row>
    <row r="970" spans="1:233" customFormat="1" x14ac:dyDescent="0.25">
      <c r="A970" s="17" t="s">
        <v>2056</v>
      </c>
      <c r="B970" s="32">
        <v>270</v>
      </c>
      <c r="C970" s="32">
        <v>270</v>
      </c>
      <c r="D970" s="32">
        <v>63</v>
      </c>
      <c r="E970" s="3"/>
    </row>
    <row r="971" spans="1:233" customFormat="1" x14ac:dyDescent="0.25">
      <c r="A971" s="17" t="s">
        <v>2057</v>
      </c>
      <c r="B971" s="32">
        <v>371</v>
      </c>
      <c r="C971" s="32">
        <v>371</v>
      </c>
      <c r="D971" s="32">
        <v>96</v>
      </c>
      <c r="E971" s="3"/>
    </row>
    <row r="972" spans="1:233" customFormat="1" x14ac:dyDescent="0.25">
      <c r="A972" s="17" t="s">
        <v>2058</v>
      </c>
      <c r="B972" s="32">
        <v>1177</v>
      </c>
      <c r="C972" s="32">
        <v>1177</v>
      </c>
      <c r="D972" s="32">
        <v>307</v>
      </c>
      <c r="E972" s="3"/>
    </row>
    <row r="973" spans="1:233" customFormat="1" x14ac:dyDescent="0.25">
      <c r="A973" s="17" t="s">
        <v>2059</v>
      </c>
      <c r="B973" s="32">
        <v>487</v>
      </c>
      <c r="C973" s="32">
        <v>487</v>
      </c>
      <c r="D973" s="32">
        <v>119</v>
      </c>
      <c r="E973" s="3"/>
    </row>
    <row r="974" spans="1:233" customFormat="1" x14ac:dyDescent="0.25">
      <c r="A974" s="17" t="s">
        <v>2060</v>
      </c>
      <c r="B974" s="32">
        <v>335</v>
      </c>
      <c r="C974" s="32">
        <v>335</v>
      </c>
      <c r="D974" s="32">
        <v>82</v>
      </c>
      <c r="E974" s="3"/>
    </row>
    <row r="975" spans="1:233" customFormat="1" x14ac:dyDescent="0.25">
      <c r="A975" s="17" t="s">
        <v>2061</v>
      </c>
      <c r="B975" s="32">
        <v>1274</v>
      </c>
      <c r="C975" s="32">
        <v>1274</v>
      </c>
      <c r="D975" s="32">
        <v>336</v>
      </c>
      <c r="E975" s="3"/>
    </row>
    <row r="976" spans="1:233" customFormat="1" x14ac:dyDescent="0.25">
      <c r="A976" s="17" t="s">
        <v>2062</v>
      </c>
      <c r="B976" s="32">
        <v>497</v>
      </c>
      <c r="C976" s="32">
        <v>497</v>
      </c>
      <c r="D976" s="32">
        <v>119</v>
      </c>
      <c r="E976" s="3"/>
      <c r="HX976" s="6"/>
      <c r="HY976" s="6"/>
    </row>
    <row r="977" spans="1:5" customFormat="1" x14ac:dyDescent="0.25">
      <c r="A977" s="17" t="s">
        <v>2063</v>
      </c>
      <c r="B977" s="32">
        <v>902</v>
      </c>
      <c r="C977" s="32">
        <v>902</v>
      </c>
      <c r="D977" s="32">
        <v>214</v>
      </c>
      <c r="E977" s="3"/>
    </row>
    <row r="978" spans="1:5" customFormat="1" x14ac:dyDescent="0.25">
      <c r="A978" s="17" t="s">
        <v>2064</v>
      </c>
      <c r="B978" s="32">
        <v>252</v>
      </c>
      <c r="C978" s="32">
        <v>252</v>
      </c>
      <c r="D978" s="32">
        <v>66</v>
      </c>
      <c r="E978" s="3"/>
    </row>
    <row r="979" spans="1:5" customFormat="1" x14ac:dyDescent="0.25">
      <c r="A979" s="17" t="s">
        <v>1640</v>
      </c>
      <c r="B979" s="32">
        <v>304</v>
      </c>
      <c r="C979" s="32">
        <v>304</v>
      </c>
      <c r="D979" s="32">
        <v>59</v>
      </c>
      <c r="E979" s="3"/>
    </row>
    <row r="980" spans="1:5" customFormat="1" x14ac:dyDescent="0.25">
      <c r="A980" s="17" t="s">
        <v>2065</v>
      </c>
      <c r="B980" s="32">
        <v>232</v>
      </c>
      <c r="C980" s="32">
        <v>232</v>
      </c>
      <c r="D980" s="32">
        <v>63</v>
      </c>
      <c r="E980" s="3"/>
    </row>
    <row r="981" spans="1:5" customFormat="1" x14ac:dyDescent="0.25">
      <c r="A981" s="17" t="s">
        <v>1271</v>
      </c>
      <c r="B981" s="32">
        <v>634</v>
      </c>
      <c r="C981" s="32">
        <v>634</v>
      </c>
      <c r="D981" s="32">
        <v>135</v>
      </c>
      <c r="E981" s="3"/>
    </row>
    <row r="982" spans="1:5" customFormat="1" x14ac:dyDescent="0.25">
      <c r="A982" s="17" t="s">
        <v>1446</v>
      </c>
      <c r="B982" s="32">
        <v>1048</v>
      </c>
      <c r="C982" s="32">
        <v>1048</v>
      </c>
      <c r="D982" s="32">
        <v>223</v>
      </c>
      <c r="E982" s="3"/>
    </row>
    <row r="983" spans="1:5" customFormat="1" x14ac:dyDescent="0.25">
      <c r="A983" s="17" t="s">
        <v>2066</v>
      </c>
      <c r="B983" s="32">
        <v>491</v>
      </c>
      <c r="C983" s="32">
        <v>491</v>
      </c>
      <c r="D983" s="32">
        <v>124</v>
      </c>
      <c r="E983" s="3"/>
    </row>
    <row r="984" spans="1:5" customFormat="1" x14ac:dyDescent="0.25">
      <c r="A984" s="17" t="s">
        <v>2067</v>
      </c>
      <c r="B984" s="32">
        <v>428</v>
      </c>
      <c r="C984" s="32">
        <v>428</v>
      </c>
      <c r="D984" s="32">
        <v>93</v>
      </c>
      <c r="E984" s="3"/>
    </row>
    <row r="985" spans="1:5" customFormat="1" x14ac:dyDescent="0.25">
      <c r="A985" s="17" t="s">
        <v>88</v>
      </c>
      <c r="B985" s="32">
        <v>136</v>
      </c>
      <c r="C985" s="32">
        <v>136</v>
      </c>
      <c r="D985" s="32">
        <v>36</v>
      </c>
      <c r="E985" s="3"/>
    </row>
    <row r="986" spans="1:5" customFormat="1" x14ac:dyDescent="0.25">
      <c r="A986" s="17" t="s">
        <v>2068</v>
      </c>
      <c r="B986" s="32">
        <v>307</v>
      </c>
      <c r="C986" s="32">
        <v>307</v>
      </c>
      <c r="D986" s="32">
        <v>78</v>
      </c>
      <c r="E986" s="3"/>
    </row>
    <row r="987" spans="1:5" customFormat="1" x14ac:dyDescent="0.25">
      <c r="A987" s="17" t="s">
        <v>2069</v>
      </c>
      <c r="B987" s="32">
        <v>605</v>
      </c>
      <c r="C987" s="32">
        <v>605</v>
      </c>
      <c r="D987" s="32">
        <v>143</v>
      </c>
      <c r="E987" s="3"/>
    </row>
    <row r="988" spans="1:5" customFormat="1" x14ac:dyDescent="0.25">
      <c r="A988" s="17" t="s">
        <v>2070</v>
      </c>
      <c r="B988" s="32">
        <v>210</v>
      </c>
      <c r="C988" s="32">
        <v>210</v>
      </c>
      <c r="D988" s="32">
        <v>51</v>
      </c>
      <c r="E988" s="3"/>
    </row>
    <row r="989" spans="1:5" customFormat="1" x14ac:dyDescent="0.25">
      <c r="A989" s="17" t="s">
        <v>2071</v>
      </c>
      <c r="B989" s="32">
        <v>211</v>
      </c>
      <c r="C989" s="32">
        <v>211</v>
      </c>
      <c r="D989" s="32">
        <v>48</v>
      </c>
      <c r="E989" s="3"/>
    </row>
    <row r="990" spans="1:5" customFormat="1" x14ac:dyDescent="0.25">
      <c r="A990" s="17" t="s">
        <v>2072</v>
      </c>
      <c r="B990" s="32">
        <v>645</v>
      </c>
      <c r="C990" s="32">
        <v>645</v>
      </c>
      <c r="D990" s="32">
        <v>173</v>
      </c>
      <c r="E990" s="3"/>
    </row>
    <row r="991" spans="1:5" customFormat="1" x14ac:dyDescent="0.25">
      <c r="A991" s="17" t="s">
        <v>2073</v>
      </c>
      <c r="B991" s="32">
        <v>1309</v>
      </c>
      <c r="C991" s="32">
        <v>1309</v>
      </c>
      <c r="D991" s="32">
        <v>303</v>
      </c>
      <c r="E991" s="3"/>
    </row>
    <row r="992" spans="1:5" customFormat="1" x14ac:dyDescent="0.25">
      <c r="A992" s="17" t="s">
        <v>2074</v>
      </c>
      <c r="B992" s="32">
        <v>213</v>
      </c>
      <c r="C992" s="32">
        <v>213</v>
      </c>
      <c r="D992" s="32">
        <v>54</v>
      </c>
      <c r="E992" s="3"/>
    </row>
    <row r="993" spans="1:5" customFormat="1" x14ac:dyDescent="0.25">
      <c r="A993" s="17" t="s">
        <v>45</v>
      </c>
      <c r="B993" s="32">
        <v>667</v>
      </c>
      <c r="C993" s="32">
        <v>667</v>
      </c>
      <c r="D993" s="32">
        <v>162</v>
      </c>
      <c r="E993" s="3"/>
    </row>
    <row r="994" spans="1:5" customFormat="1" x14ac:dyDescent="0.25">
      <c r="A994" s="17" t="s">
        <v>2075</v>
      </c>
      <c r="B994" s="32">
        <v>473</v>
      </c>
      <c r="C994" s="32">
        <v>473</v>
      </c>
      <c r="D994" s="32">
        <v>130</v>
      </c>
      <c r="E994" s="3"/>
    </row>
    <row r="995" spans="1:5" customFormat="1" x14ac:dyDescent="0.25">
      <c r="A995" s="17" t="s">
        <v>2076</v>
      </c>
      <c r="B995" s="32">
        <v>326</v>
      </c>
      <c r="C995" s="32">
        <v>326</v>
      </c>
      <c r="D995" s="32">
        <v>81</v>
      </c>
      <c r="E995" s="3"/>
    </row>
    <row r="996" spans="1:5" customFormat="1" x14ac:dyDescent="0.25">
      <c r="A996" s="17" t="s">
        <v>2</v>
      </c>
      <c r="B996" s="32">
        <v>6241</v>
      </c>
      <c r="C996" s="32">
        <v>6239</v>
      </c>
      <c r="D996" s="32">
        <v>1357</v>
      </c>
      <c r="E996" s="3"/>
    </row>
    <row r="997" spans="1:5" customFormat="1" x14ac:dyDescent="0.25">
      <c r="A997" s="17" t="s">
        <v>2077</v>
      </c>
      <c r="B997" s="32">
        <v>358</v>
      </c>
      <c r="C997" s="32">
        <v>358</v>
      </c>
      <c r="D997" s="32">
        <v>84</v>
      </c>
      <c r="E997" s="3"/>
    </row>
    <row r="998" spans="1:5" customFormat="1" x14ac:dyDescent="0.25">
      <c r="A998" s="17" t="s">
        <v>2078</v>
      </c>
      <c r="B998" s="32">
        <v>306</v>
      </c>
      <c r="C998" s="32">
        <v>306</v>
      </c>
      <c r="D998" s="32">
        <v>75</v>
      </c>
      <c r="E998" s="3"/>
    </row>
    <row r="999" spans="1:5" customFormat="1" x14ac:dyDescent="0.25">
      <c r="A999" s="17" t="s">
        <v>2079</v>
      </c>
      <c r="B999" s="32">
        <v>404</v>
      </c>
      <c r="C999" s="32">
        <v>404</v>
      </c>
      <c r="D999" s="32">
        <v>107</v>
      </c>
      <c r="E999" s="3"/>
    </row>
    <row r="1000" spans="1:5" customFormat="1" x14ac:dyDescent="0.25">
      <c r="A1000" s="17" t="s">
        <v>2080</v>
      </c>
      <c r="B1000" s="32">
        <v>276</v>
      </c>
      <c r="C1000" s="32">
        <v>276</v>
      </c>
      <c r="D1000" s="32">
        <v>74</v>
      </c>
      <c r="E1000" s="3"/>
    </row>
    <row r="1001" spans="1:5" customFormat="1" x14ac:dyDescent="0.25">
      <c r="A1001" s="17" t="s">
        <v>2081</v>
      </c>
      <c r="B1001" s="32">
        <v>296</v>
      </c>
      <c r="C1001" s="32">
        <v>296</v>
      </c>
      <c r="D1001" s="32">
        <v>68</v>
      </c>
      <c r="E1001" s="3"/>
    </row>
    <row r="1002" spans="1:5" customFormat="1" x14ac:dyDescent="0.25">
      <c r="A1002" s="17" t="s">
        <v>2082</v>
      </c>
      <c r="B1002" s="32">
        <v>464</v>
      </c>
      <c r="C1002" s="32">
        <v>464</v>
      </c>
      <c r="D1002" s="32">
        <v>111</v>
      </c>
      <c r="E1002" s="3"/>
    </row>
    <row r="1003" spans="1:5" customFormat="1" x14ac:dyDescent="0.25">
      <c r="A1003" s="17" t="s">
        <v>2083</v>
      </c>
      <c r="B1003" s="32">
        <v>397</v>
      </c>
      <c r="C1003" s="32">
        <v>397</v>
      </c>
      <c r="D1003" s="32">
        <v>97</v>
      </c>
      <c r="E1003" s="3"/>
    </row>
    <row r="1004" spans="1:5" customFormat="1" x14ac:dyDescent="0.25">
      <c r="A1004" s="17" t="s">
        <v>2084</v>
      </c>
      <c r="B1004" s="32">
        <v>779</v>
      </c>
      <c r="C1004" s="32">
        <v>779</v>
      </c>
      <c r="D1004" s="32">
        <v>156</v>
      </c>
      <c r="E1004" s="3"/>
    </row>
    <row r="1005" spans="1:5" customFormat="1" x14ac:dyDescent="0.25">
      <c r="A1005" s="17" t="s">
        <v>2085</v>
      </c>
      <c r="B1005" s="32">
        <v>2516</v>
      </c>
      <c r="C1005" s="32">
        <v>2464</v>
      </c>
      <c r="D1005" s="32">
        <v>562</v>
      </c>
      <c r="E1005" s="3"/>
    </row>
    <row r="1006" spans="1:5" customFormat="1" x14ac:dyDescent="0.25">
      <c r="A1006" s="17" t="s">
        <v>2086</v>
      </c>
      <c r="B1006" s="32">
        <v>754</v>
      </c>
      <c r="C1006" s="32">
        <v>754</v>
      </c>
      <c r="D1006" s="32">
        <v>185</v>
      </c>
      <c r="E1006" s="3"/>
    </row>
    <row r="1007" spans="1:5" customFormat="1" x14ac:dyDescent="0.25">
      <c r="A1007" s="17" t="s">
        <v>2087</v>
      </c>
      <c r="B1007" s="32">
        <v>1120</v>
      </c>
      <c r="C1007" s="32">
        <v>1120</v>
      </c>
      <c r="D1007" s="32">
        <v>279</v>
      </c>
      <c r="E1007" s="3"/>
    </row>
    <row r="1008" spans="1:5" customFormat="1" x14ac:dyDescent="0.25">
      <c r="A1008" s="17" t="s">
        <v>2088</v>
      </c>
      <c r="B1008" s="32">
        <v>328</v>
      </c>
      <c r="C1008" s="32">
        <v>328</v>
      </c>
      <c r="D1008" s="32">
        <v>88</v>
      </c>
      <c r="E1008" s="3"/>
    </row>
    <row r="1009" spans="1:233" customFormat="1" x14ac:dyDescent="0.25">
      <c r="A1009" s="17" t="s">
        <v>2089</v>
      </c>
      <c r="B1009" s="32">
        <v>269</v>
      </c>
      <c r="C1009" s="32">
        <v>269</v>
      </c>
      <c r="D1009" s="32">
        <v>56</v>
      </c>
      <c r="E1009" s="3"/>
    </row>
    <row r="1010" spans="1:233" customFormat="1" x14ac:dyDescent="0.25">
      <c r="A1010" s="17" t="s">
        <v>2090</v>
      </c>
      <c r="B1010" s="32">
        <v>669</v>
      </c>
      <c r="C1010" s="32">
        <v>669</v>
      </c>
      <c r="D1010" s="32">
        <v>157</v>
      </c>
      <c r="E1010" s="3"/>
    </row>
    <row r="1011" spans="1:233" customFormat="1" x14ac:dyDescent="0.25">
      <c r="A1011" s="17" t="s">
        <v>952</v>
      </c>
      <c r="B1011" s="32"/>
      <c r="C1011" s="20"/>
      <c r="D1011" s="20"/>
      <c r="E1011" s="3"/>
    </row>
    <row r="1012" spans="1:233" customFormat="1" x14ac:dyDescent="0.25">
      <c r="A1012" s="35" t="s">
        <v>2091</v>
      </c>
      <c r="B1012" s="31">
        <v>38461</v>
      </c>
      <c r="C1012" s="31">
        <v>38437</v>
      </c>
      <c r="D1012" s="31">
        <v>8826</v>
      </c>
      <c r="E1012" s="3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D1012" s="6"/>
      <c r="CE1012" s="6"/>
      <c r="CF1012" s="6"/>
      <c r="CG1012" s="6"/>
      <c r="CH1012" s="6"/>
      <c r="CI1012" s="6"/>
      <c r="CJ1012" s="6"/>
      <c r="CK1012" s="6"/>
      <c r="CL1012" s="6"/>
      <c r="CM1012" s="6"/>
      <c r="CN1012" s="6"/>
      <c r="CO1012" s="6"/>
      <c r="CP1012" s="6"/>
      <c r="CQ1012" s="6"/>
      <c r="CR1012" s="6"/>
      <c r="CS1012" s="6"/>
      <c r="CT1012" s="6"/>
      <c r="CU1012" s="6"/>
      <c r="CV1012" s="6"/>
      <c r="CW1012" s="6"/>
      <c r="CX1012" s="6"/>
      <c r="CY1012" s="6"/>
      <c r="CZ1012" s="6"/>
      <c r="DA1012" s="6"/>
      <c r="DB1012" s="6"/>
      <c r="DC1012" s="6"/>
      <c r="DD1012" s="6"/>
      <c r="DE1012" s="6"/>
      <c r="DF1012" s="6"/>
      <c r="DG1012" s="6"/>
      <c r="DH1012" s="6"/>
      <c r="DI1012" s="6"/>
      <c r="DJ1012" s="6"/>
      <c r="DK1012" s="6"/>
      <c r="DL1012" s="6"/>
      <c r="DM1012" s="6"/>
      <c r="DN1012" s="6"/>
      <c r="DO1012" s="6"/>
      <c r="DP1012" s="6"/>
      <c r="DQ1012" s="6"/>
      <c r="DR1012" s="6"/>
      <c r="DS1012" s="6"/>
      <c r="DT1012" s="6"/>
      <c r="DU1012" s="6"/>
      <c r="DV1012" s="6"/>
      <c r="DW1012" s="6"/>
      <c r="DX1012" s="6"/>
      <c r="DY1012" s="6"/>
      <c r="DZ1012" s="6"/>
      <c r="EA1012" s="6"/>
      <c r="EB1012" s="6"/>
      <c r="EC1012" s="6"/>
      <c r="ED1012" s="6"/>
      <c r="EE1012" s="6"/>
      <c r="EF1012" s="6"/>
      <c r="EG1012" s="6"/>
      <c r="EH1012" s="6"/>
      <c r="EI1012" s="6"/>
      <c r="EJ1012" s="6"/>
      <c r="EK1012" s="6"/>
      <c r="EL1012" s="6"/>
      <c r="EM1012" s="6"/>
      <c r="EN1012" s="6"/>
      <c r="EO1012" s="6"/>
      <c r="EP1012" s="6"/>
      <c r="EQ1012" s="6"/>
      <c r="ER1012" s="6"/>
      <c r="ES1012" s="6"/>
      <c r="ET1012" s="6"/>
      <c r="EU1012" s="6"/>
      <c r="EV1012" s="6"/>
      <c r="EW1012" s="6"/>
      <c r="EX1012" s="6"/>
      <c r="EY1012" s="6"/>
      <c r="EZ1012" s="6"/>
      <c r="FA1012" s="6"/>
      <c r="FB1012" s="6"/>
      <c r="FC1012" s="6"/>
      <c r="FD1012" s="6"/>
      <c r="FE1012" s="6"/>
      <c r="FF1012" s="6"/>
      <c r="FG1012" s="6"/>
      <c r="FH1012" s="6"/>
      <c r="FI1012" s="6"/>
      <c r="FJ1012" s="6"/>
      <c r="FK1012" s="6"/>
      <c r="FL1012" s="6"/>
      <c r="FM1012" s="6"/>
      <c r="FN1012" s="6"/>
      <c r="FO1012" s="6"/>
      <c r="FP1012" s="6"/>
      <c r="FQ1012" s="6"/>
      <c r="FR1012" s="6"/>
      <c r="FS1012" s="6"/>
      <c r="FT1012" s="6"/>
      <c r="FU1012" s="6"/>
      <c r="FV1012" s="6"/>
      <c r="FW1012" s="6"/>
      <c r="FX1012" s="6"/>
      <c r="FY1012" s="6"/>
      <c r="FZ1012" s="6"/>
      <c r="GA1012" s="6"/>
      <c r="GB1012" s="6"/>
      <c r="GC1012" s="6"/>
      <c r="GD1012" s="6"/>
      <c r="GE1012" s="6"/>
      <c r="GF1012" s="6"/>
      <c r="GG1012" s="6"/>
      <c r="GH1012" s="6"/>
      <c r="GI1012" s="6"/>
      <c r="GJ1012" s="6"/>
      <c r="GK1012" s="6"/>
      <c r="GL1012" s="6"/>
      <c r="GM1012" s="6"/>
      <c r="GN1012" s="6"/>
      <c r="GO1012" s="6"/>
      <c r="GP1012" s="6"/>
      <c r="GQ1012" s="6"/>
      <c r="GR1012" s="6"/>
      <c r="GS1012" s="6"/>
      <c r="GT1012" s="6"/>
      <c r="GU1012" s="6"/>
      <c r="GV1012" s="6"/>
      <c r="GW1012" s="6"/>
      <c r="GX1012" s="6"/>
      <c r="GY1012" s="6"/>
      <c r="GZ1012" s="6"/>
      <c r="HA1012" s="6"/>
      <c r="HB1012" s="6"/>
      <c r="HC1012" s="6"/>
      <c r="HD1012" s="6"/>
      <c r="HE1012" s="6"/>
      <c r="HF1012" s="6"/>
      <c r="HG1012" s="6"/>
      <c r="HH1012" s="6"/>
      <c r="HI1012" s="6"/>
      <c r="HJ1012" s="6"/>
      <c r="HK1012" s="6"/>
      <c r="HL1012" s="6"/>
      <c r="HM1012" s="6"/>
      <c r="HN1012" s="6"/>
      <c r="HO1012" s="6"/>
      <c r="HP1012" s="6"/>
      <c r="HQ1012" s="6"/>
      <c r="HR1012" s="6"/>
      <c r="HS1012" s="6"/>
      <c r="HT1012" s="6"/>
      <c r="HU1012" s="6"/>
      <c r="HV1012" s="6"/>
      <c r="HW1012" s="6"/>
    </row>
    <row r="1013" spans="1:233" s="6" customFormat="1" x14ac:dyDescent="0.25">
      <c r="A1013" s="17" t="s">
        <v>2092</v>
      </c>
      <c r="B1013" s="32">
        <v>654</v>
      </c>
      <c r="C1013" s="32">
        <v>654</v>
      </c>
      <c r="D1013" s="32">
        <v>139</v>
      </c>
      <c r="E1013" s="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  <c r="DG1013"/>
      <c r="DH1013"/>
      <c r="DI1013"/>
      <c r="DJ1013"/>
      <c r="DK1013"/>
      <c r="DL1013"/>
      <c r="DM1013"/>
      <c r="DN1013"/>
      <c r="DO1013"/>
      <c r="DP1013"/>
      <c r="DQ1013"/>
      <c r="DR1013"/>
      <c r="DS1013"/>
      <c r="DT1013"/>
      <c r="DU1013"/>
      <c r="DV1013"/>
      <c r="DW1013"/>
      <c r="DX1013"/>
      <c r="DY1013"/>
      <c r="DZ1013"/>
      <c r="EA1013"/>
      <c r="EB1013"/>
      <c r="EC1013"/>
      <c r="ED1013"/>
      <c r="EE1013"/>
      <c r="EF1013"/>
      <c r="EG1013"/>
      <c r="EH1013"/>
      <c r="EI1013"/>
      <c r="EJ1013"/>
      <c r="EK1013"/>
      <c r="EL1013"/>
      <c r="EM1013"/>
      <c r="EN1013"/>
      <c r="EO1013"/>
      <c r="EP1013"/>
      <c r="EQ1013"/>
      <c r="ER1013"/>
      <c r="ES1013"/>
      <c r="ET1013"/>
      <c r="EU1013"/>
      <c r="EV1013"/>
      <c r="EW1013"/>
      <c r="EX1013"/>
      <c r="EY1013"/>
      <c r="EZ1013"/>
      <c r="FA1013"/>
      <c r="FB1013"/>
      <c r="FC1013"/>
      <c r="FD1013"/>
      <c r="FE1013"/>
      <c r="FF1013"/>
      <c r="FG1013"/>
      <c r="FH1013"/>
      <c r="FI1013"/>
      <c r="FJ1013"/>
      <c r="FK1013"/>
      <c r="FL1013"/>
      <c r="FM1013"/>
      <c r="FN1013"/>
      <c r="FO1013"/>
      <c r="FP1013"/>
      <c r="FQ1013"/>
      <c r="FR1013"/>
      <c r="FS1013"/>
      <c r="FT1013"/>
      <c r="FU1013"/>
      <c r="FV1013"/>
      <c r="FW1013"/>
      <c r="FX1013"/>
      <c r="FY1013"/>
      <c r="FZ1013"/>
      <c r="GA1013"/>
      <c r="GB1013"/>
      <c r="GC1013"/>
      <c r="GD1013"/>
      <c r="GE1013"/>
      <c r="GF1013"/>
      <c r="GG1013"/>
      <c r="GH1013"/>
      <c r="GI1013"/>
      <c r="GJ1013"/>
      <c r="GK1013"/>
      <c r="GL1013"/>
      <c r="GM1013"/>
      <c r="GN1013"/>
      <c r="GO1013"/>
      <c r="GP1013"/>
      <c r="GQ1013"/>
      <c r="GR1013"/>
      <c r="GS1013"/>
      <c r="GT1013"/>
      <c r="GU1013"/>
      <c r="GV1013"/>
      <c r="GW1013"/>
      <c r="GX1013"/>
      <c r="GY1013"/>
      <c r="GZ1013"/>
      <c r="HA1013"/>
      <c r="HB1013"/>
      <c r="HC1013"/>
      <c r="HD1013"/>
      <c r="HE1013"/>
      <c r="HF1013"/>
      <c r="HG1013"/>
      <c r="HH1013"/>
      <c r="HI1013"/>
      <c r="HJ1013"/>
      <c r="HK1013"/>
      <c r="HL1013"/>
      <c r="HM1013"/>
      <c r="HN1013"/>
      <c r="HO1013"/>
      <c r="HP1013"/>
      <c r="HQ1013"/>
      <c r="HR1013"/>
      <c r="HS1013"/>
      <c r="HT1013"/>
      <c r="HU1013"/>
      <c r="HV1013"/>
      <c r="HW1013"/>
      <c r="HX1013"/>
      <c r="HY1013"/>
    </row>
    <row r="1014" spans="1:233" customFormat="1" x14ac:dyDescent="0.25">
      <c r="A1014" s="17" t="s">
        <v>2093</v>
      </c>
      <c r="B1014" s="32">
        <v>923</v>
      </c>
      <c r="C1014" s="32">
        <v>923</v>
      </c>
      <c r="D1014" s="32">
        <v>200</v>
      </c>
      <c r="E1014" s="3"/>
    </row>
    <row r="1015" spans="1:233" customFormat="1" x14ac:dyDescent="0.25">
      <c r="A1015" s="17" t="s">
        <v>3456</v>
      </c>
      <c r="B1015" s="32">
        <v>567</v>
      </c>
      <c r="C1015" s="32">
        <v>567</v>
      </c>
      <c r="D1015" s="32">
        <v>128</v>
      </c>
      <c r="E1015" s="3"/>
    </row>
    <row r="1016" spans="1:233" customFormat="1" x14ac:dyDescent="0.25">
      <c r="A1016" s="17" t="s">
        <v>1552</v>
      </c>
      <c r="B1016" s="32">
        <v>398</v>
      </c>
      <c r="C1016" s="32">
        <v>398</v>
      </c>
      <c r="D1016" s="32">
        <v>100</v>
      </c>
      <c r="E1016" s="3"/>
    </row>
    <row r="1017" spans="1:233" customFormat="1" x14ac:dyDescent="0.25">
      <c r="A1017" s="17" t="s">
        <v>2094</v>
      </c>
      <c r="B1017" s="32">
        <v>591</v>
      </c>
      <c r="C1017" s="32">
        <v>591</v>
      </c>
      <c r="D1017" s="32">
        <v>118</v>
      </c>
      <c r="E1017" s="3"/>
    </row>
    <row r="1018" spans="1:233" customFormat="1" x14ac:dyDescent="0.25">
      <c r="A1018" s="17" t="s">
        <v>2095</v>
      </c>
      <c r="B1018" s="32">
        <v>933</v>
      </c>
      <c r="C1018" s="32">
        <v>933</v>
      </c>
      <c r="D1018" s="32">
        <v>214</v>
      </c>
      <c r="E1018" s="3"/>
    </row>
    <row r="1019" spans="1:233" customFormat="1" x14ac:dyDescent="0.25">
      <c r="A1019" s="17" t="s">
        <v>2096</v>
      </c>
      <c r="B1019" s="32">
        <v>305</v>
      </c>
      <c r="C1019" s="32">
        <v>305</v>
      </c>
      <c r="D1019" s="32">
        <v>72</v>
      </c>
      <c r="E1019" s="3"/>
    </row>
    <row r="1020" spans="1:233" customFormat="1" x14ac:dyDescent="0.25">
      <c r="A1020" s="17" t="s">
        <v>47</v>
      </c>
      <c r="B1020" s="32">
        <v>1064</v>
      </c>
      <c r="C1020" s="32">
        <v>1064</v>
      </c>
      <c r="D1020" s="32">
        <v>252</v>
      </c>
      <c r="E1020" s="3"/>
    </row>
    <row r="1021" spans="1:233" customFormat="1" x14ac:dyDescent="0.25">
      <c r="A1021" s="17" t="s">
        <v>1559</v>
      </c>
      <c r="B1021" s="32">
        <v>334</v>
      </c>
      <c r="C1021" s="32">
        <v>334</v>
      </c>
      <c r="D1021" s="32">
        <v>87</v>
      </c>
      <c r="E1021" s="3"/>
    </row>
    <row r="1022" spans="1:233" customFormat="1" x14ac:dyDescent="0.25">
      <c r="A1022" s="17" t="s">
        <v>2097</v>
      </c>
      <c r="B1022" s="32">
        <v>907</v>
      </c>
      <c r="C1022" s="32">
        <v>907</v>
      </c>
      <c r="D1022" s="32">
        <v>213</v>
      </c>
      <c r="E1022" s="3"/>
    </row>
    <row r="1023" spans="1:233" customFormat="1" x14ac:dyDescent="0.25">
      <c r="A1023" s="17" t="s">
        <v>2098</v>
      </c>
      <c r="B1023" s="32">
        <v>485</v>
      </c>
      <c r="C1023" s="32">
        <v>485</v>
      </c>
      <c r="D1023" s="32">
        <v>131</v>
      </c>
      <c r="E1023" s="3"/>
    </row>
    <row r="1024" spans="1:233" customFormat="1" x14ac:dyDescent="0.25">
      <c r="A1024" s="17" t="s">
        <v>170</v>
      </c>
      <c r="B1024" s="32">
        <v>738</v>
      </c>
      <c r="C1024" s="32">
        <v>738</v>
      </c>
      <c r="D1024" s="32">
        <v>148</v>
      </c>
      <c r="E1024" s="3"/>
    </row>
    <row r="1025" spans="1:233" customFormat="1" x14ac:dyDescent="0.25">
      <c r="A1025" s="17" t="s">
        <v>2099</v>
      </c>
      <c r="B1025" s="32">
        <v>647</v>
      </c>
      <c r="C1025" s="32">
        <v>647</v>
      </c>
      <c r="D1025" s="32">
        <v>164</v>
      </c>
      <c r="E1025" s="3"/>
    </row>
    <row r="1026" spans="1:233" customFormat="1" x14ac:dyDescent="0.25">
      <c r="A1026" s="17" t="s">
        <v>2100</v>
      </c>
      <c r="B1026" s="32">
        <v>788</v>
      </c>
      <c r="C1026" s="32">
        <v>788</v>
      </c>
      <c r="D1026" s="32">
        <v>195</v>
      </c>
      <c r="E1026" s="3"/>
    </row>
    <row r="1027" spans="1:233" customFormat="1" x14ac:dyDescent="0.25">
      <c r="A1027" s="17" t="s">
        <v>939</v>
      </c>
      <c r="B1027" s="32">
        <v>504</v>
      </c>
      <c r="C1027" s="32">
        <v>504</v>
      </c>
      <c r="D1027" s="32">
        <v>120</v>
      </c>
      <c r="E1027" s="3"/>
    </row>
    <row r="1028" spans="1:233" customFormat="1" x14ac:dyDescent="0.25">
      <c r="A1028" s="17" t="s">
        <v>1893</v>
      </c>
      <c r="B1028" s="32">
        <v>243</v>
      </c>
      <c r="C1028" s="32">
        <v>243</v>
      </c>
      <c r="D1028" s="32">
        <v>66</v>
      </c>
      <c r="E1028" s="3"/>
    </row>
    <row r="1029" spans="1:233" customFormat="1" x14ac:dyDescent="0.25">
      <c r="A1029" s="17" t="s">
        <v>2101</v>
      </c>
      <c r="B1029" s="32">
        <v>2161</v>
      </c>
      <c r="C1029" s="32">
        <v>2161</v>
      </c>
      <c r="D1029" s="32">
        <v>488</v>
      </c>
      <c r="E1029" s="3"/>
    </row>
    <row r="1030" spans="1:233" customFormat="1" x14ac:dyDescent="0.25">
      <c r="A1030" s="17" t="s">
        <v>2102</v>
      </c>
      <c r="B1030" s="32">
        <v>1292</v>
      </c>
      <c r="C1030" s="32">
        <v>1292</v>
      </c>
      <c r="D1030" s="32">
        <v>271</v>
      </c>
      <c r="E1030" s="3"/>
      <c r="HX1030" s="6"/>
      <c r="HY1030" s="6"/>
    </row>
    <row r="1031" spans="1:233" customFormat="1" x14ac:dyDescent="0.25">
      <c r="A1031" s="17" t="s">
        <v>2103</v>
      </c>
      <c r="B1031" s="32">
        <v>643</v>
      </c>
      <c r="C1031" s="32">
        <v>643</v>
      </c>
      <c r="D1031" s="32">
        <v>150</v>
      </c>
      <c r="E1031" s="3"/>
    </row>
    <row r="1032" spans="1:233" customFormat="1" x14ac:dyDescent="0.25">
      <c r="A1032" s="17" t="s">
        <v>2104</v>
      </c>
      <c r="B1032" s="32">
        <v>899</v>
      </c>
      <c r="C1032" s="32">
        <v>886</v>
      </c>
      <c r="D1032" s="32">
        <v>207</v>
      </c>
      <c r="E1032" s="3"/>
    </row>
    <row r="1033" spans="1:233" customFormat="1" x14ac:dyDescent="0.25">
      <c r="A1033" s="17" t="s">
        <v>688</v>
      </c>
      <c r="B1033" s="32">
        <v>1181</v>
      </c>
      <c r="C1033" s="32">
        <v>1181</v>
      </c>
      <c r="D1033" s="32">
        <v>263</v>
      </c>
      <c r="E1033" s="3"/>
    </row>
    <row r="1034" spans="1:233" customFormat="1" x14ac:dyDescent="0.25">
      <c r="A1034" s="17" t="s">
        <v>208</v>
      </c>
      <c r="B1034" s="32">
        <v>1386</v>
      </c>
      <c r="C1034" s="32">
        <v>1386</v>
      </c>
      <c r="D1034" s="32">
        <v>318</v>
      </c>
      <c r="E1034" s="3"/>
    </row>
    <row r="1035" spans="1:233" customFormat="1" x14ac:dyDescent="0.25">
      <c r="A1035" s="17" t="s">
        <v>2105</v>
      </c>
      <c r="B1035" s="32">
        <v>406</v>
      </c>
      <c r="C1035" s="32">
        <v>406</v>
      </c>
      <c r="D1035" s="32">
        <v>95</v>
      </c>
      <c r="E1035" s="3"/>
    </row>
    <row r="1036" spans="1:233" customFormat="1" x14ac:dyDescent="0.25">
      <c r="A1036" s="17" t="s">
        <v>2106</v>
      </c>
      <c r="B1036" s="32">
        <v>431</v>
      </c>
      <c r="C1036" s="32">
        <v>431</v>
      </c>
      <c r="D1036" s="32">
        <v>100</v>
      </c>
      <c r="E1036" s="3"/>
    </row>
    <row r="1037" spans="1:233" customFormat="1" x14ac:dyDescent="0.25">
      <c r="A1037" s="17" t="s">
        <v>2107</v>
      </c>
      <c r="B1037" s="32">
        <v>485</v>
      </c>
      <c r="C1037" s="32">
        <v>485</v>
      </c>
      <c r="D1037" s="32">
        <v>109</v>
      </c>
      <c r="E1037" s="3"/>
    </row>
    <row r="1038" spans="1:233" customFormat="1" x14ac:dyDescent="0.25">
      <c r="A1038" s="17" t="s">
        <v>2108</v>
      </c>
      <c r="B1038" s="32">
        <v>966</v>
      </c>
      <c r="C1038" s="32">
        <v>966</v>
      </c>
      <c r="D1038" s="32">
        <v>204</v>
      </c>
      <c r="E1038" s="3"/>
    </row>
    <row r="1039" spans="1:233" customFormat="1" x14ac:dyDescent="0.25">
      <c r="A1039" s="17" t="s">
        <v>12</v>
      </c>
      <c r="B1039" s="32">
        <v>910</v>
      </c>
      <c r="C1039" s="32">
        <v>910</v>
      </c>
      <c r="D1039" s="32">
        <v>209</v>
      </c>
      <c r="E1039" s="3"/>
    </row>
    <row r="1040" spans="1:233" customFormat="1" x14ac:dyDescent="0.25">
      <c r="A1040" s="17" t="s">
        <v>2109</v>
      </c>
      <c r="B1040" s="32">
        <v>1201</v>
      </c>
      <c r="C1040" s="32">
        <v>1201</v>
      </c>
      <c r="D1040" s="32">
        <v>264</v>
      </c>
      <c r="E1040" s="3"/>
    </row>
    <row r="1041" spans="1:5" customFormat="1" x14ac:dyDescent="0.25">
      <c r="A1041" s="17" t="s">
        <v>2110</v>
      </c>
      <c r="B1041" s="32">
        <v>191</v>
      </c>
      <c r="C1041" s="32">
        <v>191</v>
      </c>
      <c r="D1041" s="32">
        <v>47</v>
      </c>
      <c r="E1041" s="3"/>
    </row>
    <row r="1042" spans="1:5" customFormat="1" x14ac:dyDescent="0.25">
      <c r="A1042" s="17" t="s">
        <v>966</v>
      </c>
      <c r="B1042" s="32">
        <v>1281</v>
      </c>
      <c r="C1042" s="32">
        <v>1281</v>
      </c>
      <c r="D1042" s="32">
        <v>327</v>
      </c>
      <c r="E1042" s="3"/>
    </row>
    <row r="1043" spans="1:5" customFormat="1" x14ac:dyDescent="0.25">
      <c r="A1043" s="17" t="s">
        <v>2111</v>
      </c>
      <c r="B1043" s="32">
        <v>821</v>
      </c>
      <c r="C1043" s="32">
        <v>821</v>
      </c>
      <c r="D1043" s="32">
        <v>188</v>
      </c>
      <c r="E1043" s="3"/>
    </row>
    <row r="1044" spans="1:5" customFormat="1" x14ac:dyDescent="0.25">
      <c r="A1044" s="17" t="s">
        <v>2112</v>
      </c>
      <c r="B1044" s="32">
        <v>1413</v>
      </c>
      <c r="C1044" s="32">
        <v>1405</v>
      </c>
      <c r="D1044" s="32">
        <v>345</v>
      </c>
      <c r="E1044" s="3"/>
    </row>
    <row r="1045" spans="1:5" customFormat="1" x14ac:dyDescent="0.25">
      <c r="A1045" s="17" t="s">
        <v>841</v>
      </c>
      <c r="B1045" s="32">
        <v>528</v>
      </c>
      <c r="C1045" s="32">
        <v>528</v>
      </c>
      <c r="D1045" s="32">
        <v>127</v>
      </c>
      <c r="E1045" s="3"/>
    </row>
    <row r="1046" spans="1:5" customFormat="1" x14ac:dyDescent="0.25">
      <c r="A1046" s="17" t="s">
        <v>2113</v>
      </c>
      <c r="B1046" s="32">
        <v>575</v>
      </c>
      <c r="C1046" s="32">
        <v>575</v>
      </c>
      <c r="D1046" s="32">
        <v>129</v>
      </c>
      <c r="E1046" s="3"/>
    </row>
    <row r="1047" spans="1:5" customFormat="1" x14ac:dyDescent="0.25">
      <c r="A1047" s="17" t="s">
        <v>2114</v>
      </c>
      <c r="B1047" s="32">
        <v>227</v>
      </c>
      <c r="C1047" s="32">
        <v>227</v>
      </c>
      <c r="D1047" s="32">
        <v>55</v>
      </c>
      <c r="E1047" s="3"/>
    </row>
    <row r="1048" spans="1:5" customFormat="1" x14ac:dyDescent="0.25">
      <c r="A1048" s="17" t="s">
        <v>2115</v>
      </c>
      <c r="B1048" s="32">
        <v>410</v>
      </c>
      <c r="C1048" s="32">
        <v>410</v>
      </c>
      <c r="D1048" s="32">
        <v>95</v>
      </c>
      <c r="E1048" s="3"/>
    </row>
    <row r="1049" spans="1:5" customFormat="1" x14ac:dyDescent="0.25">
      <c r="A1049" s="17" t="s">
        <v>2116</v>
      </c>
      <c r="B1049" s="32">
        <v>821</v>
      </c>
      <c r="C1049" s="32">
        <v>821</v>
      </c>
      <c r="D1049" s="32">
        <v>199</v>
      </c>
      <c r="E1049" s="3"/>
    </row>
    <row r="1050" spans="1:5" customFormat="1" x14ac:dyDescent="0.25">
      <c r="A1050" s="17" t="s">
        <v>1407</v>
      </c>
      <c r="B1050" s="32">
        <v>247</v>
      </c>
      <c r="C1050" s="32">
        <v>247</v>
      </c>
      <c r="D1050" s="32">
        <v>61</v>
      </c>
      <c r="E1050" s="3"/>
    </row>
    <row r="1051" spans="1:5" customFormat="1" x14ac:dyDescent="0.25">
      <c r="A1051" s="17" t="s">
        <v>2117</v>
      </c>
      <c r="B1051" s="32">
        <v>604</v>
      </c>
      <c r="C1051" s="32">
        <v>604</v>
      </c>
      <c r="D1051" s="32">
        <v>162</v>
      </c>
      <c r="E1051" s="3"/>
    </row>
    <row r="1052" spans="1:5" customFormat="1" x14ac:dyDescent="0.25">
      <c r="A1052" s="17" t="s">
        <v>2118</v>
      </c>
      <c r="B1052" s="32">
        <v>932</v>
      </c>
      <c r="C1052" s="32">
        <v>932</v>
      </c>
      <c r="D1052" s="32">
        <v>213</v>
      </c>
      <c r="E1052" s="3"/>
    </row>
    <row r="1053" spans="1:5" customFormat="1" x14ac:dyDescent="0.25">
      <c r="A1053" s="17" t="s">
        <v>992</v>
      </c>
      <c r="B1053" s="32">
        <v>282</v>
      </c>
      <c r="C1053" s="32">
        <v>282</v>
      </c>
      <c r="D1053" s="32">
        <v>64</v>
      </c>
      <c r="E1053" s="3"/>
    </row>
    <row r="1054" spans="1:5" customFormat="1" x14ac:dyDescent="0.25">
      <c r="A1054" s="17" t="s">
        <v>2119</v>
      </c>
      <c r="B1054" s="32">
        <v>553</v>
      </c>
      <c r="C1054" s="32">
        <v>553</v>
      </c>
      <c r="D1054" s="32">
        <v>107</v>
      </c>
      <c r="E1054" s="3"/>
    </row>
    <row r="1055" spans="1:5" customFormat="1" x14ac:dyDescent="0.25">
      <c r="A1055" s="17" t="s">
        <v>3457</v>
      </c>
      <c r="B1055" s="32">
        <v>1083</v>
      </c>
      <c r="C1055" s="32">
        <v>1080</v>
      </c>
      <c r="D1055" s="32">
        <v>213</v>
      </c>
      <c r="E1055" s="3"/>
    </row>
    <row r="1056" spans="1:5" customFormat="1" x14ac:dyDescent="0.25">
      <c r="A1056" s="17" t="s">
        <v>2120</v>
      </c>
      <c r="B1056" s="32">
        <v>1038</v>
      </c>
      <c r="C1056" s="32">
        <v>1038</v>
      </c>
      <c r="D1056" s="32">
        <v>266</v>
      </c>
      <c r="E1056" s="3"/>
    </row>
    <row r="1057" spans="1:233" customFormat="1" x14ac:dyDescent="0.25">
      <c r="A1057" s="17" t="s">
        <v>2121</v>
      </c>
      <c r="B1057" s="32">
        <v>1147</v>
      </c>
      <c r="C1057" s="32">
        <v>1147</v>
      </c>
      <c r="D1057" s="32">
        <v>233</v>
      </c>
      <c r="E1057" s="3"/>
    </row>
    <row r="1058" spans="1:233" customFormat="1" x14ac:dyDescent="0.25">
      <c r="A1058" s="17" t="s">
        <v>2122</v>
      </c>
      <c r="B1058" s="32">
        <v>1774</v>
      </c>
      <c r="C1058" s="32">
        <v>1774</v>
      </c>
      <c r="D1058" s="32">
        <v>409</v>
      </c>
      <c r="E1058" s="3"/>
    </row>
    <row r="1059" spans="1:233" customFormat="1" x14ac:dyDescent="0.25">
      <c r="A1059" s="17" t="s">
        <v>2123</v>
      </c>
      <c r="B1059" s="32">
        <v>338</v>
      </c>
      <c r="C1059" s="32">
        <v>338</v>
      </c>
      <c r="D1059" s="32">
        <v>90</v>
      </c>
      <c r="E1059" s="3"/>
    </row>
    <row r="1060" spans="1:233" customFormat="1" x14ac:dyDescent="0.25">
      <c r="A1060" s="17" t="s">
        <v>2124</v>
      </c>
      <c r="B1060" s="32">
        <v>682</v>
      </c>
      <c r="C1060" s="32">
        <v>682</v>
      </c>
      <c r="D1060" s="32">
        <v>166</v>
      </c>
      <c r="E1060" s="3"/>
    </row>
    <row r="1061" spans="1:233" customFormat="1" x14ac:dyDescent="0.25">
      <c r="A1061" s="17" t="s">
        <v>2125</v>
      </c>
      <c r="B1061" s="32">
        <v>659</v>
      </c>
      <c r="C1061" s="32">
        <v>659</v>
      </c>
      <c r="D1061" s="32">
        <v>148</v>
      </c>
      <c r="E1061" s="3"/>
    </row>
    <row r="1062" spans="1:233" customFormat="1" x14ac:dyDescent="0.25">
      <c r="A1062" s="17" t="s">
        <v>1918</v>
      </c>
      <c r="B1062" s="32">
        <v>813</v>
      </c>
      <c r="C1062" s="32">
        <v>813</v>
      </c>
      <c r="D1062" s="32">
        <v>157</v>
      </c>
      <c r="E1062" s="3"/>
    </row>
    <row r="1063" spans="1:233" customFormat="1" x14ac:dyDescent="0.25">
      <c r="A1063" s="17" t="s">
        <v>952</v>
      </c>
      <c r="B1063" s="32"/>
      <c r="C1063" s="20"/>
      <c r="D1063" s="20"/>
      <c r="E1063" s="3"/>
    </row>
    <row r="1064" spans="1:233" customFormat="1" x14ac:dyDescent="0.25">
      <c r="A1064" s="35" t="s">
        <v>2126</v>
      </c>
      <c r="B1064" s="31">
        <v>68115</v>
      </c>
      <c r="C1064" s="31">
        <v>67853</v>
      </c>
      <c r="D1064" s="31">
        <v>16006</v>
      </c>
      <c r="E1064" s="3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D1064" s="6"/>
      <c r="CE1064" s="6"/>
      <c r="CF1064" s="6"/>
      <c r="CG1064" s="6"/>
      <c r="CH1064" s="6"/>
      <c r="CI1064" s="6"/>
      <c r="CJ1064" s="6"/>
      <c r="CK1064" s="6"/>
      <c r="CL1064" s="6"/>
      <c r="CM1064" s="6"/>
      <c r="CN1064" s="6"/>
      <c r="CO1064" s="6"/>
      <c r="CP1064" s="6"/>
      <c r="CQ1064" s="6"/>
      <c r="CR1064" s="6"/>
      <c r="CS1064" s="6"/>
      <c r="CT1064" s="6"/>
      <c r="CU1064" s="6"/>
      <c r="CV1064" s="6"/>
      <c r="CW1064" s="6"/>
      <c r="CX1064" s="6"/>
      <c r="CY1064" s="6"/>
      <c r="CZ1064" s="6"/>
      <c r="DA1064" s="6"/>
      <c r="DB1064" s="6"/>
      <c r="DC1064" s="6"/>
      <c r="DD1064" s="6"/>
      <c r="DE1064" s="6"/>
      <c r="DF1064" s="6"/>
      <c r="DG1064" s="6"/>
      <c r="DH1064" s="6"/>
      <c r="DI1064" s="6"/>
      <c r="DJ1064" s="6"/>
      <c r="DK1064" s="6"/>
      <c r="DL1064" s="6"/>
      <c r="DM1064" s="6"/>
      <c r="DN1064" s="6"/>
      <c r="DO1064" s="6"/>
      <c r="DP1064" s="6"/>
      <c r="DQ1064" s="6"/>
      <c r="DR1064" s="6"/>
      <c r="DS1064" s="6"/>
      <c r="DT1064" s="6"/>
      <c r="DU1064" s="6"/>
      <c r="DV1064" s="6"/>
      <c r="DW1064" s="6"/>
      <c r="DX1064" s="6"/>
      <c r="DY1064" s="6"/>
      <c r="DZ1064" s="6"/>
      <c r="EA1064" s="6"/>
      <c r="EB1064" s="6"/>
      <c r="EC1064" s="6"/>
      <c r="ED1064" s="6"/>
      <c r="EE1064" s="6"/>
      <c r="EF1064" s="6"/>
      <c r="EG1064" s="6"/>
      <c r="EH1064" s="6"/>
      <c r="EI1064" s="6"/>
      <c r="EJ1064" s="6"/>
      <c r="EK1064" s="6"/>
      <c r="EL1064" s="6"/>
      <c r="EM1064" s="6"/>
      <c r="EN1064" s="6"/>
      <c r="EO1064" s="6"/>
      <c r="EP1064" s="6"/>
      <c r="EQ1064" s="6"/>
      <c r="ER1064" s="6"/>
      <c r="ES1064" s="6"/>
      <c r="ET1064" s="6"/>
      <c r="EU1064" s="6"/>
      <c r="EV1064" s="6"/>
      <c r="EW1064" s="6"/>
      <c r="EX1064" s="6"/>
      <c r="EY1064" s="6"/>
      <c r="EZ1064" s="6"/>
      <c r="FA1064" s="6"/>
      <c r="FB1064" s="6"/>
      <c r="FC1064" s="6"/>
      <c r="FD1064" s="6"/>
      <c r="FE1064" s="6"/>
      <c r="FF1064" s="6"/>
      <c r="FG1064" s="6"/>
      <c r="FH1064" s="6"/>
      <c r="FI1064" s="6"/>
      <c r="FJ1064" s="6"/>
      <c r="FK1064" s="6"/>
      <c r="FL1064" s="6"/>
      <c r="FM1064" s="6"/>
      <c r="FN1064" s="6"/>
      <c r="FO1064" s="6"/>
      <c r="FP1064" s="6"/>
      <c r="FQ1064" s="6"/>
      <c r="FR1064" s="6"/>
      <c r="FS1064" s="6"/>
      <c r="FT1064" s="6"/>
      <c r="FU1064" s="6"/>
      <c r="FV1064" s="6"/>
      <c r="FW1064" s="6"/>
      <c r="FX1064" s="6"/>
      <c r="FY1064" s="6"/>
      <c r="FZ1064" s="6"/>
      <c r="GA1064" s="6"/>
      <c r="GB1064" s="6"/>
      <c r="GC1064" s="6"/>
      <c r="GD1064" s="6"/>
      <c r="GE1064" s="6"/>
      <c r="GF1064" s="6"/>
      <c r="GG1064" s="6"/>
      <c r="GH1064" s="6"/>
      <c r="GI1064" s="6"/>
      <c r="GJ1064" s="6"/>
      <c r="GK1064" s="6"/>
      <c r="GL1064" s="6"/>
      <c r="GM1064" s="6"/>
      <c r="GN1064" s="6"/>
      <c r="GO1064" s="6"/>
      <c r="GP1064" s="6"/>
      <c r="GQ1064" s="6"/>
      <c r="GR1064" s="6"/>
      <c r="GS1064" s="6"/>
      <c r="GT1064" s="6"/>
      <c r="GU1064" s="6"/>
      <c r="GV1064" s="6"/>
      <c r="GW1064" s="6"/>
      <c r="GX1064" s="6"/>
      <c r="GY1064" s="6"/>
      <c r="GZ1064" s="6"/>
      <c r="HA1064" s="6"/>
      <c r="HB1064" s="6"/>
      <c r="HC1064" s="6"/>
      <c r="HD1064" s="6"/>
      <c r="HE1064" s="6"/>
      <c r="HF1064" s="6"/>
      <c r="HG1064" s="6"/>
      <c r="HH1064" s="6"/>
      <c r="HI1064" s="6"/>
      <c r="HJ1064" s="6"/>
      <c r="HK1064" s="6"/>
      <c r="HL1064" s="6"/>
      <c r="HM1064" s="6"/>
      <c r="HN1064" s="6"/>
      <c r="HO1064" s="6"/>
      <c r="HP1064" s="6"/>
      <c r="HQ1064" s="6"/>
      <c r="HR1064" s="6"/>
      <c r="HS1064" s="6"/>
      <c r="HT1064" s="6"/>
      <c r="HU1064" s="6"/>
      <c r="HV1064" s="6"/>
      <c r="HW1064" s="6"/>
    </row>
    <row r="1065" spans="1:233" customFormat="1" x14ac:dyDescent="0.25">
      <c r="A1065" s="17" t="s">
        <v>2127</v>
      </c>
      <c r="B1065" s="32">
        <v>400</v>
      </c>
      <c r="C1065" s="32">
        <v>400</v>
      </c>
      <c r="D1065" s="32">
        <v>97</v>
      </c>
      <c r="E1065" s="3"/>
    </row>
    <row r="1066" spans="1:233" customFormat="1" x14ac:dyDescent="0.25">
      <c r="A1066" s="17" t="s">
        <v>2128</v>
      </c>
      <c r="B1066" s="32">
        <v>481</v>
      </c>
      <c r="C1066" s="32">
        <v>481</v>
      </c>
      <c r="D1066" s="32">
        <v>140</v>
      </c>
      <c r="E1066" s="3"/>
    </row>
    <row r="1067" spans="1:233" s="6" customFormat="1" x14ac:dyDescent="0.25">
      <c r="A1067" s="17" t="s">
        <v>2129</v>
      </c>
      <c r="B1067" s="32">
        <v>652</v>
      </c>
      <c r="C1067" s="32">
        <v>652</v>
      </c>
      <c r="D1067" s="32">
        <v>141</v>
      </c>
      <c r="E1067" s="3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  <c r="DG1067"/>
      <c r="DH1067"/>
      <c r="DI1067"/>
      <c r="DJ1067"/>
      <c r="DK1067"/>
      <c r="DL1067"/>
      <c r="DM1067"/>
      <c r="DN1067"/>
      <c r="DO1067"/>
      <c r="DP1067"/>
      <c r="DQ1067"/>
      <c r="DR1067"/>
      <c r="DS1067"/>
      <c r="DT1067"/>
      <c r="DU1067"/>
      <c r="DV1067"/>
      <c r="DW1067"/>
      <c r="DX1067"/>
      <c r="DY1067"/>
      <c r="DZ1067"/>
      <c r="EA1067"/>
      <c r="EB1067"/>
      <c r="EC1067"/>
      <c r="ED1067"/>
      <c r="EE1067"/>
      <c r="EF1067"/>
      <c r="EG1067"/>
      <c r="EH1067"/>
      <c r="EI1067"/>
      <c r="EJ1067"/>
      <c r="EK1067"/>
      <c r="EL1067"/>
      <c r="EM1067"/>
      <c r="EN1067"/>
      <c r="EO1067"/>
      <c r="EP1067"/>
      <c r="EQ1067"/>
      <c r="ER1067"/>
      <c r="ES1067"/>
      <c r="ET1067"/>
      <c r="EU1067"/>
      <c r="EV1067"/>
      <c r="EW1067"/>
      <c r="EX1067"/>
      <c r="EY1067"/>
      <c r="EZ1067"/>
      <c r="FA1067"/>
      <c r="FB1067"/>
      <c r="FC1067"/>
      <c r="FD1067"/>
      <c r="FE1067"/>
      <c r="FF1067"/>
      <c r="FG1067"/>
      <c r="FH1067"/>
      <c r="FI1067"/>
      <c r="FJ1067"/>
      <c r="FK1067"/>
      <c r="FL1067"/>
      <c r="FM1067"/>
      <c r="FN1067"/>
      <c r="FO1067"/>
      <c r="FP1067"/>
      <c r="FQ1067"/>
      <c r="FR1067"/>
      <c r="FS1067"/>
      <c r="FT1067"/>
      <c r="FU1067"/>
      <c r="FV1067"/>
      <c r="FW1067"/>
      <c r="FX1067"/>
      <c r="FY1067"/>
      <c r="FZ1067"/>
      <c r="GA1067"/>
      <c r="GB1067"/>
      <c r="GC1067"/>
      <c r="GD1067"/>
      <c r="GE1067"/>
      <c r="GF1067"/>
      <c r="GG1067"/>
      <c r="GH1067"/>
      <c r="GI1067"/>
      <c r="GJ1067"/>
      <c r="GK1067"/>
      <c r="GL1067"/>
      <c r="GM1067"/>
      <c r="GN1067"/>
      <c r="GO1067"/>
      <c r="GP1067"/>
      <c r="GQ1067"/>
      <c r="GR1067"/>
      <c r="GS1067"/>
      <c r="GT1067"/>
      <c r="GU1067"/>
      <c r="GV1067"/>
      <c r="GW1067"/>
      <c r="GX1067"/>
      <c r="GY1067"/>
      <c r="GZ1067"/>
      <c r="HA1067"/>
      <c r="HB1067"/>
      <c r="HC1067"/>
      <c r="HD1067"/>
      <c r="HE1067"/>
      <c r="HF1067"/>
      <c r="HG1067"/>
      <c r="HH1067"/>
      <c r="HI1067"/>
      <c r="HJ1067"/>
      <c r="HK1067"/>
      <c r="HL1067"/>
      <c r="HM1067"/>
      <c r="HN1067"/>
      <c r="HO1067"/>
      <c r="HP1067"/>
      <c r="HQ1067"/>
      <c r="HR1067"/>
      <c r="HS1067"/>
      <c r="HT1067"/>
      <c r="HU1067"/>
      <c r="HV1067"/>
      <c r="HW1067"/>
      <c r="HX1067"/>
      <c r="HY1067"/>
    </row>
    <row r="1068" spans="1:233" customFormat="1" x14ac:dyDescent="0.25">
      <c r="A1068" s="17" t="s">
        <v>102</v>
      </c>
      <c r="B1068" s="32">
        <v>139</v>
      </c>
      <c r="C1068" s="32">
        <v>139</v>
      </c>
      <c r="D1068" s="32">
        <v>30</v>
      </c>
      <c r="E1068" s="3"/>
    </row>
    <row r="1069" spans="1:233" customFormat="1" x14ac:dyDescent="0.25">
      <c r="A1069" s="17" t="s">
        <v>2130</v>
      </c>
      <c r="B1069" s="32">
        <v>308</v>
      </c>
      <c r="C1069" s="32">
        <v>308</v>
      </c>
      <c r="D1069" s="32">
        <v>84</v>
      </c>
      <c r="E1069" s="3"/>
    </row>
    <row r="1070" spans="1:233" customFormat="1" x14ac:dyDescent="0.25">
      <c r="A1070" s="17" t="s">
        <v>2131</v>
      </c>
      <c r="B1070" s="32">
        <v>624</v>
      </c>
      <c r="C1070" s="32">
        <v>624</v>
      </c>
      <c r="D1070" s="32">
        <v>155</v>
      </c>
      <c r="E1070" s="3"/>
    </row>
    <row r="1071" spans="1:233" customFormat="1" x14ac:dyDescent="0.25">
      <c r="A1071" s="17" t="s">
        <v>94</v>
      </c>
      <c r="B1071" s="32">
        <v>515</v>
      </c>
      <c r="C1071" s="32">
        <v>515</v>
      </c>
      <c r="D1071" s="32">
        <v>114</v>
      </c>
      <c r="E1071" s="3"/>
    </row>
    <row r="1072" spans="1:233" customFormat="1" x14ac:dyDescent="0.25">
      <c r="A1072" s="17" t="s">
        <v>90</v>
      </c>
      <c r="B1072" s="32">
        <v>988</v>
      </c>
      <c r="C1072" s="32">
        <v>968</v>
      </c>
      <c r="D1072" s="32">
        <v>225</v>
      </c>
      <c r="E1072" s="3"/>
    </row>
    <row r="1073" spans="1:5" customFormat="1" x14ac:dyDescent="0.25">
      <c r="A1073" s="17" t="s">
        <v>818</v>
      </c>
      <c r="B1073" s="32">
        <v>419</v>
      </c>
      <c r="C1073" s="32">
        <v>419</v>
      </c>
      <c r="D1073" s="32">
        <v>97</v>
      </c>
      <c r="E1073" s="3"/>
    </row>
    <row r="1074" spans="1:5" customFormat="1" x14ac:dyDescent="0.25">
      <c r="A1074" s="17" t="s">
        <v>159</v>
      </c>
      <c r="B1074" s="32">
        <v>224</v>
      </c>
      <c r="C1074" s="32">
        <v>224</v>
      </c>
      <c r="D1074" s="32">
        <v>45</v>
      </c>
      <c r="E1074" s="3"/>
    </row>
    <row r="1075" spans="1:5" customFormat="1" x14ac:dyDescent="0.25">
      <c r="A1075" s="17" t="s">
        <v>2132</v>
      </c>
      <c r="B1075" s="32">
        <v>366</v>
      </c>
      <c r="C1075" s="32">
        <v>366</v>
      </c>
      <c r="D1075" s="32">
        <v>84</v>
      </c>
      <c r="E1075" s="3"/>
    </row>
    <row r="1076" spans="1:5" customFormat="1" x14ac:dyDescent="0.25">
      <c r="A1076" s="17" t="s">
        <v>2133</v>
      </c>
      <c r="B1076" s="32">
        <v>937</v>
      </c>
      <c r="C1076" s="32">
        <v>937</v>
      </c>
      <c r="D1076" s="32">
        <v>243</v>
      </c>
      <c r="E1076" s="3"/>
    </row>
    <row r="1077" spans="1:5" customFormat="1" x14ac:dyDescent="0.25">
      <c r="A1077" s="17" t="s">
        <v>2134</v>
      </c>
      <c r="B1077" s="32">
        <v>414</v>
      </c>
      <c r="C1077" s="32">
        <v>414</v>
      </c>
      <c r="D1077" s="32">
        <v>92</v>
      </c>
      <c r="E1077" s="3"/>
    </row>
    <row r="1078" spans="1:5" customFormat="1" x14ac:dyDescent="0.25">
      <c r="A1078" s="17" t="s">
        <v>633</v>
      </c>
      <c r="B1078" s="32">
        <v>143</v>
      </c>
      <c r="C1078" s="32">
        <v>143</v>
      </c>
      <c r="D1078" s="32">
        <v>31</v>
      </c>
      <c r="E1078" s="3"/>
    </row>
    <row r="1079" spans="1:5" customFormat="1" x14ac:dyDescent="0.25">
      <c r="A1079" s="17" t="s">
        <v>2135</v>
      </c>
      <c r="B1079" s="32">
        <v>3013</v>
      </c>
      <c r="C1079" s="32">
        <v>2979</v>
      </c>
      <c r="D1079" s="32">
        <v>630</v>
      </c>
      <c r="E1079" s="3"/>
    </row>
    <row r="1080" spans="1:5" customFormat="1" x14ac:dyDescent="0.25">
      <c r="A1080" s="17" t="s">
        <v>2136</v>
      </c>
      <c r="B1080" s="32">
        <v>969</v>
      </c>
      <c r="C1080" s="32">
        <v>959</v>
      </c>
      <c r="D1080" s="32">
        <v>216</v>
      </c>
      <c r="E1080" s="3"/>
    </row>
    <row r="1081" spans="1:5" customFormat="1" x14ac:dyDescent="0.25">
      <c r="A1081" s="17" t="s">
        <v>133</v>
      </c>
      <c r="B1081" s="32">
        <v>199</v>
      </c>
      <c r="C1081" s="32">
        <v>199</v>
      </c>
      <c r="D1081" s="32">
        <v>42</v>
      </c>
      <c r="E1081" s="3"/>
    </row>
    <row r="1082" spans="1:5" customFormat="1" x14ac:dyDescent="0.25">
      <c r="A1082" s="17" t="s">
        <v>2137</v>
      </c>
      <c r="B1082" s="32">
        <v>387</v>
      </c>
      <c r="C1082" s="32">
        <v>382</v>
      </c>
      <c r="D1082" s="32">
        <v>90</v>
      </c>
      <c r="E1082" s="3"/>
    </row>
    <row r="1083" spans="1:5" customFormat="1" x14ac:dyDescent="0.25">
      <c r="A1083" s="17" t="s">
        <v>2138</v>
      </c>
      <c r="B1083" s="32">
        <v>194</v>
      </c>
      <c r="C1083" s="32">
        <v>194</v>
      </c>
      <c r="D1083" s="32">
        <v>52</v>
      </c>
      <c r="E1083" s="3"/>
    </row>
    <row r="1084" spans="1:5" customFormat="1" x14ac:dyDescent="0.25">
      <c r="A1084" s="17" t="s">
        <v>2139</v>
      </c>
      <c r="B1084" s="32">
        <v>413</v>
      </c>
      <c r="C1084" s="32">
        <v>413</v>
      </c>
      <c r="D1084" s="32">
        <v>99</v>
      </c>
      <c r="E1084" s="3"/>
    </row>
    <row r="1085" spans="1:5" customFormat="1" x14ac:dyDescent="0.25">
      <c r="A1085" s="17" t="s">
        <v>2140</v>
      </c>
      <c r="B1085" s="32">
        <v>293</v>
      </c>
      <c r="C1085" s="32">
        <v>293</v>
      </c>
      <c r="D1085" s="32">
        <v>53</v>
      </c>
      <c r="E1085" s="3"/>
    </row>
    <row r="1086" spans="1:5" customFormat="1" x14ac:dyDescent="0.25">
      <c r="A1086" s="17" t="s">
        <v>2141</v>
      </c>
      <c r="B1086" s="32">
        <v>350</v>
      </c>
      <c r="C1086" s="32">
        <v>350</v>
      </c>
      <c r="D1086" s="32">
        <v>85</v>
      </c>
      <c r="E1086" s="3"/>
    </row>
    <row r="1087" spans="1:5" customFormat="1" x14ac:dyDescent="0.25">
      <c r="A1087" s="17" t="s">
        <v>2142</v>
      </c>
      <c r="B1087" s="32">
        <v>197</v>
      </c>
      <c r="C1087" s="32">
        <v>197</v>
      </c>
      <c r="D1087" s="32">
        <v>52</v>
      </c>
      <c r="E1087" s="3"/>
    </row>
    <row r="1088" spans="1:5" customFormat="1" x14ac:dyDescent="0.25">
      <c r="A1088" s="17" t="s">
        <v>2143</v>
      </c>
      <c r="B1088" s="32">
        <v>258</v>
      </c>
      <c r="C1088" s="32">
        <v>258</v>
      </c>
      <c r="D1088" s="32">
        <v>56</v>
      </c>
      <c r="E1088" s="3"/>
    </row>
    <row r="1089" spans="1:5" customFormat="1" x14ac:dyDescent="0.25">
      <c r="A1089" s="17" t="s">
        <v>170</v>
      </c>
      <c r="B1089" s="32">
        <v>144</v>
      </c>
      <c r="C1089" s="32">
        <v>144</v>
      </c>
      <c r="D1089" s="32">
        <v>30</v>
      </c>
      <c r="E1089" s="3"/>
    </row>
    <row r="1090" spans="1:5" customFormat="1" x14ac:dyDescent="0.25">
      <c r="A1090" s="17" t="s">
        <v>2144</v>
      </c>
      <c r="B1090" s="32">
        <v>243</v>
      </c>
      <c r="C1090" s="32">
        <v>243</v>
      </c>
      <c r="D1090" s="32">
        <v>60</v>
      </c>
      <c r="E1090" s="3"/>
    </row>
    <row r="1091" spans="1:5" customFormat="1" x14ac:dyDescent="0.25">
      <c r="A1091" s="17" t="s">
        <v>873</v>
      </c>
      <c r="B1091" s="32">
        <v>113</v>
      </c>
      <c r="C1091" s="32">
        <v>113</v>
      </c>
      <c r="D1091" s="32">
        <v>25</v>
      </c>
      <c r="E1091" s="3"/>
    </row>
    <row r="1092" spans="1:5" customFormat="1" x14ac:dyDescent="0.25">
      <c r="A1092" s="17" t="s">
        <v>2145</v>
      </c>
      <c r="B1092" s="32">
        <v>321</v>
      </c>
      <c r="C1092" s="32">
        <v>321</v>
      </c>
      <c r="D1092" s="32">
        <v>75</v>
      </c>
      <c r="E1092" s="3"/>
    </row>
    <row r="1093" spans="1:5" customFormat="1" x14ac:dyDescent="0.25">
      <c r="A1093" s="17" t="s">
        <v>2146</v>
      </c>
      <c r="B1093" s="32">
        <v>564</v>
      </c>
      <c r="C1093" s="32">
        <v>564</v>
      </c>
      <c r="D1093" s="32">
        <v>148</v>
      </c>
      <c r="E1093" s="3"/>
    </row>
    <row r="1094" spans="1:5" customFormat="1" x14ac:dyDescent="0.25">
      <c r="A1094" s="17" t="s">
        <v>2147</v>
      </c>
      <c r="B1094" s="32">
        <v>481</v>
      </c>
      <c r="C1094" s="32">
        <v>481</v>
      </c>
      <c r="D1094" s="32">
        <v>105</v>
      </c>
      <c r="E1094" s="3"/>
    </row>
    <row r="1095" spans="1:5" customFormat="1" x14ac:dyDescent="0.25">
      <c r="A1095" s="17" t="s">
        <v>1830</v>
      </c>
      <c r="B1095" s="32">
        <v>826</v>
      </c>
      <c r="C1095" s="32">
        <v>826</v>
      </c>
      <c r="D1095" s="32">
        <v>177</v>
      </c>
      <c r="E1095" s="3"/>
    </row>
    <row r="1096" spans="1:5" customFormat="1" x14ac:dyDescent="0.25">
      <c r="A1096" s="17" t="s">
        <v>2148</v>
      </c>
      <c r="B1096" s="32">
        <v>203</v>
      </c>
      <c r="C1096" s="32">
        <v>203</v>
      </c>
      <c r="D1096" s="32">
        <v>46</v>
      </c>
      <c r="E1096" s="3"/>
    </row>
    <row r="1097" spans="1:5" customFormat="1" x14ac:dyDescent="0.25">
      <c r="A1097" s="17" t="s">
        <v>2149</v>
      </c>
      <c r="B1097" s="32">
        <v>285</v>
      </c>
      <c r="C1097" s="32">
        <v>285</v>
      </c>
      <c r="D1097" s="32">
        <v>79</v>
      </c>
      <c r="E1097" s="3"/>
    </row>
    <row r="1098" spans="1:5" customFormat="1" x14ac:dyDescent="0.25">
      <c r="A1098" s="17" t="s">
        <v>520</v>
      </c>
      <c r="B1098" s="32">
        <v>830</v>
      </c>
      <c r="C1098" s="32">
        <v>830</v>
      </c>
      <c r="D1098" s="32">
        <v>205</v>
      </c>
      <c r="E1098" s="3"/>
    </row>
    <row r="1099" spans="1:5" customFormat="1" x14ac:dyDescent="0.25">
      <c r="A1099" s="17" t="s">
        <v>2150</v>
      </c>
      <c r="B1099" s="32">
        <v>158</v>
      </c>
      <c r="C1099" s="32">
        <v>158</v>
      </c>
      <c r="D1099" s="32">
        <v>36</v>
      </c>
      <c r="E1099" s="3"/>
    </row>
    <row r="1100" spans="1:5" customFormat="1" x14ac:dyDescent="0.25">
      <c r="A1100" s="17" t="s">
        <v>2151</v>
      </c>
      <c r="B1100" s="32">
        <v>1627</v>
      </c>
      <c r="C1100" s="32">
        <v>1627</v>
      </c>
      <c r="D1100" s="32">
        <v>397</v>
      </c>
      <c r="E1100" s="3"/>
    </row>
    <row r="1101" spans="1:5" customFormat="1" x14ac:dyDescent="0.25">
      <c r="A1101" s="17" t="s">
        <v>2152</v>
      </c>
      <c r="B1101" s="32">
        <v>1295</v>
      </c>
      <c r="C1101" s="32">
        <v>1295</v>
      </c>
      <c r="D1101" s="32">
        <v>305</v>
      </c>
      <c r="E1101" s="3"/>
    </row>
    <row r="1102" spans="1:5" customFormat="1" x14ac:dyDescent="0.25">
      <c r="A1102" s="17" t="s">
        <v>2153</v>
      </c>
      <c r="B1102" s="32">
        <v>830</v>
      </c>
      <c r="C1102" s="32">
        <v>830</v>
      </c>
      <c r="D1102" s="32">
        <v>202</v>
      </c>
      <c r="E1102" s="3"/>
    </row>
    <row r="1103" spans="1:5" customFormat="1" x14ac:dyDescent="0.25">
      <c r="A1103" s="17" t="s">
        <v>2154</v>
      </c>
      <c r="B1103" s="32">
        <v>767</v>
      </c>
      <c r="C1103" s="32">
        <v>767</v>
      </c>
      <c r="D1103" s="32">
        <v>205</v>
      </c>
      <c r="E1103" s="3"/>
    </row>
    <row r="1104" spans="1:5" customFormat="1" x14ac:dyDescent="0.25">
      <c r="A1104" s="17" t="s">
        <v>259</v>
      </c>
      <c r="B1104" s="32">
        <v>427</v>
      </c>
      <c r="C1104" s="32">
        <v>427</v>
      </c>
      <c r="D1104" s="32">
        <v>101</v>
      </c>
      <c r="E1104" s="3"/>
    </row>
    <row r="1105" spans="1:5" customFormat="1" x14ac:dyDescent="0.25">
      <c r="A1105" s="17" t="s">
        <v>804</v>
      </c>
      <c r="B1105" s="32">
        <v>1072</v>
      </c>
      <c r="C1105" s="32">
        <v>1070</v>
      </c>
      <c r="D1105" s="32">
        <v>253</v>
      </c>
      <c r="E1105" s="3"/>
    </row>
    <row r="1106" spans="1:5" customFormat="1" x14ac:dyDescent="0.25">
      <c r="A1106" s="17" t="s">
        <v>2155</v>
      </c>
      <c r="B1106" s="32">
        <v>190</v>
      </c>
      <c r="C1106" s="32">
        <v>190</v>
      </c>
      <c r="D1106" s="32">
        <v>54</v>
      </c>
      <c r="E1106" s="3"/>
    </row>
    <row r="1107" spans="1:5" customFormat="1" x14ac:dyDescent="0.25">
      <c r="A1107" s="17" t="s">
        <v>1745</v>
      </c>
      <c r="B1107" s="32">
        <v>316</v>
      </c>
      <c r="C1107" s="32">
        <v>316</v>
      </c>
      <c r="D1107" s="32">
        <v>68</v>
      </c>
      <c r="E1107" s="3"/>
    </row>
    <row r="1108" spans="1:5" customFormat="1" x14ac:dyDescent="0.25">
      <c r="A1108" s="17" t="s">
        <v>1394</v>
      </c>
      <c r="B1108" s="32">
        <v>752</v>
      </c>
      <c r="C1108" s="32">
        <v>752</v>
      </c>
      <c r="D1108" s="32">
        <v>178</v>
      </c>
      <c r="E1108" s="3"/>
    </row>
    <row r="1109" spans="1:5" customFormat="1" x14ac:dyDescent="0.25">
      <c r="A1109" s="17" t="s">
        <v>2156</v>
      </c>
      <c r="B1109" s="32">
        <v>1089</v>
      </c>
      <c r="C1109" s="32">
        <v>1089</v>
      </c>
      <c r="D1109" s="32">
        <v>260</v>
      </c>
      <c r="E1109" s="3"/>
    </row>
    <row r="1110" spans="1:5" customFormat="1" x14ac:dyDescent="0.25">
      <c r="A1110" s="17" t="s">
        <v>2157</v>
      </c>
      <c r="B1110" s="32">
        <v>236</v>
      </c>
      <c r="C1110" s="32">
        <v>236</v>
      </c>
      <c r="D1110" s="32">
        <v>62</v>
      </c>
      <c r="E1110" s="3"/>
    </row>
    <row r="1111" spans="1:5" customFormat="1" x14ac:dyDescent="0.25">
      <c r="A1111" s="17" t="s">
        <v>2158</v>
      </c>
      <c r="B1111" s="32">
        <v>523</v>
      </c>
      <c r="C1111" s="32">
        <v>522</v>
      </c>
      <c r="D1111" s="32">
        <v>115</v>
      </c>
      <c r="E1111" s="3"/>
    </row>
    <row r="1112" spans="1:5" customFormat="1" x14ac:dyDescent="0.25">
      <c r="A1112" s="17" t="s">
        <v>2159</v>
      </c>
      <c r="B1112" s="32">
        <v>322</v>
      </c>
      <c r="C1112" s="32">
        <v>322</v>
      </c>
      <c r="D1112" s="32">
        <v>87</v>
      </c>
      <c r="E1112" s="3"/>
    </row>
    <row r="1113" spans="1:5" customFormat="1" x14ac:dyDescent="0.25">
      <c r="A1113" s="17" t="s">
        <v>2160</v>
      </c>
      <c r="B1113" s="32">
        <v>461</v>
      </c>
      <c r="C1113" s="32">
        <v>461</v>
      </c>
      <c r="D1113" s="32">
        <v>107</v>
      </c>
      <c r="E1113" s="3"/>
    </row>
    <row r="1114" spans="1:5" customFormat="1" x14ac:dyDescent="0.25">
      <c r="A1114" s="17" t="s">
        <v>2161</v>
      </c>
      <c r="B1114" s="32">
        <v>326</v>
      </c>
      <c r="C1114" s="32">
        <v>326</v>
      </c>
      <c r="D1114" s="32">
        <v>80</v>
      </c>
      <c r="E1114" s="3"/>
    </row>
    <row r="1115" spans="1:5" customFormat="1" x14ac:dyDescent="0.25">
      <c r="A1115" s="17" t="s">
        <v>886</v>
      </c>
      <c r="B1115" s="32">
        <v>182</v>
      </c>
      <c r="C1115" s="32">
        <v>182</v>
      </c>
      <c r="D1115" s="32">
        <v>40</v>
      </c>
      <c r="E1115" s="3"/>
    </row>
    <row r="1116" spans="1:5" customFormat="1" x14ac:dyDescent="0.25">
      <c r="A1116" s="17" t="s">
        <v>2162</v>
      </c>
      <c r="B1116" s="32">
        <v>708</v>
      </c>
      <c r="C1116" s="32">
        <v>708</v>
      </c>
      <c r="D1116" s="32">
        <v>181</v>
      </c>
      <c r="E1116" s="3"/>
    </row>
    <row r="1117" spans="1:5" customFormat="1" x14ac:dyDescent="0.25">
      <c r="A1117" s="17" t="s">
        <v>2163</v>
      </c>
      <c r="B1117" s="32">
        <v>332</v>
      </c>
      <c r="C1117" s="32">
        <v>332</v>
      </c>
      <c r="D1117" s="32">
        <v>84</v>
      </c>
      <c r="E1117" s="3"/>
    </row>
    <row r="1118" spans="1:5" customFormat="1" x14ac:dyDescent="0.25">
      <c r="A1118" s="17" t="s">
        <v>2164</v>
      </c>
      <c r="B1118" s="32">
        <v>317</v>
      </c>
      <c r="C1118" s="32">
        <v>317</v>
      </c>
      <c r="D1118" s="32">
        <v>81</v>
      </c>
      <c r="E1118" s="3"/>
    </row>
    <row r="1119" spans="1:5" customFormat="1" x14ac:dyDescent="0.25">
      <c r="A1119" s="17" t="s">
        <v>2165</v>
      </c>
      <c r="B1119" s="32">
        <v>538</v>
      </c>
      <c r="C1119" s="32">
        <v>521</v>
      </c>
      <c r="D1119" s="32">
        <v>138</v>
      </c>
      <c r="E1119" s="3"/>
    </row>
    <row r="1120" spans="1:5" customFormat="1" x14ac:dyDescent="0.25">
      <c r="A1120" s="17" t="s">
        <v>2166</v>
      </c>
      <c r="B1120" s="32">
        <v>314</v>
      </c>
      <c r="C1120" s="32">
        <v>314</v>
      </c>
      <c r="D1120" s="32">
        <v>79</v>
      </c>
      <c r="E1120" s="3"/>
    </row>
    <row r="1121" spans="1:5" customFormat="1" x14ac:dyDescent="0.25">
      <c r="A1121" s="17" t="s">
        <v>2167</v>
      </c>
      <c r="B1121" s="32">
        <v>452</v>
      </c>
      <c r="C1121" s="32">
        <v>452</v>
      </c>
      <c r="D1121" s="32">
        <v>128</v>
      </c>
      <c r="E1121" s="3"/>
    </row>
    <row r="1122" spans="1:5" customFormat="1" x14ac:dyDescent="0.25">
      <c r="A1122" s="17" t="s">
        <v>2168</v>
      </c>
      <c r="B1122" s="32">
        <v>1345</v>
      </c>
      <c r="C1122" s="32">
        <v>1312</v>
      </c>
      <c r="D1122" s="32">
        <v>310</v>
      </c>
      <c r="E1122" s="3"/>
    </row>
    <row r="1123" spans="1:5" customFormat="1" x14ac:dyDescent="0.25">
      <c r="A1123" s="17" t="s">
        <v>2169</v>
      </c>
      <c r="B1123" s="32">
        <v>175</v>
      </c>
      <c r="C1123" s="32">
        <v>175</v>
      </c>
      <c r="D1123" s="32">
        <v>41</v>
      </c>
      <c r="E1123" s="3"/>
    </row>
    <row r="1124" spans="1:5" customFormat="1" x14ac:dyDescent="0.25">
      <c r="A1124" s="17" t="s">
        <v>894</v>
      </c>
      <c r="B1124" s="32">
        <v>623</v>
      </c>
      <c r="C1124" s="32">
        <v>623</v>
      </c>
      <c r="D1124" s="32">
        <v>134</v>
      </c>
      <c r="E1124" s="3"/>
    </row>
    <row r="1125" spans="1:5" customFormat="1" x14ac:dyDescent="0.25">
      <c r="A1125" s="17" t="s">
        <v>2170</v>
      </c>
      <c r="B1125" s="32">
        <v>1834</v>
      </c>
      <c r="C1125" s="32">
        <v>1834</v>
      </c>
      <c r="D1125" s="32">
        <v>420</v>
      </c>
      <c r="E1125" s="3"/>
    </row>
    <row r="1126" spans="1:5" customFormat="1" x14ac:dyDescent="0.25">
      <c r="A1126" s="17" t="s">
        <v>2171</v>
      </c>
      <c r="B1126" s="32">
        <v>1475</v>
      </c>
      <c r="C1126" s="32">
        <v>1475</v>
      </c>
      <c r="D1126" s="32">
        <v>344</v>
      </c>
      <c r="E1126" s="3"/>
    </row>
    <row r="1127" spans="1:5" customFormat="1" x14ac:dyDescent="0.25">
      <c r="A1127" s="17" t="s">
        <v>2172</v>
      </c>
      <c r="B1127" s="32">
        <v>1376</v>
      </c>
      <c r="C1127" s="32">
        <v>1376</v>
      </c>
      <c r="D1127" s="32">
        <v>352</v>
      </c>
      <c r="E1127" s="3"/>
    </row>
    <row r="1128" spans="1:5" customFormat="1" x14ac:dyDescent="0.25">
      <c r="A1128" s="17" t="s">
        <v>2173</v>
      </c>
      <c r="B1128" s="32">
        <v>471</v>
      </c>
      <c r="C1128" s="32">
        <v>471</v>
      </c>
      <c r="D1128" s="32">
        <v>116</v>
      </c>
      <c r="E1128" s="3"/>
    </row>
    <row r="1129" spans="1:5" customFormat="1" x14ac:dyDescent="0.25">
      <c r="A1129" s="17" t="s">
        <v>1749</v>
      </c>
      <c r="B1129" s="32">
        <v>692</v>
      </c>
      <c r="C1129" s="32">
        <v>692</v>
      </c>
      <c r="D1129" s="32">
        <v>172</v>
      </c>
      <c r="E1129" s="3"/>
    </row>
    <row r="1130" spans="1:5" customFormat="1" x14ac:dyDescent="0.25">
      <c r="A1130" s="17" t="s">
        <v>2174</v>
      </c>
      <c r="B1130" s="32">
        <v>549</v>
      </c>
      <c r="C1130" s="32">
        <v>549</v>
      </c>
      <c r="D1130" s="32">
        <v>128</v>
      </c>
      <c r="E1130" s="3"/>
    </row>
    <row r="1131" spans="1:5" customFormat="1" x14ac:dyDescent="0.25">
      <c r="A1131" s="17" t="s">
        <v>1864</v>
      </c>
      <c r="B1131" s="32">
        <v>792</v>
      </c>
      <c r="C1131" s="32">
        <v>792</v>
      </c>
      <c r="D1131" s="32">
        <v>198</v>
      </c>
      <c r="E1131" s="3"/>
    </row>
    <row r="1132" spans="1:5" customFormat="1" x14ac:dyDescent="0.25">
      <c r="A1132" s="17" t="s">
        <v>2175</v>
      </c>
      <c r="B1132" s="32">
        <v>226</v>
      </c>
      <c r="C1132" s="32">
        <v>226</v>
      </c>
      <c r="D1132" s="32">
        <v>57</v>
      </c>
      <c r="E1132" s="3"/>
    </row>
    <row r="1133" spans="1:5" customFormat="1" x14ac:dyDescent="0.25">
      <c r="A1133" s="17" t="s">
        <v>2176</v>
      </c>
      <c r="B1133" s="32">
        <v>163</v>
      </c>
      <c r="C1133" s="32">
        <v>163</v>
      </c>
      <c r="D1133" s="32">
        <v>35</v>
      </c>
      <c r="E1133" s="3"/>
    </row>
    <row r="1134" spans="1:5" customFormat="1" x14ac:dyDescent="0.25">
      <c r="A1134" s="17" t="s">
        <v>2177</v>
      </c>
      <c r="B1134" s="32">
        <v>1641</v>
      </c>
      <c r="C1134" s="32">
        <v>1637</v>
      </c>
      <c r="D1134" s="32">
        <v>378</v>
      </c>
      <c r="E1134" s="3"/>
    </row>
    <row r="1135" spans="1:5" customFormat="1" x14ac:dyDescent="0.25">
      <c r="A1135" s="17" t="s">
        <v>2178</v>
      </c>
      <c r="B1135" s="32">
        <v>982</v>
      </c>
      <c r="C1135" s="32">
        <v>982</v>
      </c>
      <c r="D1135" s="32">
        <v>215</v>
      </c>
      <c r="E1135" s="3"/>
    </row>
    <row r="1136" spans="1:5" customFormat="1" x14ac:dyDescent="0.25">
      <c r="A1136" s="17" t="s">
        <v>87</v>
      </c>
      <c r="B1136" s="32">
        <v>1139</v>
      </c>
      <c r="C1136" s="32">
        <v>1139</v>
      </c>
      <c r="D1136" s="32">
        <v>277</v>
      </c>
      <c r="E1136" s="3"/>
    </row>
    <row r="1137" spans="1:5" customFormat="1" x14ac:dyDescent="0.25">
      <c r="A1137" s="17" t="s">
        <v>2179</v>
      </c>
      <c r="B1137" s="32">
        <v>359</v>
      </c>
      <c r="C1137" s="32">
        <v>359</v>
      </c>
      <c r="D1137" s="32">
        <v>83</v>
      </c>
      <c r="E1137" s="3"/>
    </row>
    <row r="1138" spans="1:5" customFormat="1" x14ac:dyDescent="0.25">
      <c r="A1138" s="17" t="s">
        <v>2180</v>
      </c>
      <c r="B1138" s="32">
        <v>558</v>
      </c>
      <c r="C1138" s="32">
        <v>558</v>
      </c>
      <c r="D1138" s="32">
        <v>135</v>
      </c>
      <c r="E1138" s="3"/>
    </row>
    <row r="1139" spans="1:5" customFormat="1" x14ac:dyDescent="0.25">
      <c r="A1139" s="17" t="s">
        <v>2181</v>
      </c>
      <c r="B1139" s="32">
        <v>2197</v>
      </c>
      <c r="C1139" s="32">
        <v>2124</v>
      </c>
      <c r="D1139" s="32">
        <v>399</v>
      </c>
      <c r="E1139" s="3"/>
    </row>
    <row r="1140" spans="1:5" customFormat="1" x14ac:dyDescent="0.25">
      <c r="A1140" s="17" t="s">
        <v>2182</v>
      </c>
      <c r="B1140" s="32">
        <v>136</v>
      </c>
      <c r="C1140" s="32">
        <v>136</v>
      </c>
      <c r="D1140" s="32">
        <v>25</v>
      </c>
      <c r="E1140" s="3"/>
    </row>
    <row r="1141" spans="1:5" customFormat="1" x14ac:dyDescent="0.25">
      <c r="A1141" s="17" t="s">
        <v>2183</v>
      </c>
      <c r="B1141" s="32">
        <v>577</v>
      </c>
      <c r="C1141" s="32">
        <v>577</v>
      </c>
      <c r="D1141" s="32">
        <v>161</v>
      </c>
      <c r="E1141" s="3"/>
    </row>
    <row r="1142" spans="1:5" customFormat="1" x14ac:dyDescent="0.25">
      <c r="A1142" s="17" t="s">
        <v>2184</v>
      </c>
      <c r="B1142" s="32">
        <v>211</v>
      </c>
      <c r="C1142" s="32">
        <v>211</v>
      </c>
      <c r="D1142" s="32">
        <v>51</v>
      </c>
      <c r="E1142" s="3"/>
    </row>
    <row r="1143" spans="1:5" customFormat="1" x14ac:dyDescent="0.25">
      <c r="A1143" s="17" t="s">
        <v>2185</v>
      </c>
      <c r="B1143" s="32">
        <v>307</v>
      </c>
      <c r="C1143" s="32">
        <v>307</v>
      </c>
      <c r="D1143" s="32">
        <v>80</v>
      </c>
      <c r="E1143" s="3"/>
    </row>
    <row r="1144" spans="1:5" customFormat="1" x14ac:dyDescent="0.25">
      <c r="A1144" s="17" t="s">
        <v>2186</v>
      </c>
      <c r="B1144" s="32">
        <v>759</v>
      </c>
      <c r="C1144" s="32">
        <v>759</v>
      </c>
      <c r="D1144" s="32">
        <v>168</v>
      </c>
      <c r="E1144" s="3"/>
    </row>
    <row r="1145" spans="1:5" customFormat="1" x14ac:dyDescent="0.25">
      <c r="A1145" s="17" t="s">
        <v>2187</v>
      </c>
      <c r="B1145" s="32">
        <v>239</v>
      </c>
      <c r="C1145" s="32">
        <v>239</v>
      </c>
      <c r="D1145" s="32">
        <v>62</v>
      </c>
      <c r="E1145" s="3"/>
    </row>
    <row r="1146" spans="1:5" customFormat="1" x14ac:dyDescent="0.25">
      <c r="A1146" s="17" t="s">
        <v>2188</v>
      </c>
      <c r="B1146" s="32">
        <v>820</v>
      </c>
      <c r="C1146" s="32">
        <v>820</v>
      </c>
      <c r="D1146" s="32">
        <v>204</v>
      </c>
      <c r="E1146" s="3"/>
    </row>
    <row r="1147" spans="1:5" customFormat="1" x14ac:dyDescent="0.25">
      <c r="A1147" s="17" t="s">
        <v>2189</v>
      </c>
      <c r="B1147" s="32">
        <v>333</v>
      </c>
      <c r="C1147" s="32">
        <v>333</v>
      </c>
      <c r="D1147" s="32">
        <v>82</v>
      </c>
      <c r="E1147" s="3"/>
    </row>
    <row r="1148" spans="1:5" customFormat="1" x14ac:dyDescent="0.25">
      <c r="A1148" s="17" t="s">
        <v>2190</v>
      </c>
      <c r="B1148" s="32">
        <v>208</v>
      </c>
      <c r="C1148" s="32">
        <v>208</v>
      </c>
      <c r="D1148" s="32">
        <v>56</v>
      </c>
      <c r="E1148" s="3"/>
    </row>
    <row r="1149" spans="1:5" customFormat="1" x14ac:dyDescent="0.25">
      <c r="A1149" s="17" t="s">
        <v>2191</v>
      </c>
      <c r="B1149" s="32">
        <v>268</v>
      </c>
      <c r="C1149" s="32">
        <v>268</v>
      </c>
      <c r="D1149" s="32">
        <v>64</v>
      </c>
      <c r="E1149" s="3"/>
    </row>
    <row r="1150" spans="1:5" customFormat="1" x14ac:dyDescent="0.25">
      <c r="A1150" s="17" t="s">
        <v>2192</v>
      </c>
      <c r="B1150" s="32">
        <v>1495</v>
      </c>
      <c r="C1150" s="32">
        <v>1495</v>
      </c>
      <c r="D1150" s="32">
        <v>352</v>
      </c>
      <c r="E1150" s="3"/>
    </row>
    <row r="1151" spans="1:5" customFormat="1" x14ac:dyDescent="0.25">
      <c r="A1151" s="17" t="s">
        <v>2193</v>
      </c>
      <c r="B1151" s="32">
        <v>2178</v>
      </c>
      <c r="C1151" s="32">
        <v>2178</v>
      </c>
      <c r="D1151" s="32">
        <v>477</v>
      </c>
      <c r="E1151" s="3"/>
    </row>
    <row r="1152" spans="1:5" customFormat="1" x14ac:dyDescent="0.25">
      <c r="A1152" s="17" t="s">
        <v>2194</v>
      </c>
      <c r="B1152" s="32">
        <v>130</v>
      </c>
      <c r="C1152" s="32">
        <v>130</v>
      </c>
      <c r="D1152" s="32">
        <v>34</v>
      </c>
      <c r="E1152" s="3"/>
    </row>
    <row r="1153" spans="1:233" customFormat="1" x14ac:dyDescent="0.25">
      <c r="A1153" s="17" t="s">
        <v>2195</v>
      </c>
      <c r="B1153" s="32">
        <v>363</v>
      </c>
      <c r="C1153" s="32">
        <v>363</v>
      </c>
      <c r="D1153" s="32">
        <v>94</v>
      </c>
      <c r="E1153" s="3"/>
      <c r="HX1153" s="6"/>
      <c r="HY1153" s="6"/>
    </row>
    <row r="1154" spans="1:233" customFormat="1" x14ac:dyDescent="0.25">
      <c r="A1154" s="17" t="s">
        <v>2196</v>
      </c>
      <c r="B1154" s="32">
        <v>598</v>
      </c>
      <c r="C1154" s="32">
        <v>598</v>
      </c>
      <c r="D1154" s="32">
        <v>153</v>
      </c>
      <c r="E1154" s="3"/>
    </row>
    <row r="1155" spans="1:233" customFormat="1" x14ac:dyDescent="0.25">
      <c r="A1155" s="17" t="s">
        <v>2197</v>
      </c>
      <c r="B1155" s="32">
        <v>320</v>
      </c>
      <c r="C1155" s="32">
        <v>320</v>
      </c>
      <c r="D1155" s="32">
        <v>81</v>
      </c>
      <c r="E1155" s="3"/>
    </row>
    <row r="1156" spans="1:233" customFormat="1" x14ac:dyDescent="0.25">
      <c r="A1156" s="17" t="s">
        <v>2198</v>
      </c>
      <c r="B1156" s="32">
        <v>161</v>
      </c>
      <c r="C1156" s="32">
        <v>161</v>
      </c>
      <c r="D1156" s="32">
        <v>42</v>
      </c>
      <c r="E1156" s="3"/>
    </row>
    <row r="1157" spans="1:233" customFormat="1" x14ac:dyDescent="0.25">
      <c r="A1157" s="17" t="s">
        <v>2199</v>
      </c>
      <c r="B1157" s="32">
        <v>332</v>
      </c>
      <c r="C1157" s="32">
        <v>332</v>
      </c>
      <c r="D1157" s="32">
        <v>87</v>
      </c>
      <c r="E1157" s="3"/>
    </row>
    <row r="1158" spans="1:233" customFormat="1" x14ac:dyDescent="0.25">
      <c r="A1158" s="17" t="s">
        <v>28</v>
      </c>
      <c r="B1158" s="32">
        <v>464</v>
      </c>
      <c r="C1158" s="32">
        <v>464</v>
      </c>
      <c r="D1158" s="32">
        <v>114</v>
      </c>
      <c r="E1158" s="3"/>
    </row>
    <row r="1159" spans="1:233" customFormat="1" x14ac:dyDescent="0.25">
      <c r="A1159" s="17" t="s">
        <v>6</v>
      </c>
      <c r="B1159" s="32">
        <v>439</v>
      </c>
      <c r="C1159" s="32">
        <v>439</v>
      </c>
      <c r="D1159" s="32">
        <v>119</v>
      </c>
      <c r="E1159" s="3"/>
    </row>
    <row r="1160" spans="1:233" customFormat="1" x14ac:dyDescent="0.25">
      <c r="A1160" s="17" t="s">
        <v>20</v>
      </c>
      <c r="B1160" s="32">
        <v>1204</v>
      </c>
      <c r="C1160" s="32">
        <v>1204</v>
      </c>
      <c r="D1160" s="32">
        <v>279</v>
      </c>
      <c r="E1160" s="3"/>
    </row>
    <row r="1161" spans="1:233" customFormat="1" x14ac:dyDescent="0.25">
      <c r="A1161" s="17" t="s">
        <v>2200</v>
      </c>
      <c r="B1161" s="32">
        <v>679</v>
      </c>
      <c r="C1161" s="32">
        <v>666</v>
      </c>
      <c r="D1161" s="32">
        <v>161</v>
      </c>
      <c r="E1161" s="3"/>
    </row>
    <row r="1162" spans="1:233" customFormat="1" x14ac:dyDescent="0.25">
      <c r="A1162" s="17" t="s">
        <v>2201</v>
      </c>
      <c r="B1162" s="32">
        <v>422</v>
      </c>
      <c r="C1162" s="32">
        <v>422</v>
      </c>
      <c r="D1162" s="32">
        <v>98</v>
      </c>
      <c r="E1162" s="3"/>
    </row>
    <row r="1163" spans="1:233" customFormat="1" x14ac:dyDescent="0.25">
      <c r="A1163" s="17" t="s">
        <v>2202</v>
      </c>
      <c r="B1163" s="32">
        <v>371</v>
      </c>
      <c r="C1163" s="32">
        <v>371</v>
      </c>
      <c r="D1163" s="32">
        <v>98</v>
      </c>
      <c r="E1163" s="3"/>
    </row>
    <row r="1164" spans="1:233" customFormat="1" x14ac:dyDescent="0.25">
      <c r="A1164" s="17" t="s">
        <v>2203</v>
      </c>
      <c r="B1164" s="32">
        <v>191</v>
      </c>
      <c r="C1164" s="32">
        <v>191</v>
      </c>
      <c r="D1164" s="32">
        <v>53</v>
      </c>
      <c r="E1164" s="3"/>
    </row>
    <row r="1165" spans="1:233" customFormat="1" x14ac:dyDescent="0.25">
      <c r="A1165" s="17" t="s">
        <v>2204</v>
      </c>
      <c r="B1165" s="32">
        <v>504</v>
      </c>
      <c r="C1165" s="32">
        <v>504</v>
      </c>
      <c r="D1165" s="32">
        <v>105</v>
      </c>
      <c r="E1165" s="3"/>
    </row>
    <row r="1166" spans="1:233" customFormat="1" x14ac:dyDescent="0.25">
      <c r="A1166" s="17" t="s">
        <v>2205</v>
      </c>
      <c r="B1166" s="32">
        <v>747</v>
      </c>
      <c r="C1166" s="32">
        <v>710</v>
      </c>
      <c r="D1166" s="32">
        <v>161</v>
      </c>
      <c r="E1166" s="3"/>
    </row>
    <row r="1167" spans="1:233" customFormat="1" x14ac:dyDescent="0.25">
      <c r="A1167" s="17" t="s">
        <v>2206</v>
      </c>
      <c r="B1167" s="32">
        <v>188</v>
      </c>
      <c r="C1167" s="32">
        <v>188</v>
      </c>
      <c r="D1167" s="32">
        <v>48</v>
      </c>
      <c r="E1167" s="3"/>
    </row>
    <row r="1168" spans="1:233" customFormat="1" x14ac:dyDescent="0.25">
      <c r="A1168" s="17" t="s">
        <v>2207</v>
      </c>
      <c r="B1168" s="32">
        <v>569</v>
      </c>
      <c r="C1168" s="32">
        <v>569</v>
      </c>
      <c r="D1168" s="32">
        <v>132</v>
      </c>
      <c r="E1168" s="3"/>
    </row>
    <row r="1169" spans="1:233" customFormat="1" x14ac:dyDescent="0.25">
      <c r="A1169" s="17" t="s">
        <v>2208</v>
      </c>
      <c r="B1169" s="32">
        <v>647</v>
      </c>
      <c r="C1169" s="32">
        <v>647</v>
      </c>
      <c r="D1169" s="32">
        <v>145</v>
      </c>
      <c r="E1169" s="3"/>
    </row>
    <row r="1170" spans="1:233" customFormat="1" x14ac:dyDescent="0.25">
      <c r="A1170" s="17" t="s">
        <v>2209</v>
      </c>
      <c r="B1170" s="32">
        <v>312</v>
      </c>
      <c r="C1170" s="32">
        <v>312</v>
      </c>
      <c r="D1170" s="32">
        <v>80</v>
      </c>
      <c r="E1170" s="3"/>
    </row>
    <row r="1171" spans="1:233" customFormat="1" x14ac:dyDescent="0.25">
      <c r="A1171" s="17" t="s">
        <v>2210</v>
      </c>
      <c r="B1171" s="32">
        <v>228</v>
      </c>
      <c r="C1171" s="32">
        <v>228</v>
      </c>
      <c r="D1171" s="32">
        <v>55</v>
      </c>
      <c r="E1171" s="3"/>
    </row>
    <row r="1172" spans="1:233" customFormat="1" x14ac:dyDescent="0.25">
      <c r="A1172" s="17" t="s">
        <v>2211</v>
      </c>
      <c r="B1172" s="32">
        <v>257</v>
      </c>
      <c r="C1172" s="32">
        <v>257</v>
      </c>
      <c r="D1172" s="32">
        <v>56</v>
      </c>
      <c r="E1172" s="3"/>
    </row>
    <row r="1173" spans="1:233" customFormat="1" x14ac:dyDescent="0.25">
      <c r="A1173" s="17" t="s">
        <v>2212</v>
      </c>
      <c r="B1173" s="32">
        <v>230</v>
      </c>
      <c r="C1173" s="32">
        <v>230</v>
      </c>
      <c r="D1173" s="32">
        <v>48</v>
      </c>
      <c r="E1173" s="3"/>
    </row>
    <row r="1174" spans="1:233" customFormat="1" x14ac:dyDescent="0.25">
      <c r="A1174" s="17" t="s">
        <v>2213</v>
      </c>
      <c r="B1174" s="32">
        <v>165</v>
      </c>
      <c r="C1174" s="32">
        <v>165</v>
      </c>
      <c r="D1174" s="32">
        <v>43</v>
      </c>
      <c r="E1174" s="3"/>
    </row>
    <row r="1175" spans="1:233" customFormat="1" x14ac:dyDescent="0.25">
      <c r="A1175" s="17" t="s">
        <v>2214</v>
      </c>
      <c r="B1175" s="32">
        <v>521</v>
      </c>
      <c r="C1175" s="32">
        <v>521</v>
      </c>
      <c r="D1175" s="32">
        <v>101</v>
      </c>
      <c r="E1175" s="3"/>
    </row>
    <row r="1176" spans="1:233" customFormat="1" x14ac:dyDescent="0.25">
      <c r="A1176" s="17" t="s">
        <v>2215</v>
      </c>
      <c r="B1176" s="32">
        <v>505</v>
      </c>
      <c r="C1176" s="32">
        <v>505</v>
      </c>
      <c r="D1176" s="32">
        <v>117</v>
      </c>
      <c r="E1176" s="3"/>
    </row>
    <row r="1177" spans="1:233" customFormat="1" x14ac:dyDescent="0.25">
      <c r="A1177" s="17" t="s">
        <v>2216</v>
      </c>
      <c r="B1177" s="32">
        <v>134</v>
      </c>
      <c r="C1177" s="32">
        <v>134</v>
      </c>
      <c r="D1177" s="32">
        <v>30</v>
      </c>
      <c r="E1177" s="3"/>
      <c r="HX1177" s="6"/>
      <c r="HY1177" s="6"/>
    </row>
    <row r="1178" spans="1:233" customFormat="1" x14ac:dyDescent="0.25">
      <c r="A1178" s="17" t="s">
        <v>2217</v>
      </c>
      <c r="B1178" s="32">
        <v>304</v>
      </c>
      <c r="C1178" s="32">
        <v>304</v>
      </c>
      <c r="D1178" s="32">
        <v>89</v>
      </c>
      <c r="E1178" s="3"/>
    </row>
    <row r="1179" spans="1:233" customFormat="1" x14ac:dyDescent="0.25">
      <c r="A1179" s="17" t="s">
        <v>2218</v>
      </c>
      <c r="B1179" s="32">
        <v>442</v>
      </c>
      <c r="C1179" s="32">
        <v>442</v>
      </c>
      <c r="D1179" s="32">
        <v>105</v>
      </c>
      <c r="E1179" s="3"/>
    </row>
    <row r="1180" spans="1:233" customFormat="1" x14ac:dyDescent="0.25">
      <c r="A1180" s="17" t="s">
        <v>2219</v>
      </c>
      <c r="B1180" s="32">
        <v>800</v>
      </c>
      <c r="C1180" s="32">
        <v>798</v>
      </c>
      <c r="D1180" s="32">
        <v>162</v>
      </c>
      <c r="E1180" s="3"/>
    </row>
    <row r="1181" spans="1:233" customFormat="1" x14ac:dyDescent="0.25">
      <c r="A1181" s="17" t="s">
        <v>2220</v>
      </c>
      <c r="B1181" s="32">
        <v>918</v>
      </c>
      <c r="C1181" s="32">
        <v>907</v>
      </c>
      <c r="D1181" s="32">
        <v>237</v>
      </c>
      <c r="E1181" s="3"/>
    </row>
    <row r="1182" spans="1:233" customFormat="1" x14ac:dyDescent="0.25">
      <c r="A1182" s="17" t="s">
        <v>168</v>
      </c>
      <c r="B1182" s="32">
        <v>475</v>
      </c>
      <c r="C1182" s="32">
        <v>475</v>
      </c>
      <c r="D1182" s="32">
        <v>96</v>
      </c>
      <c r="E1182" s="3"/>
    </row>
    <row r="1183" spans="1:233" customFormat="1" x14ac:dyDescent="0.25">
      <c r="A1183" s="17" t="s">
        <v>2221</v>
      </c>
      <c r="B1183" s="32">
        <v>240</v>
      </c>
      <c r="C1183" s="32">
        <v>240</v>
      </c>
      <c r="D1183" s="32">
        <v>63</v>
      </c>
      <c r="E1183" s="3"/>
    </row>
    <row r="1184" spans="1:233" customFormat="1" x14ac:dyDescent="0.25">
      <c r="A1184" s="17"/>
      <c r="B1184" s="32"/>
      <c r="C1184" s="32"/>
      <c r="D1184" s="32"/>
      <c r="E1184" s="3"/>
    </row>
    <row r="1185" spans="1:233" customFormat="1" x14ac:dyDescent="0.25">
      <c r="A1185" s="35" t="s">
        <v>2222</v>
      </c>
      <c r="B1185" s="31">
        <v>24042</v>
      </c>
      <c r="C1185" s="31">
        <v>24024</v>
      </c>
      <c r="D1185" s="31">
        <v>5774</v>
      </c>
      <c r="E1185" s="3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D1185" s="6"/>
      <c r="CE1185" s="6"/>
      <c r="CF1185" s="6"/>
      <c r="CG1185" s="6"/>
      <c r="CH1185" s="6"/>
      <c r="CI1185" s="6"/>
      <c r="CJ1185" s="6"/>
      <c r="CK1185" s="6"/>
      <c r="CL1185" s="6"/>
      <c r="CM1185" s="6"/>
      <c r="CN1185" s="6"/>
      <c r="CO1185" s="6"/>
      <c r="CP1185" s="6"/>
      <c r="CQ1185" s="6"/>
      <c r="CR1185" s="6"/>
      <c r="CS1185" s="6"/>
      <c r="CT1185" s="6"/>
      <c r="CU1185" s="6"/>
      <c r="CV1185" s="6"/>
      <c r="CW1185" s="6"/>
      <c r="CX1185" s="6"/>
      <c r="CY1185" s="6"/>
      <c r="CZ1185" s="6"/>
      <c r="DA1185" s="6"/>
      <c r="DB1185" s="6"/>
      <c r="DC1185" s="6"/>
      <c r="DD1185" s="6"/>
      <c r="DE1185" s="6"/>
      <c r="DF1185" s="6"/>
      <c r="DG1185" s="6"/>
      <c r="DH1185" s="6"/>
      <c r="DI1185" s="6"/>
      <c r="DJ1185" s="6"/>
      <c r="DK1185" s="6"/>
      <c r="DL1185" s="6"/>
      <c r="DM1185" s="6"/>
      <c r="DN1185" s="6"/>
      <c r="DO1185" s="6"/>
      <c r="DP1185" s="6"/>
      <c r="DQ1185" s="6"/>
      <c r="DR1185" s="6"/>
      <c r="DS1185" s="6"/>
      <c r="DT1185" s="6"/>
      <c r="DU1185" s="6"/>
      <c r="DV1185" s="6"/>
      <c r="DW1185" s="6"/>
      <c r="DX1185" s="6"/>
      <c r="DY1185" s="6"/>
      <c r="DZ1185" s="6"/>
      <c r="EA1185" s="6"/>
      <c r="EB1185" s="6"/>
      <c r="EC1185" s="6"/>
      <c r="ED1185" s="6"/>
      <c r="EE1185" s="6"/>
      <c r="EF1185" s="6"/>
      <c r="EG1185" s="6"/>
      <c r="EH1185" s="6"/>
      <c r="EI1185" s="6"/>
      <c r="EJ1185" s="6"/>
      <c r="EK1185" s="6"/>
      <c r="EL1185" s="6"/>
      <c r="EM1185" s="6"/>
      <c r="EN1185" s="6"/>
      <c r="EO1185" s="6"/>
      <c r="EP1185" s="6"/>
      <c r="EQ1185" s="6"/>
      <c r="ER1185" s="6"/>
      <c r="ES1185" s="6"/>
      <c r="ET1185" s="6"/>
      <c r="EU1185" s="6"/>
      <c r="EV1185" s="6"/>
      <c r="EW1185" s="6"/>
      <c r="EX1185" s="6"/>
      <c r="EY1185" s="6"/>
      <c r="EZ1185" s="6"/>
      <c r="FA1185" s="6"/>
      <c r="FB1185" s="6"/>
      <c r="FC1185" s="6"/>
      <c r="FD1185" s="6"/>
      <c r="FE1185" s="6"/>
      <c r="FF1185" s="6"/>
      <c r="FG1185" s="6"/>
      <c r="FH1185" s="6"/>
      <c r="FI1185" s="6"/>
      <c r="FJ1185" s="6"/>
      <c r="FK1185" s="6"/>
      <c r="FL1185" s="6"/>
      <c r="FM1185" s="6"/>
      <c r="FN1185" s="6"/>
      <c r="FO1185" s="6"/>
      <c r="FP1185" s="6"/>
      <c r="FQ1185" s="6"/>
      <c r="FR1185" s="6"/>
      <c r="FS1185" s="6"/>
      <c r="FT1185" s="6"/>
      <c r="FU1185" s="6"/>
      <c r="FV1185" s="6"/>
      <c r="FW1185" s="6"/>
      <c r="FX1185" s="6"/>
      <c r="FY1185" s="6"/>
      <c r="FZ1185" s="6"/>
      <c r="GA1185" s="6"/>
      <c r="GB1185" s="6"/>
      <c r="GC1185" s="6"/>
      <c r="GD1185" s="6"/>
      <c r="GE1185" s="6"/>
      <c r="GF1185" s="6"/>
      <c r="GG1185" s="6"/>
      <c r="GH1185" s="6"/>
      <c r="GI1185" s="6"/>
      <c r="GJ1185" s="6"/>
      <c r="GK1185" s="6"/>
      <c r="GL1185" s="6"/>
      <c r="GM1185" s="6"/>
      <c r="GN1185" s="6"/>
      <c r="GO1185" s="6"/>
      <c r="GP1185" s="6"/>
      <c r="GQ1185" s="6"/>
      <c r="GR1185" s="6"/>
      <c r="GS1185" s="6"/>
      <c r="GT1185" s="6"/>
      <c r="GU1185" s="6"/>
      <c r="GV1185" s="6"/>
      <c r="GW1185" s="6"/>
      <c r="GX1185" s="6"/>
      <c r="GY1185" s="6"/>
      <c r="GZ1185" s="6"/>
      <c r="HA1185" s="6"/>
      <c r="HB1185" s="6"/>
      <c r="HC1185" s="6"/>
      <c r="HD1185" s="6"/>
      <c r="HE1185" s="6"/>
      <c r="HF1185" s="6"/>
      <c r="HG1185" s="6"/>
      <c r="HH1185" s="6"/>
      <c r="HI1185" s="6"/>
      <c r="HJ1185" s="6"/>
      <c r="HK1185" s="6"/>
      <c r="HL1185" s="6"/>
      <c r="HM1185" s="6"/>
      <c r="HN1185" s="6"/>
      <c r="HO1185" s="6"/>
      <c r="HP1185" s="6"/>
      <c r="HQ1185" s="6"/>
      <c r="HR1185" s="6"/>
      <c r="HS1185" s="6"/>
      <c r="HT1185" s="6"/>
      <c r="HU1185" s="6"/>
      <c r="HV1185" s="6"/>
      <c r="HW1185" s="6"/>
    </row>
    <row r="1186" spans="1:233" customFormat="1" x14ac:dyDescent="0.25">
      <c r="A1186" s="17" t="s">
        <v>2223</v>
      </c>
      <c r="B1186" s="32">
        <v>944</v>
      </c>
      <c r="C1186" s="32">
        <v>944</v>
      </c>
      <c r="D1186" s="32">
        <v>259</v>
      </c>
      <c r="E1186" s="3"/>
    </row>
    <row r="1187" spans="1:233" s="6" customFormat="1" x14ac:dyDescent="0.25">
      <c r="A1187" s="17" t="s">
        <v>2224</v>
      </c>
      <c r="B1187" s="32">
        <v>1470</v>
      </c>
      <c r="C1187" s="32">
        <v>1470</v>
      </c>
      <c r="D1187" s="32">
        <v>358</v>
      </c>
      <c r="E1187" s="3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  <c r="CO1187"/>
      <c r="CP1187"/>
      <c r="CQ1187"/>
      <c r="CR1187"/>
      <c r="CS1187"/>
      <c r="CT1187"/>
      <c r="CU1187"/>
      <c r="CV1187"/>
      <c r="CW1187"/>
      <c r="CX1187"/>
      <c r="CY1187"/>
      <c r="CZ1187"/>
      <c r="DA1187"/>
      <c r="DB1187"/>
      <c r="DC1187"/>
      <c r="DD1187"/>
      <c r="DE1187"/>
      <c r="DF1187"/>
      <c r="DG1187"/>
      <c r="DH1187"/>
      <c r="DI1187"/>
      <c r="DJ1187"/>
      <c r="DK1187"/>
      <c r="DL1187"/>
      <c r="DM1187"/>
      <c r="DN1187"/>
      <c r="DO1187"/>
      <c r="DP1187"/>
      <c r="DQ1187"/>
      <c r="DR1187"/>
      <c r="DS1187"/>
      <c r="DT1187"/>
      <c r="DU1187"/>
      <c r="DV1187"/>
      <c r="DW1187"/>
      <c r="DX1187"/>
      <c r="DY1187"/>
      <c r="DZ1187"/>
      <c r="EA1187"/>
      <c r="EB1187"/>
      <c r="EC1187"/>
      <c r="ED1187"/>
      <c r="EE1187"/>
      <c r="EF1187"/>
      <c r="EG1187"/>
      <c r="EH1187"/>
      <c r="EI1187"/>
      <c r="EJ1187"/>
      <c r="EK1187"/>
      <c r="EL1187"/>
      <c r="EM1187"/>
      <c r="EN1187"/>
      <c r="EO1187"/>
      <c r="EP1187"/>
      <c r="EQ1187"/>
      <c r="ER1187"/>
      <c r="ES1187"/>
      <c r="ET1187"/>
      <c r="EU1187"/>
      <c r="EV1187"/>
      <c r="EW1187"/>
      <c r="EX1187"/>
      <c r="EY1187"/>
      <c r="EZ1187"/>
      <c r="FA1187"/>
      <c r="FB1187"/>
      <c r="FC1187"/>
      <c r="FD1187"/>
      <c r="FE1187"/>
      <c r="FF1187"/>
      <c r="FG1187"/>
      <c r="FH1187"/>
      <c r="FI1187"/>
      <c r="FJ1187"/>
      <c r="FK1187"/>
      <c r="FL1187"/>
      <c r="FM1187"/>
      <c r="FN1187"/>
      <c r="FO1187"/>
      <c r="FP1187"/>
      <c r="FQ1187"/>
      <c r="FR1187"/>
      <c r="FS1187"/>
      <c r="FT1187"/>
      <c r="FU1187"/>
      <c r="FV1187"/>
      <c r="FW1187"/>
      <c r="FX1187"/>
      <c r="FY1187"/>
      <c r="FZ1187"/>
      <c r="GA1187"/>
      <c r="GB1187"/>
      <c r="GC1187"/>
      <c r="GD1187"/>
      <c r="GE1187"/>
      <c r="GF1187"/>
      <c r="GG1187"/>
      <c r="GH1187"/>
      <c r="GI1187"/>
      <c r="GJ1187"/>
      <c r="GK1187"/>
      <c r="GL1187"/>
      <c r="GM1187"/>
      <c r="GN1187"/>
      <c r="GO1187"/>
      <c r="GP1187"/>
      <c r="GQ1187"/>
      <c r="GR1187"/>
      <c r="GS1187"/>
      <c r="GT1187"/>
      <c r="GU1187"/>
      <c r="GV1187"/>
      <c r="GW1187"/>
      <c r="GX1187"/>
      <c r="GY1187"/>
      <c r="GZ1187"/>
      <c r="HA1187"/>
      <c r="HB1187"/>
      <c r="HC1187"/>
      <c r="HD1187"/>
      <c r="HE1187"/>
      <c r="HF1187"/>
      <c r="HG1187"/>
      <c r="HH1187"/>
      <c r="HI1187"/>
      <c r="HJ1187"/>
      <c r="HK1187"/>
      <c r="HL1187"/>
      <c r="HM1187"/>
      <c r="HN1187"/>
      <c r="HO1187"/>
      <c r="HP1187"/>
      <c r="HQ1187"/>
      <c r="HR1187"/>
      <c r="HS1187"/>
      <c r="HT1187"/>
      <c r="HU1187"/>
      <c r="HV1187"/>
      <c r="HW1187"/>
      <c r="HX1187"/>
      <c r="HY1187"/>
    </row>
    <row r="1188" spans="1:233" customFormat="1" x14ac:dyDescent="0.25">
      <c r="A1188" s="17" t="s">
        <v>2225</v>
      </c>
      <c r="B1188" s="32">
        <v>1824</v>
      </c>
      <c r="C1188" s="32">
        <v>1824</v>
      </c>
      <c r="D1188" s="32">
        <v>468</v>
      </c>
      <c r="E1188" s="3"/>
    </row>
    <row r="1189" spans="1:233" customFormat="1" x14ac:dyDescent="0.25">
      <c r="A1189" s="17" t="s">
        <v>253</v>
      </c>
      <c r="B1189" s="32">
        <v>2072</v>
      </c>
      <c r="C1189" s="32">
        <v>2072</v>
      </c>
      <c r="D1189" s="32">
        <v>484</v>
      </c>
      <c r="E1189" s="3"/>
    </row>
    <row r="1190" spans="1:233" customFormat="1" x14ac:dyDescent="0.25">
      <c r="A1190" s="17" t="s">
        <v>2226</v>
      </c>
      <c r="B1190" s="32">
        <v>1565</v>
      </c>
      <c r="C1190" s="32">
        <v>1565</v>
      </c>
      <c r="D1190" s="32">
        <v>371</v>
      </c>
      <c r="E1190" s="3"/>
    </row>
    <row r="1191" spans="1:233" customFormat="1" x14ac:dyDescent="0.25">
      <c r="A1191" s="17" t="s">
        <v>2227</v>
      </c>
      <c r="B1191" s="32">
        <v>2229</v>
      </c>
      <c r="C1191" s="32">
        <v>2215</v>
      </c>
      <c r="D1191" s="32">
        <v>498</v>
      </c>
      <c r="E1191" s="3"/>
    </row>
    <row r="1192" spans="1:233" customFormat="1" x14ac:dyDescent="0.25">
      <c r="A1192" s="17" t="s">
        <v>2228</v>
      </c>
      <c r="B1192" s="32">
        <v>580</v>
      </c>
      <c r="C1192" s="32">
        <v>576</v>
      </c>
      <c r="D1192" s="32">
        <v>142</v>
      </c>
      <c r="E1192" s="3"/>
    </row>
    <row r="1193" spans="1:233" customFormat="1" x14ac:dyDescent="0.25">
      <c r="A1193" s="17" t="s">
        <v>2229</v>
      </c>
      <c r="B1193" s="32">
        <v>1069</v>
      </c>
      <c r="C1193" s="32">
        <v>1069</v>
      </c>
      <c r="D1193" s="32">
        <v>243</v>
      </c>
      <c r="E1193" s="3"/>
    </row>
    <row r="1194" spans="1:233" customFormat="1" x14ac:dyDescent="0.25">
      <c r="A1194" s="17" t="s">
        <v>2230</v>
      </c>
      <c r="B1194" s="32">
        <v>341</v>
      </c>
      <c r="C1194" s="32">
        <v>341</v>
      </c>
      <c r="D1194" s="32">
        <v>82</v>
      </c>
      <c r="E1194" s="3"/>
    </row>
    <row r="1195" spans="1:233" customFormat="1" x14ac:dyDescent="0.25">
      <c r="A1195" s="17" t="s">
        <v>2231</v>
      </c>
      <c r="B1195" s="32">
        <v>856</v>
      </c>
      <c r="C1195" s="32">
        <v>856</v>
      </c>
      <c r="D1195" s="32">
        <v>198</v>
      </c>
      <c r="E1195" s="3"/>
    </row>
    <row r="1196" spans="1:233" customFormat="1" x14ac:dyDescent="0.25">
      <c r="A1196" s="17" t="s">
        <v>2232</v>
      </c>
      <c r="B1196" s="32">
        <v>1298</v>
      </c>
      <c r="C1196" s="32">
        <v>1298</v>
      </c>
      <c r="D1196" s="32">
        <v>310</v>
      </c>
      <c r="E1196" s="3"/>
    </row>
    <row r="1197" spans="1:233" customFormat="1" x14ac:dyDescent="0.25">
      <c r="A1197" s="17" t="s">
        <v>2233</v>
      </c>
      <c r="B1197" s="32">
        <v>1298</v>
      </c>
      <c r="C1197" s="32">
        <v>1298</v>
      </c>
      <c r="D1197" s="32">
        <v>306</v>
      </c>
      <c r="E1197" s="3"/>
    </row>
    <row r="1198" spans="1:233" customFormat="1" x14ac:dyDescent="0.25">
      <c r="A1198" s="17" t="s">
        <v>2234</v>
      </c>
      <c r="B1198" s="32">
        <v>1272</v>
      </c>
      <c r="C1198" s="32">
        <v>1272</v>
      </c>
      <c r="D1198" s="32">
        <v>299</v>
      </c>
      <c r="E1198" s="3"/>
    </row>
    <row r="1199" spans="1:233" customFormat="1" x14ac:dyDescent="0.25">
      <c r="A1199" s="17" t="s">
        <v>2235</v>
      </c>
      <c r="B1199" s="32">
        <v>306</v>
      </c>
      <c r="C1199" s="32">
        <v>306</v>
      </c>
      <c r="D1199" s="32">
        <v>86</v>
      </c>
      <c r="E1199" s="3"/>
    </row>
    <row r="1200" spans="1:233" customFormat="1" x14ac:dyDescent="0.25">
      <c r="A1200" s="17" t="s">
        <v>2236</v>
      </c>
      <c r="B1200" s="32">
        <v>456</v>
      </c>
      <c r="C1200" s="32">
        <v>456</v>
      </c>
      <c r="D1200" s="32">
        <v>113</v>
      </c>
      <c r="E1200" s="3"/>
    </row>
    <row r="1201" spans="1:233" customFormat="1" x14ac:dyDescent="0.25">
      <c r="A1201" s="17" t="s">
        <v>393</v>
      </c>
      <c r="B1201" s="32">
        <v>697</v>
      </c>
      <c r="C1201" s="32">
        <v>697</v>
      </c>
      <c r="D1201" s="32">
        <v>155</v>
      </c>
      <c r="E1201" s="3"/>
    </row>
    <row r="1202" spans="1:233" customFormat="1" x14ac:dyDescent="0.25">
      <c r="A1202" s="17" t="s">
        <v>2237</v>
      </c>
      <c r="B1202" s="32">
        <v>659</v>
      </c>
      <c r="C1202" s="32">
        <v>659</v>
      </c>
      <c r="D1202" s="32">
        <v>174</v>
      </c>
      <c r="E1202" s="3"/>
      <c r="HX1202" s="6"/>
      <c r="HY1202" s="6"/>
    </row>
    <row r="1203" spans="1:233" customFormat="1" x14ac:dyDescent="0.25">
      <c r="A1203" s="17" t="s">
        <v>2238</v>
      </c>
      <c r="B1203" s="32">
        <v>549</v>
      </c>
      <c r="C1203" s="32">
        <v>549</v>
      </c>
      <c r="D1203" s="32">
        <v>141</v>
      </c>
      <c r="E1203" s="3"/>
    </row>
    <row r="1204" spans="1:233" customFormat="1" x14ac:dyDescent="0.25">
      <c r="A1204" s="17" t="s">
        <v>1760</v>
      </c>
      <c r="B1204" s="32">
        <v>708</v>
      </c>
      <c r="C1204" s="32">
        <v>708</v>
      </c>
      <c r="D1204" s="32">
        <v>165</v>
      </c>
      <c r="E1204" s="3"/>
    </row>
    <row r="1205" spans="1:233" customFormat="1" x14ac:dyDescent="0.25">
      <c r="A1205" s="17" t="s">
        <v>1917</v>
      </c>
      <c r="B1205" s="32">
        <v>1948</v>
      </c>
      <c r="C1205" s="32">
        <v>1948</v>
      </c>
      <c r="D1205" s="32">
        <v>458</v>
      </c>
      <c r="E1205" s="3"/>
    </row>
    <row r="1206" spans="1:233" customFormat="1" x14ac:dyDescent="0.25">
      <c r="A1206" s="17" t="s">
        <v>2239</v>
      </c>
      <c r="B1206" s="32">
        <v>1090</v>
      </c>
      <c r="C1206" s="32">
        <v>1090</v>
      </c>
      <c r="D1206" s="32">
        <v>270</v>
      </c>
      <c r="E1206" s="3"/>
    </row>
    <row r="1207" spans="1:233" customFormat="1" x14ac:dyDescent="0.25">
      <c r="A1207" s="17" t="s">
        <v>2240</v>
      </c>
      <c r="B1207" s="32">
        <v>811</v>
      </c>
      <c r="C1207" s="32">
        <v>811</v>
      </c>
      <c r="D1207" s="32">
        <v>194</v>
      </c>
      <c r="E1207" s="3"/>
    </row>
    <row r="1208" spans="1:233" customFormat="1" x14ac:dyDescent="0.25">
      <c r="A1208" s="17" t="s">
        <v>952</v>
      </c>
      <c r="B1208" s="32"/>
      <c r="C1208" s="20"/>
      <c r="D1208" s="20"/>
      <c r="E1208" s="3"/>
    </row>
    <row r="1209" spans="1:233" customFormat="1" x14ac:dyDescent="0.25">
      <c r="A1209" s="35" t="s">
        <v>2812</v>
      </c>
      <c r="B1209" s="31">
        <v>24314</v>
      </c>
      <c r="C1209" s="31">
        <v>24296</v>
      </c>
      <c r="D1209" s="31">
        <v>5812</v>
      </c>
      <c r="E1209" s="3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D1209" s="6"/>
      <c r="CE1209" s="6"/>
      <c r="CF1209" s="6"/>
      <c r="CG1209" s="6"/>
      <c r="CH1209" s="6"/>
      <c r="CI1209" s="6"/>
      <c r="CJ1209" s="6"/>
      <c r="CK1209" s="6"/>
      <c r="CL1209" s="6"/>
      <c r="CM1209" s="6"/>
      <c r="CN1209" s="6"/>
      <c r="CO1209" s="6"/>
      <c r="CP1209" s="6"/>
      <c r="CQ1209" s="6"/>
      <c r="CR1209" s="6"/>
      <c r="CS1209" s="6"/>
      <c r="CT1209" s="6"/>
      <c r="CU1209" s="6"/>
      <c r="CV1209" s="6"/>
      <c r="CW1209" s="6"/>
      <c r="CX1209" s="6"/>
      <c r="CY1209" s="6"/>
      <c r="CZ1209" s="6"/>
      <c r="DA1209" s="6"/>
      <c r="DB1209" s="6"/>
      <c r="DC1209" s="6"/>
      <c r="DD1209" s="6"/>
      <c r="DE1209" s="6"/>
      <c r="DF1209" s="6"/>
      <c r="DG1209" s="6"/>
      <c r="DH1209" s="6"/>
      <c r="DI1209" s="6"/>
      <c r="DJ1209" s="6"/>
      <c r="DK1209" s="6"/>
      <c r="DL1209" s="6"/>
      <c r="DM1209" s="6"/>
      <c r="DN1209" s="6"/>
      <c r="DO1209" s="6"/>
      <c r="DP1209" s="6"/>
      <c r="DQ1209" s="6"/>
      <c r="DR1209" s="6"/>
      <c r="DS1209" s="6"/>
      <c r="DT1209" s="6"/>
      <c r="DU1209" s="6"/>
      <c r="DV1209" s="6"/>
      <c r="DW1209" s="6"/>
      <c r="DX1209" s="6"/>
      <c r="DY1209" s="6"/>
      <c r="DZ1209" s="6"/>
      <c r="EA1209" s="6"/>
      <c r="EB1209" s="6"/>
      <c r="EC1209" s="6"/>
      <c r="ED1209" s="6"/>
      <c r="EE1209" s="6"/>
      <c r="EF1209" s="6"/>
      <c r="EG1209" s="6"/>
      <c r="EH1209" s="6"/>
      <c r="EI1209" s="6"/>
      <c r="EJ1209" s="6"/>
      <c r="EK1209" s="6"/>
      <c r="EL1209" s="6"/>
      <c r="EM1209" s="6"/>
      <c r="EN1209" s="6"/>
      <c r="EO1209" s="6"/>
      <c r="EP1209" s="6"/>
      <c r="EQ1209" s="6"/>
      <c r="ER1209" s="6"/>
      <c r="ES1209" s="6"/>
      <c r="ET1209" s="6"/>
      <c r="EU1209" s="6"/>
      <c r="EV1209" s="6"/>
      <c r="EW1209" s="6"/>
      <c r="EX1209" s="6"/>
      <c r="EY1209" s="6"/>
      <c r="EZ1209" s="6"/>
      <c r="FA1209" s="6"/>
      <c r="FB1209" s="6"/>
      <c r="FC1209" s="6"/>
      <c r="FD1209" s="6"/>
      <c r="FE1209" s="6"/>
      <c r="FF1209" s="6"/>
      <c r="FG1209" s="6"/>
      <c r="FH1209" s="6"/>
      <c r="FI1209" s="6"/>
      <c r="FJ1209" s="6"/>
      <c r="FK1209" s="6"/>
      <c r="FL1209" s="6"/>
      <c r="FM1209" s="6"/>
      <c r="FN1209" s="6"/>
      <c r="FO1209" s="6"/>
      <c r="FP1209" s="6"/>
      <c r="FQ1209" s="6"/>
      <c r="FR1209" s="6"/>
      <c r="FS1209" s="6"/>
      <c r="FT1209" s="6"/>
      <c r="FU1209" s="6"/>
      <c r="FV1209" s="6"/>
      <c r="FW1209" s="6"/>
      <c r="FX1209" s="6"/>
      <c r="FY1209" s="6"/>
      <c r="FZ1209" s="6"/>
      <c r="GA1209" s="6"/>
      <c r="GB1209" s="6"/>
      <c r="GC1209" s="6"/>
      <c r="GD1209" s="6"/>
      <c r="GE1209" s="6"/>
      <c r="GF1209" s="6"/>
      <c r="GG1209" s="6"/>
      <c r="GH1209" s="6"/>
      <c r="GI1209" s="6"/>
      <c r="GJ1209" s="6"/>
      <c r="GK1209" s="6"/>
      <c r="GL1209" s="6"/>
      <c r="GM1209" s="6"/>
      <c r="GN1209" s="6"/>
      <c r="GO1209" s="6"/>
      <c r="GP1209" s="6"/>
      <c r="GQ1209" s="6"/>
      <c r="GR1209" s="6"/>
      <c r="GS1209" s="6"/>
      <c r="GT1209" s="6"/>
      <c r="GU1209" s="6"/>
      <c r="GV1209" s="6"/>
      <c r="GW1209" s="6"/>
      <c r="GX1209" s="6"/>
      <c r="GY1209" s="6"/>
      <c r="GZ1209" s="6"/>
      <c r="HA1209" s="6"/>
      <c r="HB1209" s="6"/>
      <c r="HC1209" s="6"/>
      <c r="HD1209" s="6"/>
      <c r="HE1209" s="6"/>
      <c r="HF1209" s="6"/>
      <c r="HG1209" s="6"/>
      <c r="HH1209" s="6"/>
      <c r="HI1209" s="6"/>
      <c r="HJ1209" s="6"/>
      <c r="HK1209" s="6"/>
      <c r="HL1209" s="6"/>
      <c r="HM1209" s="6"/>
      <c r="HN1209" s="6"/>
      <c r="HO1209" s="6"/>
      <c r="HP1209" s="6"/>
      <c r="HQ1209" s="6"/>
      <c r="HR1209" s="6"/>
      <c r="HS1209" s="6"/>
      <c r="HT1209" s="6"/>
      <c r="HU1209" s="6"/>
      <c r="HV1209" s="6"/>
      <c r="HW1209" s="6"/>
    </row>
    <row r="1210" spans="1:233" customFormat="1" x14ac:dyDescent="0.25">
      <c r="A1210" s="17" t="s">
        <v>2241</v>
      </c>
      <c r="B1210" s="32">
        <v>2246</v>
      </c>
      <c r="C1210" s="32">
        <v>2246</v>
      </c>
      <c r="D1210" s="32">
        <v>520</v>
      </c>
      <c r="E1210" s="3"/>
    </row>
    <row r="1211" spans="1:233" s="6" customFormat="1" x14ac:dyDescent="0.25">
      <c r="A1211" s="17" t="s">
        <v>177</v>
      </c>
      <c r="B1211" s="32">
        <v>1374</v>
      </c>
      <c r="C1211" s="32">
        <v>1374</v>
      </c>
      <c r="D1211" s="32">
        <v>324</v>
      </c>
      <c r="E1211" s="3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  <c r="CE1211"/>
      <c r="CF1211"/>
      <c r="CG1211"/>
      <c r="CH1211"/>
      <c r="CI1211"/>
      <c r="CJ1211"/>
      <c r="CK1211"/>
      <c r="CL1211"/>
      <c r="CM1211"/>
      <c r="CN1211"/>
      <c r="CO1211"/>
      <c r="CP1211"/>
      <c r="CQ1211"/>
      <c r="CR1211"/>
      <c r="CS1211"/>
      <c r="CT1211"/>
      <c r="CU1211"/>
      <c r="CV1211"/>
      <c r="CW1211"/>
      <c r="CX1211"/>
      <c r="CY1211"/>
      <c r="CZ1211"/>
      <c r="DA1211"/>
      <c r="DB1211"/>
      <c r="DC1211"/>
      <c r="DD1211"/>
      <c r="DE1211"/>
      <c r="DF1211"/>
      <c r="DG1211"/>
      <c r="DH1211"/>
      <c r="DI1211"/>
      <c r="DJ1211"/>
      <c r="DK1211"/>
      <c r="DL1211"/>
      <c r="DM1211"/>
      <c r="DN1211"/>
      <c r="DO1211"/>
      <c r="DP1211"/>
      <c r="DQ1211"/>
      <c r="DR1211"/>
      <c r="DS1211"/>
      <c r="DT1211"/>
      <c r="DU1211"/>
      <c r="DV1211"/>
      <c r="DW1211"/>
      <c r="DX1211"/>
      <c r="DY1211"/>
      <c r="DZ1211"/>
      <c r="EA1211"/>
      <c r="EB1211"/>
      <c r="EC1211"/>
      <c r="ED1211"/>
      <c r="EE1211"/>
      <c r="EF1211"/>
      <c r="EG1211"/>
      <c r="EH1211"/>
      <c r="EI1211"/>
      <c r="EJ1211"/>
      <c r="EK1211"/>
      <c r="EL1211"/>
      <c r="EM1211"/>
      <c r="EN1211"/>
      <c r="EO1211"/>
      <c r="EP1211"/>
      <c r="EQ1211"/>
      <c r="ER1211"/>
      <c r="ES1211"/>
      <c r="ET1211"/>
      <c r="EU1211"/>
      <c r="EV1211"/>
      <c r="EW1211"/>
      <c r="EX1211"/>
      <c r="EY1211"/>
      <c r="EZ1211"/>
      <c r="FA1211"/>
      <c r="FB1211"/>
      <c r="FC1211"/>
      <c r="FD1211"/>
      <c r="FE1211"/>
      <c r="FF1211"/>
      <c r="FG1211"/>
      <c r="FH1211"/>
      <c r="FI1211"/>
      <c r="FJ1211"/>
      <c r="FK1211"/>
      <c r="FL1211"/>
      <c r="FM1211"/>
      <c r="FN1211"/>
      <c r="FO1211"/>
      <c r="FP1211"/>
      <c r="FQ1211"/>
      <c r="FR1211"/>
      <c r="FS1211"/>
      <c r="FT1211"/>
      <c r="FU1211"/>
      <c r="FV1211"/>
      <c r="FW1211"/>
      <c r="FX1211"/>
      <c r="FY1211"/>
      <c r="FZ1211"/>
      <c r="GA1211"/>
      <c r="GB1211"/>
      <c r="GC1211"/>
      <c r="GD1211"/>
      <c r="GE1211"/>
      <c r="GF1211"/>
      <c r="GG1211"/>
      <c r="GH1211"/>
      <c r="GI1211"/>
      <c r="GJ1211"/>
      <c r="GK1211"/>
      <c r="GL1211"/>
      <c r="GM1211"/>
      <c r="GN1211"/>
      <c r="GO1211"/>
      <c r="GP1211"/>
      <c r="GQ1211"/>
      <c r="GR1211"/>
      <c r="GS1211"/>
      <c r="GT1211"/>
      <c r="GU1211"/>
      <c r="GV1211"/>
      <c r="GW1211"/>
      <c r="GX1211"/>
      <c r="GY1211"/>
      <c r="GZ1211"/>
      <c r="HA1211"/>
      <c r="HB1211"/>
      <c r="HC1211"/>
      <c r="HD1211"/>
      <c r="HE1211"/>
      <c r="HF1211"/>
      <c r="HG1211"/>
      <c r="HH1211"/>
      <c r="HI1211"/>
      <c r="HJ1211"/>
      <c r="HK1211"/>
      <c r="HL1211"/>
      <c r="HM1211"/>
      <c r="HN1211"/>
      <c r="HO1211"/>
      <c r="HP1211"/>
      <c r="HQ1211"/>
      <c r="HR1211"/>
      <c r="HS1211"/>
      <c r="HT1211"/>
      <c r="HU1211"/>
      <c r="HV1211"/>
      <c r="HW1211"/>
      <c r="HX1211"/>
      <c r="HY1211"/>
    </row>
    <row r="1212" spans="1:233" customFormat="1" x14ac:dyDescent="0.25">
      <c r="A1212" s="17" t="s">
        <v>414</v>
      </c>
      <c r="B1212" s="32">
        <v>791</v>
      </c>
      <c r="C1212" s="32">
        <v>791</v>
      </c>
      <c r="D1212" s="32">
        <v>169</v>
      </c>
      <c r="E1212" s="3"/>
    </row>
    <row r="1213" spans="1:233" customFormat="1" x14ac:dyDescent="0.25">
      <c r="A1213" s="17" t="s">
        <v>2242</v>
      </c>
      <c r="B1213" s="32">
        <v>1973</v>
      </c>
      <c r="C1213" s="32">
        <v>1973</v>
      </c>
      <c r="D1213" s="32">
        <v>467</v>
      </c>
      <c r="E1213" s="3"/>
    </row>
    <row r="1214" spans="1:233" customFormat="1" x14ac:dyDescent="0.25">
      <c r="A1214" s="17" t="s">
        <v>2243</v>
      </c>
      <c r="B1214" s="32">
        <v>811</v>
      </c>
      <c r="C1214" s="32">
        <v>811</v>
      </c>
      <c r="D1214" s="32">
        <v>192</v>
      </c>
      <c r="E1214" s="3"/>
    </row>
    <row r="1215" spans="1:233" customFormat="1" x14ac:dyDescent="0.25">
      <c r="A1215" s="17" t="s">
        <v>2244</v>
      </c>
      <c r="B1215" s="32">
        <v>2049</v>
      </c>
      <c r="C1215" s="32">
        <v>2049</v>
      </c>
      <c r="D1215" s="32">
        <v>484</v>
      </c>
      <c r="E1215" s="3"/>
    </row>
    <row r="1216" spans="1:233" customFormat="1" x14ac:dyDescent="0.25">
      <c r="A1216" s="17" t="s">
        <v>2245</v>
      </c>
      <c r="B1216" s="32">
        <v>357</v>
      </c>
      <c r="C1216" s="32">
        <v>357</v>
      </c>
      <c r="D1216" s="32">
        <v>98</v>
      </c>
      <c r="E1216" s="3"/>
    </row>
    <row r="1217" spans="1:231" customFormat="1" x14ac:dyDescent="0.25">
      <c r="A1217" s="17" t="s">
        <v>1492</v>
      </c>
      <c r="B1217" s="32">
        <v>2340</v>
      </c>
      <c r="C1217" s="32">
        <v>2340</v>
      </c>
      <c r="D1217" s="32">
        <v>564</v>
      </c>
      <c r="E1217" s="3"/>
    </row>
    <row r="1218" spans="1:231" customFormat="1" x14ac:dyDescent="0.25">
      <c r="A1218" s="17" t="s">
        <v>22</v>
      </c>
      <c r="B1218" s="32">
        <v>573</v>
      </c>
      <c r="C1218" s="32">
        <v>573</v>
      </c>
      <c r="D1218" s="32">
        <v>150</v>
      </c>
      <c r="E1218" s="3"/>
    </row>
    <row r="1219" spans="1:231" customFormat="1" x14ac:dyDescent="0.25">
      <c r="A1219" s="17" t="s">
        <v>1560</v>
      </c>
      <c r="B1219" s="32">
        <v>351</v>
      </c>
      <c r="C1219" s="32">
        <v>351</v>
      </c>
      <c r="D1219" s="32">
        <v>91</v>
      </c>
      <c r="E1219" s="3"/>
    </row>
    <row r="1220" spans="1:231" customFormat="1" x14ac:dyDescent="0.25">
      <c r="A1220" s="17" t="s">
        <v>2246</v>
      </c>
      <c r="B1220" s="32">
        <v>313</v>
      </c>
      <c r="C1220" s="32">
        <v>313</v>
      </c>
      <c r="D1220" s="32">
        <v>79</v>
      </c>
      <c r="E1220" s="3"/>
    </row>
    <row r="1221" spans="1:231" customFormat="1" x14ac:dyDescent="0.25">
      <c r="A1221" s="17" t="s">
        <v>1899</v>
      </c>
      <c r="B1221" s="32">
        <v>1220</v>
      </c>
      <c r="C1221" s="32">
        <v>1220</v>
      </c>
      <c r="D1221" s="32">
        <v>305</v>
      </c>
      <c r="E1221" s="3"/>
    </row>
    <row r="1222" spans="1:231" customFormat="1" x14ac:dyDescent="0.25">
      <c r="A1222" s="17" t="s">
        <v>579</v>
      </c>
      <c r="B1222" s="32">
        <v>1432</v>
      </c>
      <c r="C1222" s="32">
        <v>1432</v>
      </c>
      <c r="D1222" s="32">
        <v>345</v>
      </c>
      <c r="E1222" s="3"/>
    </row>
    <row r="1223" spans="1:231" customFormat="1" x14ac:dyDescent="0.25">
      <c r="A1223" s="17" t="s">
        <v>2247</v>
      </c>
      <c r="B1223" s="32">
        <v>221</v>
      </c>
      <c r="C1223" s="32">
        <v>221</v>
      </c>
      <c r="D1223" s="32">
        <v>57</v>
      </c>
      <c r="E1223" s="3"/>
    </row>
    <row r="1224" spans="1:231" customFormat="1" x14ac:dyDescent="0.25">
      <c r="A1224" s="17" t="s">
        <v>72</v>
      </c>
      <c r="B1224" s="32">
        <v>828</v>
      </c>
      <c r="C1224" s="32">
        <v>828</v>
      </c>
      <c r="D1224" s="32">
        <v>202</v>
      </c>
      <c r="E1224" s="3"/>
    </row>
    <row r="1225" spans="1:231" customFormat="1" x14ac:dyDescent="0.25">
      <c r="A1225" s="17" t="s">
        <v>2248</v>
      </c>
      <c r="B1225" s="32">
        <v>730</v>
      </c>
      <c r="C1225" s="32">
        <v>730</v>
      </c>
      <c r="D1225" s="32">
        <v>195</v>
      </c>
      <c r="E1225" s="3"/>
    </row>
    <row r="1226" spans="1:231" customFormat="1" x14ac:dyDescent="0.25">
      <c r="A1226" s="17" t="s">
        <v>2249</v>
      </c>
      <c r="B1226" s="32">
        <v>510</v>
      </c>
      <c r="C1226" s="32">
        <v>510</v>
      </c>
      <c r="D1226" s="32">
        <v>123</v>
      </c>
      <c r="E1226" s="3"/>
    </row>
    <row r="1227" spans="1:231" customFormat="1" x14ac:dyDescent="0.25">
      <c r="A1227" s="17" t="s">
        <v>2250</v>
      </c>
      <c r="B1227" s="32">
        <v>614</v>
      </c>
      <c r="C1227" s="32">
        <v>614</v>
      </c>
      <c r="D1227" s="32">
        <v>161</v>
      </c>
      <c r="E1227" s="3"/>
    </row>
    <row r="1228" spans="1:231" customFormat="1" x14ac:dyDescent="0.25">
      <c r="A1228" s="17" t="s">
        <v>2251</v>
      </c>
      <c r="B1228" s="32">
        <v>1409</v>
      </c>
      <c r="C1228" s="32">
        <v>1409</v>
      </c>
      <c r="D1228" s="32">
        <v>325</v>
      </c>
      <c r="E1228" s="3"/>
    </row>
    <row r="1229" spans="1:231" customFormat="1" x14ac:dyDescent="0.25">
      <c r="A1229" s="17" t="s">
        <v>2</v>
      </c>
      <c r="B1229" s="32">
        <v>3137</v>
      </c>
      <c r="C1229" s="32">
        <v>3136</v>
      </c>
      <c r="D1229" s="32">
        <v>713</v>
      </c>
      <c r="E1229" s="3"/>
    </row>
    <row r="1230" spans="1:231" customFormat="1" x14ac:dyDescent="0.25">
      <c r="A1230" s="17" t="s">
        <v>2252</v>
      </c>
      <c r="B1230" s="32">
        <v>1035</v>
      </c>
      <c r="C1230" s="32">
        <v>1018</v>
      </c>
      <c r="D1230" s="32">
        <v>248</v>
      </c>
      <c r="E1230" s="3"/>
    </row>
    <row r="1231" spans="1:231" customFormat="1" x14ac:dyDescent="0.25">
      <c r="A1231" s="17" t="s">
        <v>952</v>
      </c>
      <c r="B1231" s="32"/>
      <c r="C1231" s="20"/>
      <c r="D1231" s="20"/>
      <c r="E1231" s="3"/>
    </row>
    <row r="1232" spans="1:231" customFormat="1" x14ac:dyDescent="0.25">
      <c r="A1232" s="35" t="s">
        <v>2253</v>
      </c>
      <c r="B1232" s="31">
        <v>98509</v>
      </c>
      <c r="C1232" s="31">
        <v>98437</v>
      </c>
      <c r="D1232" s="31">
        <v>24583</v>
      </c>
      <c r="E1232" s="3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D1232" s="6"/>
      <c r="CE1232" s="6"/>
      <c r="CF1232" s="6"/>
      <c r="CG1232" s="6"/>
      <c r="CH1232" s="6"/>
      <c r="CI1232" s="6"/>
      <c r="CJ1232" s="6"/>
      <c r="CK1232" s="6"/>
      <c r="CL1232" s="6"/>
      <c r="CM1232" s="6"/>
      <c r="CN1232" s="6"/>
      <c r="CO1232" s="6"/>
      <c r="CP1232" s="6"/>
      <c r="CQ1232" s="6"/>
      <c r="CR1232" s="6"/>
      <c r="CS1232" s="6"/>
      <c r="CT1232" s="6"/>
      <c r="CU1232" s="6"/>
      <c r="CV1232" s="6"/>
      <c r="CW1232" s="6"/>
      <c r="CX1232" s="6"/>
      <c r="CY1232" s="6"/>
      <c r="CZ1232" s="6"/>
      <c r="DA1232" s="6"/>
      <c r="DB1232" s="6"/>
      <c r="DC1232" s="6"/>
      <c r="DD1232" s="6"/>
      <c r="DE1232" s="6"/>
      <c r="DF1232" s="6"/>
      <c r="DG1232" s="6"/>
      <c r="DH1232" s="6"/>
      <c r="DI1232" s="6"/>
      <c r="DJ1232" s="6"/>
      <c r="DK1232" s="6"/>
      <c r="DL1232" s="6"/>
      <c r="DM1232" s="6"/>
      <c r="DN1232" s="6"/>
      <c r="DO1232" s="6"/>
      <c r="DP1232" s="6"/>
      <c r="DQ1232" s="6"/>
      <c r="DR1232" s="6"/>
      <c r="DS1232" s="6"/>
      <c r="DT1232" s="6"/>
      <c r="DU1232" s="6"/>
      <c r="DV1232" s="6"/>
      <c r="DW1232" s="6"/>
      <c r="DX1232" s="6"/>
      <c r="DY1232" s="6"/>
      <c r="DZ1232" s="6"/>
      <c r="EA1232" s="6"/>
      <c r="EB1232" s="6"/>
      <c r="EC1232" s="6"/>
      <c r="ED1232" s="6"/>
      <c r="EE1232" s="6"/>
      <c r="EF1232" s="6"/>
      <c r="EG1232" s="6"/>
      <c r="EH1232" s="6"/>
      <c r="EI1232" s="6"/>
      <c r="EJ1232" s="6"/>
      <c r="EK1232" s="6"/>
      <c r="EL1232" s="6"/>
      <c r="EM1232" s="6"/>
      <c r="EN1232" s="6"/>
      <c r="EO1232" s="6"/>
      <c r="EP1232" s="6"/>
      <c r="EQ1232" s="6"/>
      <c r="ER1232" s="6"/>
      <c r="ES1232" s="6"/>
      <c r="ET1232" s="6"/>
      <c r="EU1232" s="6"/>
      <c r="EV1232" s="6"/>
      <c r="EW1232" s="6"/>
      <c r="EX1232" s="6"/>
      <c r="EY1232" s="6"/>
      <c r="EZ1232" s="6"/>
      <c r="FA1232" s="6"/>
      <c r="FB1232" s="6"/>
      <c r="FC1232" s="6"/>
      <c r="FD1232" s="6"/>
      <c r="FE1232" s="6"/>
      <c r="FF1232" s="6"/>
      <c r="FG1232" s="6"/>
      <c r="FH1232" s="6"/>
      <c r="FI1232" s="6"/>
      <c r="FJ1232" s="6"/>
      <c r="FK1232" s="6"/>
      <c r="FL1232" s="6"/>
      <c r="FM1232" s="6"/>
      <c r="FN1232" s="6"/>
      <c r="FO1232" s="6"/>
      <c r="FP1232" s="6"/>
      <c r="FQ1232" s="6"/>
      <c r="FR1232" s="6"/>
      <c r="FS1232" s="6"/>
      <c r="FT1232" s="6"/>
      <c r="FU1232" s="6"/>
      <c r="FV1232" s="6"/>
      <c r="FW1232" s="6"/>
      <c r="FX1232" s="6"/>
      <c r="FY1232" s="6"/>
      <c r="FZ1232" s="6"/>
      <c r="GA1232" s="6"/>
      <c r="GB1232" s="6"/>
      <c r="GC1232" s="6"/>
      <c r="GD1232" s="6"/>
      <c r="GE1232" s="6"/>
      <c r="GF1232" s="6"/>
      <c r="GG1232" s="6"/>
      <c r="GH1232" s="6"/>
      <c r="GI1232" s="6"/>
      <c r="GJ1232" s="6"/>
      <c r="GK1232" s="6"/>
      <c r="GL1232" s="6"/>
      <c r="GM1232" s="6"/>
      <c r="GN1232" s="6"/>
      <c r="GO1232" s="6"/>
      <c r="GP1232" s="6"/>
      <c r="GQ1232" s="6"/>
      <c r="GR1232" s="6"/>
      <c r="GS1232" s="6"/>
      <c r="GT1232" s="6"/>
      <c r="GU1232" s="6"/>
      <c r="GV1232" s="6"/>
      <c r="GW1232" s="6"/>
      <c r="GX1232" s="6"/>
      <c r="GY1232" s="6"/>
      <c r="GZ1232" s="6"/>
      <c r="HA1232" s="6"/>
      <c r="HB1232" s="6"/>
      <c r="HC1232" s="6"/>
      <c r="HD1232" s="6"/>
      <c r="HE1232" s="6"/>
      <c r="HF1232" s="6"/>
      <c r="HG1232" s="6"/>
      <c r="HH1232" s="6"/>
      <c r="HI1232" s="6"/>
      <c r="HJ1232" s="6"/>
      <c r="HK1232" s="6"/>
      <c r="HL1232" s="6"/>
      <c r="HM1232" s="6"/>
      <c r="HN1232" s="6"/>
      <c r="HO1232" s="6"/>
      <c r="HP1232" s="6"/>
      <c r="HQ1232" s="6"/>
      <c r="HR1232" s="6"/>
      <c r="HS1232" s="6"/>
      <c r="HT1232" s="6"/>
      <c r="HU1232" s="6"/>
      <c r="HV1232" s="6"/>
      <c r="HW1232" s="6"/>
    </row>
    <row r="1233" spans="1:233" customFormat="1" x14ac:dyDescent="0.25">
      <c r="A1233" s="17" t="s">
        <v>2254</v>
      </c>
      <c r="B1233" s="32">
        <v>8963</v>
      </c>
      <c r="C1233" s="32">
        <v>8963</v>
      </c>
      <c r="D1233" s="32">
        <v>2257</v>
      </c>
      <c r="E1233" s="3"/>
    </row>
    <row r="1234" spans="1:233" s="6" customFormat="1" x14ac:dyDescent="0.25">
      <c r="A1234" s="17" t="s">
        <v>2255</v>
      </c>
      <c r="B1234" s="32">
        <v>1290</v>
      </c>
      <c r="C1234" s="32">
        <v>1290</v>
      </c>
      <c r="D1234" s="32">
        <v>349</v>
      </c>
      <c r="E1234" s="3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  <c r="CE1234"/>
      <c r="CF1234"/>
      <c r="CG1234"/>
      <c r="CH1234"/>
      <c r="CI1234"/>
      <c r="CJ1234"/>
      <c r="CK1234"/>
      <c r="CL1234"/>
      <c r="CM1234"/>
      <c r="CN1234"/>
      <c r="CO1234"/>
      <c r="CP1234"/>
      <c r="CQ1234"/>
      <c r="CR1234"/>
      <c r="CS1234"/>
      <c r="CT1234"/>
      <c r="CU1234"/>
      <c r="CV1234"/>
      <c r="CW1234"/>
      <c r="CX1234"/>
      <c r="CY1234"/>
      <c r="CZ1234"/>
      <c r="DA1234"/>
      <c r="DB1234"/>
      <c r="DC1234"/>
      <c r="DD1234"/>
      <c r="DE1234"/>
      <c r="DF1234"/>
      <c r="DG1234"/>
      <c r="DH1234"/>
      <c r="DI1234"/>
      <c r="DJ1234"/>
      <c r="DK1234"/>
      <c r="DL1234"/>
      <c r="DM1234"/>
      <c r="DN1234"/>
      <c r="DO1234"/>
      <c r="DP1234"/>
      <c r="DQ1234"/>
      <c r="DR1234"/>
      <c r="DS1234"/>
      <c r="DT1234"/>
      <c r="DU1234"/>
      <c r="DV1234"/>
      <c r="DW1234"/>
      <c r="DX1234"/>
      <c r="DY1234"/>
      <c r="DZ1234"/>
      <c r="EA1234"/>
      <c r="EB1234"/>
      <c r="EC1234"/>
      <c r="ED1234"/>
      <c r="EE1234"/>
      <c r="EF1234"/>
      <c r="EG1234"/>
      <c r="EH1234"/>
      <c r="EI1234"/>
      <c r="EJ1234"/>
      <c r="EK1234"/>
      <c r="EL1234"/>
      <c r="EM1234"/>
      <c r="EN1234"/>
      <c r="EO1234"/>
      <c r="EP1234"/>
      <c r="EQ1234"/>
      <c r="ER1234"/>
      <c r="ES1234"/>
      <c r="ET1234"/>
      <c r="EU1234"/>
      <c r="EV1234"/>
      <c r="EW1234"/>
      <c r="EX1234"/>
      <c r="EY1234"/>
      <c r="EZ1234"/>
      <c r="FA1234"/>
      <c r="FB1234"/>
      <c r="FC1234"/>
      <c r="FD1234"/>
      <c r="FE1234"/>
      <c r="FF1234"/>
      <c r="FG1234"/>
      <c r="FH1234"/>
      <c r="FI1234"/>
      <c r="FJ1234"/>
      <c r="FK1234"/>
      <c r="FL1234"/>
      <c r="FM1234"/>
      <c r="FN1234"/>
      <c r="FO1234"/>
      <c r="FP1234"/>
      <c r="FQ1234"/>
      <c r="FR1234"/>
      <c r="FS1234"/>
      <c r="FT1234"/>
      <c r="FU1234"/>
      <c r="FV1234"/>
      <c r="FW1234"/>
      <c r="FX1234"/>
      <c r="FY1234"/>
      <c r="FZ1234"/>
      <c r="GA1234"/>
      <c r="GB1234"/>
      <c r="GC1234"/>
      <c r="GD1234"/>
      <c r="GE1234"/>
      <c r="GF1234"/>
      <c r="GG1234"/>
      <c r="GH1234"/>
      <c r="GI1234"/>
      <c r="GJ1234"/>
      <c r="GK1234"/>
      <c r="GL1234"/>
      <c r="GM1234"/>
      <c r="GN1234"/>
      <c r="GO1234"/>
      <c r="GP1234"/>
      <c r="GQ1234"/>
      <c r="GR1234"/>
      <c r="GS1234"/>
      <c r="GT1234"/>
      <c r="GU1234"/>
      <c r="GV1234"/>
      <c r="GW1234"/>
      <c r="GX1234"/>
      <c r="GY1234"/>
      <c r="GZ1234"/>
      <c r="HA1234"/>
      <c r="HB1234"/>
      <c r="HC1234"/>
      <c r="HD1234"/>
      <c r="HE1234"/>
      <c r="HF1234"/>
      <c r="HG1234"/>
      <c r="HH1234"/>
      <c r="HI1234"/>
      <c r="HJ1234"/>
      <c r="HK1234"/>
      <c r="HL1234"/>
      <c r="HM1234"/>
      <c r="HN1234"/>
      <c r="HO1234"/>
      <c r="HP1234"/>
      <c r="HQ1234"/>
      <c r="HR1234"/>
      <c r="HS1234"/>
      <c r="HT1234"/>
      <c r="HU1234"/>
      <c r="HV1234"/>
      <c r="HW1234"/>
      <c r="HX1234"/>
      <c r="HY1234"/>
    </row>
    <row r="1235" spans="1:233" customFormat="1" x14ac:dyDescent="0.25">
      <c r="A1235" s="17" t="s">
        <v>856</v>
      </c>
      <c r="B1235" s="32">
        <v>2323</v>
      </c>
      <c r="C1235" s="32">
        <v>2323</v>
      </c>
      <c r="D1235" s="32">
        <v>556</v>
      </c>
      <c r="E1235" s="3"/>
    </row>
    <row r="1236" spans="1:233" customFormat="1" x14ac:dyDescent="0.25">
      <c r="A1236" s="17" t="s">
        <v>2256</v>
      </c>
      <c r="B1236" s="32">
        <v>938</v>
      </c>
      <c r="C1236" s="32">
        <v>938</v>
      </c>
      <c r="D1236" s="32">
        <v>241</v>
      </c>
      <c r="E1236" s="3"/>
    </row>
    <row r="1237" spans="1:233" customFormat="1" x14ac:dyDescent="0.25">
      <c r="A1237" s="17" t="s">
        <v>2257</v>
      </c>
      <c r="B1237" s="32">
        <v>1229</v>
      </c>
      <c r="C1237" s="32">
        <v>1229</v>
      </c>
      <c r="D1237" s="32">
        <v>311</v>
      </c>
      <c r="E1237" s="3"/>
    </row>
    <row r="1238" spans="1:233" customFormat="1" x14ac:dyDescent="0.25">
      <c r="A1238" s="17" t="s">
        <v>2258</v>
      </c>
      <c r="B1238" s="32">
        <v>767</v>
      </c>
      <c r="C1238" s="32">
        <v>767</v>
      </c>
      <c r="D1238" s="32">
        <v>196</v>
      </c>
      <c r="E1238" s="3"/>
    </row>
    <row r="1239" spans="1:233" customFormat="1" x14ac:dyDescent="0.25">
      <c r="A1239" s="17" t="s">
        <v>2259</v>
      </c>
      <c r="B1239" s="32">
        <v>550</v>
      </c>
      <c r="C1239" s="32">
        <v>550</v>
      </c>
      <c r="D1239" s="32">
        <v>149</v>
      </c>
      <c r="E1239" s="3"/>
    </row>
    <row r="1240" spans="1:233" customFormat="1" x14ac:dyDescent="0.25">
      <c r="A1240" s="17" t="s">
        <v>1433</v>
      </c>
      <c r="B1240" s="32">
        <v>5242</v>
      </c>
      <c r="C1240" s="32">
        <v>5242</v>
      </c>
      <c r="D1240" s="32">
        <v>1257</v>
      </c>
      <c r="E1240" s="3"/>
    </row>
    <row r="1241" spans="1:233" customFormat="1" x14ac:dyDescent="0.25">
      <c r="A1241" s="17" t="s">
        <v>2260</v>
      </c>
      <c r="B1241" s="32">
        <v>6727</v>
      </c>
      <c r="C1241" s="32">
        <v>6719</v>
      </c>
      <c r="D1241" s="32">
        <v>1781</v>
      </c>
      <c r="E1241" s="3"/>
    </row>
    <row r="1242" spans="1:233" customFormat="1" x14ac:dyDescent="0.25">
      <c r="A1242" s="17" t="s">
        <v>126</v>
      </c>
      <c r="B1242" s="32">
        <v>2833</v>
      </c>
      <c r="C1242" s="32">
        <v>2833</v>
      </c>
      <c r="D1242" s="32">
        <v>669</v>
      </c>
      <c r="E1242" s="3"/>
    </row>
    <row r="1243" spans="1:233" customFormat="1" x14ac:dyDescent="0.25">
      <c r="A1243" s="17" t="s">
        <v>2261</v>
      </c>
      <c r="B1243" s="32">
        <v>3686</v>
      </c>
      <c r="C1243" s="32">
        <v>3686</v>
      </c>
      <c r="D1243" s="32">
        <v>918</v>
      </c>
      <c r="E1243" s="3"/>
    </row>
    <row r="1244" spans="1:233" customFormat="1" x14ac:dyDescent="0.25">
      <c r="A1244" s="17" t="s">
        <v>2262</v>
      </c>
      <c r="B1244" s="32">
        <v>834</v>
      </c>
      <c r="C1244" s="32">
        <v>834</v>
      </c>
      <c r="D1244" s="32">
        <v>216</v>
      </c>
      <c r="E1244" s="3"/>
    </row>
    <row r="1245" spans="1:233" customFormat="1" x14ac:dyDescent="0.25">
      <c r="A1245" s="17" t="s">
        <v>2263</v>
      </c>
      <c r="B1245" s="32">
        <v>1713</v>
      </c>
      <c r="C1245" s="32">
        <v>1713</v>
      </c>
      <c r="D1245" s="32">
        <v>424</v>
      </c>
      <c r="E1245" s="3"/>
      <c r="HX1245" s="6"/>
      <c r="HY1245" s="6"/>
    </row>
    <row r="1246" spans="1:233" customFormat="1" x14ac:dyDescent="0.25">
      <c r="A1246" s="17" t="s">
        <v>2145</v>
      </c>
      <c r="B1246" s="32">
        <v>5854</v>
      </c>
      <c r="C1246" s="32">
        <v>5837</v>
      </c>
      <c r="D1246" s="32">
        <v>1421</v>
      </c>
      <c r="E1246" s="3"/>
    </row>
    <row r="1247" spans="1:233" customFormat="1" x14ac:dyDescent="0.25">
      <c r="A1247" s="17" t="s">
        <v>2264</v>
      </c>
      <c r="B1247" s="32">
        <v>1318</v>
      </c>
      <c r="C1247" s="32">
        <v>1318</v>
      </c>
      <c r="D1247" s="32">
        <v>346</v>
      </c>
      <c r="E1247" s="3"/>
    </row>
    <row r="1248" spans="1:233" customFormat="1" x14ac:dyDescent="0.25">
      <c r="A1248" s="17" t="s">
        <v>2265</v>
      </c>
      <c r="B1248" s="32">
        <v>1129</v>
      </c>
      <c r="C1248" s="32">
        <v>1129</v>
      </c>
      <c r="D1248" s="32">
        <v>256</v>
      </c>
      <c r="E1248" s="3"/>
    </row>
    <row r="1249" spans="1:5" customFormat="1" x14ac:dyDescent="0.25">
      <c r="A1249" s="17" t="s">
        <v>2266</v>
      </c>
      <c r="B1249" s="32">
        <v>3236</v>
      </c>
      <c r="C1249" s="32">
        <v>3236</v>
      </c>
      <c r="D1249" s="32">
        <v>846</v>
      </c>
      <c r="E1249" s="3"/>
    </row>
    <row r="1250" spans="1:5" customFormat="1" x14ac:dyDescent="0.25">
      <c r="A1250" s="17" t="s">
        <v>181</v>
      </c>
      <c r="B1250" s="32">
        <v>924</v>
      </c>
      <c r="C1250" s="32">
        <v>924</v>
      </c>
      <c r="D1250" s="32">
        <v>230</v>
      </c>
      <c r="E1250" s="3"/>
    </row>
    <row r="1251" spans="1:5" customFormat="1" x14ac:dyDescent="0.25">
      <c r="A1251" s="17" t="s">
        <v>2267</v>
      </c>
      <c r="B1251" s="32">
        <v>3728</v>
      </c>
      <c r="C1251" s="32">
        <v>3728</v>
      </c>
      <c r="D1251" s="32">
        <v>885</v>
      </c>
      <c r="E1251" s="3"/>
    </row>
    <row r="1252" spans="1:5" customFormat="1" x14ac:dyDescent="0.25">
      <c r="A1252" s="17" t="s">
        <v>150</v>
      </c>
      <c r="B1252" s="32">
        <v>4239</v>
      </c>
      <c r="C1252" s="32">
        <v>4239</v>
      </c>
      <c r="D1252" s="32">
        <v>1104</v>
      </c>
      <c r="E1252" s="3"/>
    </row>
    <row r="1253" spans="1:5" customFormat="1" x14ac:dyDescent="0.25">
      <c r="A1253" s="17" t="s">
        <v>2268</v>
      </c>
      <c r="B1253" s="32">
        <v>1322</v>
      </c>
      <c r="C1253" s="32">
        <v>1322</v>
      </c>
      <c r="D1253" s="32">
        <v>382</v>
      </c>
      <c r="E1253" s="3"/>
    </row>
    <row r="1254" spans="1:5" customFormat="1" x14ac:dyDescent="0.25">
      <c r="A1254" s="17" t="s">
        <v>2269</v>
      </c>
      <c r="B1254" s="32">
        <v>5481</v>
      </c>
      <c r="C1254" s="32">
        <v>5481</v>
      </c>
      <c r="D1254" s="32">
        <v>1369</v>
      </c>
      <c r="E1254" s="3"/>
    </row>
    <row r="1255" spans="1:5" customFormat="1" x14ac:dyDescent="0.25">
      <c r="A1255" s="17" t="s">
        <v>151</v>
      </c>
      <c r="B1255" s="32">
        <v>3122</v>
      </c>
      <c r="C1255" s="32">
        <v>3075</v>
      </c>
      <c r="D1255" s="32">
        <v>798</v>
      </c>
      <c r="E1255" s="3"/>
    </row>
    <row r="1256" spans="1:5" customFormat="1" x14ac:dyDescent="0.25">
      <c r="A1256" s="17" t="s">
        <v>2270</v>
      </c>
      <c r="B1256" s="32">
        <v>3783</v>
      </c>
      <c r="C1256" s="32">
        <v>3783</v>
      </c>
      <c r="D1256" s="32">
        <v>887</v>
      </c>
      <c r="E1256" s="3"/>
    </row>
    <row r="1257" spans="1:5" customFormat="1" x14ac:dyDescent="0.25">
      <c r="A1257" s="17" t="s">
        <v>21</v>
      </c>
      <c r="B1257" s="32">
        <v>2274</v>
      </c>
      <c r="C1257" s="32">
        <v>2274</v>
      </c>
      <c r="D1257" s="32">
        <v>570</v>
      </c>
      <c r="E1257" s="3"/>
    </row>
    <row r="1258" spans="1:5" customFormat="1" x14ac:dyDescent="0.25">
      <c r="A1258" s="17" t="s">
        <v>2078</v>
      </c>
      <c r="B1258" s="32">
        <v>701</v>
      </c>
      <c r="C1258" s="32">
        <v>701</v>
      </c>
      <c r="D1258" s="32">
        <v>165</v>
      </c>
      <c r="E1258" s="3"/>
    </row>
    <row r="1259" spans="1:5" customFormat="1" x14ac:dyDescent="0.25">
      <c r="A1259" s="17" t="s">
        <v>2271</v>
      </c>
      <c r="B1259" s="32">
        <v>1097</v>
      </c>
      <c r="C1259" s="32">
        <v>1097</v>
      </c>
      <c r="D1259" s="32">
        <v>295</v>
      </c>
      <c r="E1259" s="3"/>
    </row>
    <row r="1260" spans="1:5" customFormat="1" x14ac:dyDescent="0.25">
      <c r="A1260" s="17" t="s">
        <v>3</v>
      </c>
      <c r="B1260" s="32">
        <v>2435</v>
      </c>
      <c r="C1260" s="32">
        <v>2435</v>
      </c>
      <c r="D1260" s="32">
        <v>582</v>
      </c>
      <c r="E1260" s="3"/>
    </row>
    <row r="1261" spans="1:5" customFormat="1" x14ac:dyDescent="0.25">
      <c r="A1261" s="17" t="s">
        <v>41</v>
      </c>
      <c r="B1261" s="32">
        <v>3191</v>
      </c>
      <c r="C1261" s="32">
        <v>3191</v>
      </c>
      <c r="D1261" s="32">
        <v>781</v>
      </c>
      <c r="E1261" s="3"/>
    </row>
    <row r="1262" spans="1:5" customFormat="1" x14ac:dyDescent="0.25">
      <c r="A1262" s="17" t="s">
        <v>2272</v>
      </c>
      <c r="B1262" s="32">
        <v>1558</v>
      </c>
      <c r="C1262" s="32">
        <v>1558</v>
      </c>
      <c r="D1262" s="32">
        <v>402</v>
      </c>
      <c r="E1262" s="3"/>
    </row>
    <row r="1263" spans="1:5" customFormat="1" x14ac:dyDescent="0.25">
      <c r="A1263" s="17" t="s">
        <v>991</v>
      </c>
      <c r="B1263" s="32">
        <v>2969</v>
      </c>
      <c r="C1263" s="32">
        <v>2969</v>
      </c>
      <c r="D1263" s="32">
        <v>721</v>
      </c>
      <c r="E1263" s="3"/>
    </row>
    <row r="1264" spans="1:5" customFormat="1" x14ac:dyDescent="0.25">
      <c r="A1264" s="17" t="s">
        <v>992</v>
      </c>
      <c r="B1264" s="32">
        <v>2099</v>
      </c>
      <c r="C1264" s="32">
        <v>2099</v>
      </c>
      <c r="D1264" s="32">
        <v>536</v>
      </c>
      <c r="E1264" s="3"/>
    </row>
    <row r="1265" spans="1:233" customFormat="1" x14ac:dyDescent="0.25">
      <c r="A1265" s="17" t="s">
        <v>2273</v>
      </c>
      <c r="B1265" s="32">
        <v>1284</v>
      </c>
      <c r="C1265" s="32">
        <v>1284</v>
      </c>
      <c r="D1265" s="32">
        <v>371</v>
      </c>
      <c r="E1265" s="3"/>
    </row>
    <row r="1266" spans="1:233" customFormat="1" x14ac:dyDescent="0.25">
      <c r="A1266" s="17" t="s">
        <v>2274</v>
      </c>
      <c r="B1266" s="32">
        <v>1797</v>
      </c>
      <c r="C1266" s="32">
        <v>1797</v>
      </c>
      <c r="D1266" s="32">
        <v>445</v>
      </c>
      <c r="E1266" s="3"/>
    </row>
    <row r="1267" spans="1:233" customFormat="1" x14ac:dyDescent="0.25">
      <c r="A1267" s="17" t="s">
        <v>2275</v>
      </c>
      <c r="B1267" s="32">
        <v>6490</v>
      </c>
      <c r="C1267" s="32">
        <v>6490</v>
      </c>
      <c r="D1267" s="32">
        <v>1519</v>
      </c>
      <c r="E1267" s="3"/>
    </row>
    <row r="1268" spans="1:233" customFormat="1" x14ac:dyDescent="0.25">
      <c r="A1268" s="17" t="s">
        <v>81</v>
      </c>
      <c r="B1268" s="32">
        <v>672</v>
      </c>
      <c r="C1268" s="32">
        <v>672</v>
      </c>
      <c r="D1268" s="32">
        <v>172</v>
      </c>
      <c r="E1268" s="3"/>
    </row>
    <row r="1269" spans="1:233" customFormat="1" x14ac:dyDescent="0.25">
      <c r="A1269" s="17" t="s">
        <v>2276</v>
      </c>
      <c r="B1269" s="32">
        <v>711</v>
      </c>
      <c r="C1269" s="32">
        <v>711</v>
      </c>
      <c r="D1269" s="32">
        <v>176</v>
      </c>
      <c r="E1269" s="3"/>
    </row>
    <row r="1270" spans="1:233" customFormat="1" x14ac:dyDescent="0.25">
      <c r="A1270" s="17"/>
      <c r="B1270" s="32"/>
      <c r="C1270" s="32"/>
      <c r="D1270" s="32"/>
      <c r="E1270" s="3"/>
    </row>
    <row r="1271" spans="1:233" customFormat="1" x14ac:dyDescent="0.25">
      <c r="A1271" s="35" t="s">
        <v>2277</v>
      </c>
      <c r="B1271" s="31">
        <v>88873</v>
      </c>
      <c r="C1271" s="31">
        <v>88666</v>
      </c>
      <c r="D1271" s="31">
        <v>21671</v>
      </c>
      <c r="E1271" s="3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D1271" s="6"/>
      <c r="CE1271" s="6"/>
      <c r="CF1271" s="6"/>
      <c r="CG1271" s="6"/>
      <c r="CH1271" s="6"/>
      <c r="CI1271" s="6"/>
      <c r="CJ1271" s="6"/>
      <c r="CK1271" s="6"/>
      <c r="CL1271" s="6"/>
      <c r="CM1271" s="6"/>
      <c r="CN1271" s="6"/>
      <c r="CO1271" s="6"/>
      <c r="CP1271" s="6"/>
      <c r="CQ1271" s="6"/>
      <c r="CR1271" s="6"/>
      <c r="CS1271" s="6"/>
      <c r="CT1271" s="6"/>
      <c r="CU1271" s="6"/>
      <c r="CV1271" s="6"/>
      <c r="CW1271" s="6"/>
      <c r="CX1271" s="6"/>
      <c r="CY1271" s="6"/>
      <c r="CZ1271" s="6"/>
      <c r="DA1271" s="6"/>
      <c r="DB1271" s="6"/>
      <c r="DC1271" s="6"/>
      <c r="DD1271" s="6"/>
      <c r="DE1271" s="6"/>
      <c r="DF1271" s="6"/>
      <c r="DG1271" s="6"/>
      <c r="DH1271" s="6"/>
      <c r="DI1271" s="6"/>
      <c r="DJ1271" s="6"/>
      <c r="DK1271" s="6"/>
      <c r="DL1271" s="6"/>
      <c r="DM1271" s="6"/>
      <c r="DN1271" s="6"/>
      <c r="DO1271" s="6"/>
      <c r="DP1271" s="6"/>
      <c r="DQ1271" s="6"/>
      <c r="DR1271" s="6"/>
      <c r="DS1271" s="6"/>
      <c r="DT1271" s="6"/>
      <c r="DU1271" s="6"/>
      <c r="DV1271" s="6"/>
      <c r="DW1271" s="6"/>
      <c r="DX1271" s="6"/>
      <c r="DY1271" s="6"/>
      <c r="DZ1271" s="6"/>
      <c r="EA1271" s="6"/>
      <c r="EB1271" s="6"/>
      <c r="EC1271" s="6"/>
      <c r="ED1271" s="6"/>
      <c r="EE1271" s="6"/>
      <c r="EF1271" s="6"/>
      <c r="EG1271" s="6"/>
      <c r="EH1271" s="6"/>
      <c r="EI1271" s="6"/>
      <c r="EJ1271" s="6"/>
      <c r="EK1271" s="6"/>
      <c r="EL1271" s="6"/>
      <c r="EM1271" s="6"/>
      <c r="EN1271" s="6"/>
      <c r="EO1271" s="6"/>
      <c r="EP1271" s="6"/>
      <c r="EQ1271" s="6"/>
      <c r="ER1271" s="6"/>
      <c r="ES1271" s="6"/>
      <c r="ET1271" s="6"/>
      <c r="EU1271" s="6"/>
      <c r="EV1271" s="6"/>
      <c r="EW1271" s="6"/>
      <c r="EX1271" s="6"/>
      <c r="EY1271" s="6"/>
      <c r="EZ1271" s="6"/>
      <c r="FA1271" s="6"/>
      <c r="FB1271" s="6"/>
      <c r="FC1271" s="6"/>
      <c r="FD1271" s="6"/>
      <c r="FE1271" s="6"/>
      <c r="FF1271" s="6"/>
      <c r="FG1271" s="6"/>
      <c r="FH1271" s="6"/>
      <c r="FI1271" s="6"/>
      <c r="FJ1271" s="6"/>
      <c r="FK1271" s="6"/>
      <c r="FL1271" s="6"/>
      <c r="FM1271" s="6"/>
      <c r="FN1271" s="6"/>
      <c r="FO1271" s="6"/>
      <c r="FP1271" s="6"/>
      <c r="FQ1271" s="6"/>
      <c r="FR1271" s="6"/>
      <c r="FS1271" s="6"/>
      <c r="FT1271" s="6"/>
      <c r="FU1271" s="6"/>
      <c r="FV1271" s="6"/>
      <c r="FW1271" s="6"/>
      <c r="FX1271" s="6"/>
      <c r="FY1271" s="6"/>
      <c r="FZ1271" s="6"/>
      <c r="GA1271" s="6"/>
      <c r="GB1271" s="6"/>
      <c r="GC1271" s="6"/>
      <c r="GD1271" s="6"/>
      <c r="GE1271" s="6"/>
      <c r="GF1271" s="6"/>
      <c r="GG1271" s="6"/>
      <c r="GH1271" s="6"/>
      <c r="GI1271" s="6"/>
      <c r="GJ1271" s="6"/>
      <c r="GK1271" s="6"/>
      <c r="GL1271" s="6"/>
      <c r="GM1271" s="6"/>
      <c r="GN1271" s="6"/>
      <c r="GO1271" s="6"/>
      <c r="GP1271" s="6"/>
      <c r="GQ1271" s="6"/>
      <c r="GR1271" s="6"/>
      <c r="GS1271" s="6"/>
      <c r="GT1271" s="6"/>
      <c r="GU1271" s="6"/>
      <c r="GV1271" s="6"/>
      <c r="GW1271" s="6"/>
      <c r="GX1271" s="6"/>
      <c r="GY1271" s="6"/>
      <c r="GZ1271" s="6"/>
      <c r="HA1271" s="6"/>
      <c r="HB1271" s="6"/>
      <c r="HC1271" s="6"/>
      <c r="HD1271" s="6"/>
      <c r="HE1271" s="6"/>
      <c r="HF1271" s="6"/>
      <c r="HG1271" s="6"/>
      <c r="HH1271" s="6"/>
      <c r="HI1271" s="6"/>
      <c r="HJ1271" s="6"/>
      <c r="HK1271" s="6"/>
      <c r="HL1271" s="6"/>
      <c r="HM1271" s="6"/>
      <c r="HN1271" s="6"/>
      <c r="HO1271" s="6"/>
      <c r="HP1271" s="6"/>
      <c r="HQ1271" s="6"/>
      <c r="HR1271" s="6"/>
      <c r="HS1271" s="6"/>
      <c r="HT1271" s="6"/>
      <c r="HU1271" s="6"/>
      <c r="HV1271" s="6"/>
      <c r="HW1271" s="6"/>
    </row>
    <row r="1272" spans="1:233" customFormat="1" x14ac:dyDescent="0.25">
      <c r="A1272" s="17" t="s">
        <v>954</v>
      </c>
      <c r="B1272" s="32">
        <v>2725</v>
      </c>
      <c r="C1272" s="32">
        <v>2725</v>
      </c>
      <c r="D1272" s="32">
        <v>683</v>
      </c>
      <c r="E1272" s="3"/>
    </row>
    <row r="1273" spans="1:233" s="6" customFormat="1" x14ac:dyDescent="0.25">
      <c r="A1273" s="17" t="s">
        <v>2278</v>
      </c>
      <c r="B1273" s="32">
        <v>1340</v>
      </c>
      <c r="C1273" s="32">
        <v>1340</v>
      </c>
      <c r="D1273" s="32">
        <v>339</v>
      </c>
      <c r="E1273" s="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  <c r="CE1273"/>
      <c r="CF1273"/>
      <c r="CG1273"/>
      <c r="CH1273"/>
      <c r="CI1273"/>
      <c r="CJ1273"/>
      <c r="CK1273"/>
      <c r="CL1273"/>
      <c r="CM1273"/>
      <c r="CN1273"/>
      <c r="CO1273"/>
      <c r="CP1273"/>
      <c r="CQ1273"/>
      <c r="CR1273"/>
      <c r="CS1273"/>
      <c r="CT1273"/>
      <c r="CU1273"/>
      <c r="CV1273"/>
      <c r="CW1273"/>
      <c r="CX1273"/>
      <c r="CY1273"/>
      <c r="CZ1273"/>
      <c r="DA1273"/>
      <c r="DB1273"/>
      <c r="DC1273"/>
      <c r="DD1273"/>
      <c r="DE1273"/>
      <c r="DF1273"/>
      <c r="DG1273"/>
      <c r="DH1273"/>
      <c r="DI1273"/>
      <c r="DJ1273"/>
      <c r="DK1273"/>
      <c r="DL1273"/>
      <c r="DM1273"/>
      <c r="DN1273"/>
      <c r="DO1273"/>
      <c r="DP1273"/>
      <c r="DQ1273"/>
      <c r="DR1273"/>
      <c r="DS1273"/>
      <c r="DT1273"/>
      <c r="DU1273"/>
      <c r="DV1273"/>
      <c r="DW1273"/>
      <c r="DX1273"/>
      <c r="DY1273"/>
      <c r="DZ1273"/>
      <c r="EA1273"/>
      <c r="EB1273"/>
      <c r="EC1273"/>
      <c r="ED1273"/>
      <c r="EE1273"/>
      <c r="EF1273"/>
      <c r="EG1273"/>
      <c r="EH1273"/>
      <c r="EI1273"/>
      <c r="EJ1273"/>
      <c r="EK1273"/>
      <c r="EL1273"/>
      <c r="EM1273"/>
      <c r="EN1273"/>
      <c r="EO1273"/>
      <c r="EP1273"/>
      <c r="EQ1273"/>
      <c r="ER1273"/>
      <c r="ES1273"/>
      <c r="ET1273"/>
      <c r="EU1273"/>
      <c r="EV1273"/>
      <c r="EW1273"/>
      <c r="EX1273"/>
      <c r="EY1273"/>
      <c r="EZ1273"/>
      <c r="FA1273"/>
      <c r="FB1273"/>
      <c r="FC1273"/>
      <c r="FD1273"/>
      <c r="FE1273"/>
      <c r="FF1273"/>
      <c r="FG1273"/>
      <c r="FH1273"/>
      <c r="FI1273"/>
      <c r="FJ1273"/>
      <c r="FK1273"/>
      <c r="FL1273"/>
      <c r="FM1273"/>
      <c r="FN1273"/>
      <c r="FO1273"/>
      <c r="FP1273"/>
      <c r="FQ1273"/>
      <c r="FR1273"/>
      <c r="FS1273"/>
      <c r="FT1273"/>
      <c r="FU1273"/>
      <c r="FV1273"/>
      <c r="FW1273"/>
      <c r="FX1273"/>
      <c r="FY1273"/>
      <c r="FZ1273"/>
      <c r="GA1273"/>
      <c r="GB1273"/>
      <c r="GC1273"/>
      <c r="GD1273"/>
      <c r="GE1273"/>
      <c r="GF1273"/>
      <c r="GG1273"/>
      <c r="GH1273"/>
      <c r="GI1273"/>
      <c r="GJ1273"/>
      <c r="GK1273"/>
      <c r="GL1273"/>
      <c r="GM1273"/>
      <c r="GN1273"/>
      <c r="GO1273"/>
      <c r="GP1273"/>
      <c r="GQ1273"/>
      <c r="GR1273"/>
      <c r="GS1273"/>
      <c r="GT1273"/>
      <c r="GU1273"/>
      <c r="GV1273"/>
      <c r="GW1273"/>
      <c r="GX1273"/>
      <c r="GY1273"/>
      <c r="GZ1273"/>
      <c r="HA1273"/>
      <c r="HB1273"/>
      <c r="HC1273"/>
      <c r="HD1273"/>
      <c r="HE1273"/>
      <c r="HF1273"/>
      <c r="HG1273"/>
      <c r="HH1273"/>
      <c r="HI1273"/>
      <c r="HJ1273"/>
      <c r="HK1273"/>
      <c r="HL1273"/>
      <c r="HM1273"/>
      <c r="HN1273"/>
      <c r="HO1273"/>
      <c r="HP1273"/>
      <c r="HQ1273"/>
      <c r="HR1273"/>
      <c r="HS1273"/>
      <c r="HT1273"/>
      <c r="HU1273"/>
      <c r="HV1273"/>
      <c r="HW1273"/>
      <c r="HX1273"/>
      <c r="HY1273"/>
    </row>
    <row r="1274" spans="1:233" customFormat="1" x14ac:dyDescent="0.25">
      <c r="A1274" s="17" t="s">
        <v>995</v>
      </c>
      <c r="B1274" s="32">
        <v>3922</v>
      </c>
      <c r="C1274" s="32">
        <v>3922</v>
      </c>
      <c r="D1274" s="32">
        <v>933</v>
      </c>
      <c r="E1274" s="3"/>
    </row>
    <row r="1275" spans="1:233" customFormat="1" x14ac:dyDescent="0.25">
      <c r="A1275" s="17" t="s">
        <v>2279</v>
      </c>
      <c r="B1275" s="32">
        <v>1835</v>
      </c>
      <c r="C1275" s="32">
        <v>1835</v>
      </c>
      <c r="D1275" s="32">
        <v>471</v>
      </c>
      <c r="E1275" s="3"/>
    </row>
    <row r="1276" spans="1:233" customFormat="1" x14ac:dyDescent="0.25">
      <c r="A1276" s="17" t="s">
        <v>2280</v>
      </c>
      <c r="B1276" s="32">
        <v>1146</v>
      </c>
      <c r="C1276" s="32">
        <v>1146</v>
      </c>
      <c r="D1276" s="32">
        <v>324</v>
      </c>
      <c r="E1276" s="3"/>
    </row>
    <row r="1277" spans="1:233" customFormat="1" x14ac:dyDescent="0.25">
      <c r="A1277" s="17" t="s">
        <v>2281</v>
      </c>
      <c r="B1277" s="32">
        <v>2894</v>
      </c>
      <c r="C1277" s="32">
        <v>2894</v>
      </c>
      <c r="D1277" s="32">
        <v>681</v>
      </c>
      <c r="E1277" s="3"/>
    </row>
    <row r="1278" spans="1:233" customFormat="1" x14ac:dyDescent="0.25">
      <c r="A1278" s="17" t="s">
        <v>2282</v>
      </c>
      <c r="B1278" s="32">
        <v>1475</v>
      </c>
      <c r="C1278" s="32">
        <v>1475</v>
      </c>
      <c r="D1278" s="32">
        <v>375</v>
      </c>
      <c r="E1278" s="3"/>
    </row>
    <row r="1279" spans="1:233" customFormat="1" x14ac:dyDescent="0.25">
      <c r="A1279" s="17" t="s">
        <v>2283</v>
      </c>
      <c r="B1279" s="32">
        <v>753</v>
      </c>
      <c r="C1279" s="32">
        <v>753</v>
      </c>
      <c r="D1279" s="32">
        <v>186</v>
      </c>
      <c r="E1279" s="3"/>
    </row>
    <row r="1280" spans="1:233" customFormat="1" x14ac:dyDescent="0.25">
      <c r="A1280" s="17" t="s">
        <v>2284</v>
      </c>
      <c r="B1280" s="32">
        <v>1277</v>
      </c>
      <c r="C1280" s="32">
        <v>1277</v>
      </c>
      <c r="D1280" s="32">
        <v>319</v>
      </c>
      <c r="E1280" s="3"/>
    </row>
    <row r="1281" spans="1:5" customFormat="1" x14ac:dyDescent="0.25">
      <c r="A1281" s="17" t="s">
        <v>54</v>
      </c>
      <c r="B1281" s="32">
        <v>869</v>
      </c>
      <c r="C1281" s="32">
        <v>869</v>
      </c>
      <c r="D1281" s="32">
        <v>251</v>
      </c>
      <c r="E1281" s="3"/>
    </row>
    <row r="1282" spans="1:5" customFormat="1" x14ac:dyDescent="0.25">
      <c r="A1282" s="17" t="s">
        <v>2285</v>
      </c>
      <c r="B1282" s="32">
        <v>1392</v>
      </c>
      <c r="C1282" s="32">
        <v>1392</v>
      </c>
      <c r="D1282" s="32">
        <v>332</v>
      </c>
      <c r="E1282" s="3"/>
    </row>
    <row r="1283" spans="1:5" customFormat="1" x14ac:dyDescent="0.25">
      <c r="A1283" s="17" t="s">
        <v>2286</v>
      </c>
      <c r="B1283" s="32">
        <v>735</v>
      </c>
      <c r="C1283" s="32">
        <v>735</v>
      </c>
      <c r="D1283" s="32">
        <v>188</v>
      </c>
      <c r="E1283" s="3"/>
    </row>
    <row r="1284" spans="1:5" customFormat="1" x14ac:dyDescent="0.25">
      <c r="A1284" s="17" t="s">
        <v>152</v>
      </c>
      <c r="B1284" s="32">
        <v>2075</v>
      </c>
      <c r="C1284" s="32">
        <v>2075</v>
      </c>
      <c r="D1284" s="32">
        <v>525</v>
      </c>
      <c r="E1284" s="3"/>
    </row>
    <row r="1285" spans="1:5" customFormat="1" x14ac:dyDescent="0.25">
      <c r="A1285" s="17" t="s">
        <v>26</v>
      </c>
      <c r="B1285" s="32">
        <v>590</v>
      </c>
      <c r="C1285" s="32">
        <v>590</v>
      </c>
      <c r="D1285" s="32">
        <v>154</v>
      </c>
      <c r="E1285" s="3"/>
    </row>
    <row r="1286" spans="1:5" customFormat="1" x14ac:dyDescent="0.25">
      <c r="A1286" s="17" t="s">
        <v>105</v>
      </c>
      <c r="B1286" s="32">
        <v>777</v>
      </c>
      <c r="C1286" s="32">
        <v>777</v>
      </c>
      <c r="D1286" s="32">
        <v>184</v>
      </c>
      <c r="E1286" s="3"/>
    </row>
    <row r="1287" spans="1:5" customFormat="1" x14ac:dyDescent="0.25">
      <c r="A1287" s="17" t="s">
        <v>2287</v>
      </c>
      <c r="B1287" s="32">
        <v>1302</v>
      </c>
      <c r="C1287" s="32">
        <v>1302</v>
      </c>
      <c r="D1287" s="32">
        <v>301</v>
      </c>
      <c r="E1287" s="3"/>
    </row>
    <row r="1288" spans="1:5" customFormat="1" x14ac:dyDescent="0.25">
      <c r="A1288" s="17" t="s">
        <v>2288</v>
      </c>
      <c r="B1288" s="32">
        <v>1010</v>
      </c>
      <c r="C1288" s="32">
        <v>1010</v>
      </c>
      <c r="D1288" s="32">
        <v>244</v>
      </c>
      <c r="E1288" s="3"/>
    </row>
    <row r="1289" spans="1:5" customFormat="1" x14ac:dyDescent="0.25">
      <c r="A1289" s="17" t="s">
        <v>1542</v>
      </c>
      <c r="B1289" s="32">
        <v>1885</v>
      </c>
      <c r="C1289" s="32">
        <v>1885</v>
      </c>
      <c r="D1289" s="32">
        <v>457</v>
      </c>
      <c r="E1289" s="3"/>
    </row>
    <row r="1290" spans="1:5" customFormat="1" x14ac:dyDescent="0.25">
      <c r="A1290" s="17" t="s">
        <v>2289</v>
      </c>
      <c r="B1290" s="32">
        <v>2092</v>
      </c>
      <c r="C1290" s="32">
        <v>2092</v>
      </c>
      <c r="D1290" s="32">
        <v>502</v>
      </c>
      <c r="E1290" s="3"/>
    </row>
    <row r="1291" spans="1:5" customFormat="1" x14ac:dyDescent="0.25">
      <c r="A1291" s="17" t="s">
        <v>2290</v>
      </c>
      <c r="B1291" s="32">
        <v>1224</v>
      </c>
      <c r="C1291" s="32">
        <v>1224</v>
      </c>
      <c r="D1291" s="32">
        <v>297</v>
      </c>
      <c r="E1291" s="3"/>
    </row>
    <row r="1292" spans="1:5" customFormat="1" x14ac:dyDescent="0.25">
      <c r="A1292" s="17" t="s">
        <v>2291</v>
      </c>
      <c r="B1292" s="32">
        <v>3454</v>
      </c>
      <c r="C1292" s="32">
        <v>3454</v>
      </c>
      <c r="D1292" s="32">
        <v>830</v>
      </c>
      <c r="E1292" s="3"/>
    </row>
    <row r="1293" spans="1:5" customFormat="1" x14ac:dyDescent="0.25">
      <c r="A1293" s="17" t="s">
        <v>2292</v>
      </c>
      <c r="B1293" s="32">
        <v>697</v>
      </c>
      <c r="C1293" s="32">
        <v>697</v>
      </c>
      <c r="D1293" s="32">
        <v>193</v>
      </c>
      <c r="E1293" s="3"/>
    </row>
    <row r="1294" spans="1:5" customFormat="1" x14ac:dyDescent="0.25">
      <c r="A1294" s="17" t="s">
        <v>2293</v>
      </c>
      <c r="B1294" s="32">
        <v>2093</v>
      </c>
      <c r="C1294" s="32">
        <v>2093</v>
      </c>
      <c r="D1294" s="32">
        <v>487</v>
      </c>
      <c r="E1294" s="3"/>
    </row>
    <row r="1295" spans="1:5" customFormat="1" x14ac:dyDescent="0.25">
      <c r="A1295" s="17" t="s">
        <v>2294</v>
      </c>
      <c r="B1295" s="32">
        <v>2797</v>
      </c>
      <c r="C1295" s="32">
        <v>2797</v>
      </c>
      <c r="D1295" s="32">
        <v>659</v>
      </c>
      <c r="E1295" s="3"/>
    </row>
    <row r="1296" spans="1:5" customFormat="1" x14ac:dyDescent="0.25">
      <c r="A1296" s="17" t="s">
        <v>2295</v>
      </c>
      <c r="B1296" s="32">
        <v>3216</v>
      </c>
      <c r="C1296" s="32">
        <v>3216</v>
      </c>
      <c r="D1296" s="32">
        <v>762</v>
      </c>
      <c r="E1296" s="3"/>
    </row>
    <row r="1297" spans="1:233" customFormat="1" x14ac:dyDescent="0.25">
      <c r="A1297" s="17" t="s">
        <v>1089</v>
      </c>
      <c r="B1297" s="32">
        <v>914</v>
      </c>
      <c r="C1297" s="32">
        <v>914</v>
      </c>
      <c r="D1297" s="32">
        <v>229</v>
      </c>
      <c r="E1297" s="3"/>
    </row>
    <row r="1298" spans="1:233" customFormat="1" x14ac:dyDescent="0.25">
      <c r="A1298" s="17" t="s">
        <v>901</v>
      </c>
      <c r="B1298" s="32">
        <v>772</v>
      </c>
      <c r="C1298" s="32">
        <v>772</v>
      </c>
      <c r="D1298" s="32">
        <v>201</v>
      </c>
      <c r="E1298" s="3"/>
    </row>
    <row r="1299" spans="1:233" customFormat="1" x14ac:dyDescent="0.25">
      <c r="A1299" s="17" t="s">
        <v>2296</v>
      </c>
      <c r="B1299" s="32">
        <v>2156</v>
      </c>
      <c r="C1299" s="32">
        <v>2156</v>
      </c>
      <c r="D1299" s="32">
        <v>495</v>
      </c>
      <c r="E1299" s="3"/>
    </row>
    <row r="1300" spans="1:233" customFormat="1" x14ac:dyDescent="0.25">
      <c r="A1300" s="17" t="s">
        <v>2297</v>
      </c>
      <c r="B1300" s="32">
        <v>699</v>
      </c>
      <c r="C1300" s="32">
        <v>699</v>
      </c>
      <c r="D1300" s="32">
        <v>167</v>
      </c>
      <c r="E1300" s="3"/>
      <c r="HX1300" s="6"/>
      <c r="HY1300" s="6"/>
    </row>
    <row r="1301" spans="1:233" customFormat="1" x14ac:dyDescent="0.25">
      <c r="A1301" s="17" t="s">
        <v>2298</v>
      </c>
      <c r="B1301" s="32">
        <v>194</v>
      </c>
      <c r="C1301" s="32">
        <v>194</v>
      </c>
      <c r="D1301" s="32">
        <v>59</v>
      </c>
      <c r="E1301" s="3"/>
    </row>
    <row r="1302" spans="1:233" customFormat="1" x14ac:dyDescent="0.25">
      <c r="A1302" s="17" t="s">
        <v>2299</v>
      </c>
      <c r="B1302" s="32">
        <v>527</v>
      </c>
      <c r="C1302" s="32">
        <v>527</v>
      </c>
      <c r="D1302" s="32">
        <v>143</v>
      </c>
      <c r="E1302" s="3"/>
    </row>
    <row r="1303" spans="1:233" customFormat="1" x14ac:dyDescent="0.25">
      <c r="A1303" s="17" t="s">
        <v>2300</v>
      </c>
      <c r="B1303" s="32">
        <v>641</v>
      </c>
      <c r="C1303" s="32">
        <v>641</v>
      </c>
      <c r="D1303" s="32">
        <v>160</v>
      </c>
      <c r="E1303" s="3"/>
    </row>
    <row r="1304" spans="1:233" customFormat="1" x14ac:dyDescent="0.25">
      <c r="A1304" s="17" t="s">
        <v>2301</v>
      </c>
      <c r="B1304" s="32">
        <v>4633</v>
      </c>
      <c r="C1304" s="32">
        <v>4633</v>
      </c>
      <c r="D1304" s="32">
        <v>1043</v>
      </c>
      <c r="E1304" s="3"/>
    </row>
    <row r="1305" spans="1:233" customFormat="1" x14ac:dyDescent="0.25">
      <c r="A1305" s="17" t="s">
        <v>2302</v>
      </c>
      <c r="B1305" s="32">
        <v>561</v>
      </c>
      <c r="C1305" s="32">
        <v>561</v>
      </c>
      <c r="D1305" s="32">
        <v>154</v>
      </c>
      <c r="E1305" s="3"/>
    </row>
    <row r="1306" spans="1:233" customFormat="1" x14ac:dyDescent="0.25">
      <c r="A1306" s="17" t="s">
        <v>2303</v>
      </c>
      <c r="B1306" s="32">
        <v>1437</v>
      </c>
      <c r="C1306" s="32">
        <v>1437</v>
      </c>
      <c r="D1306" s="32">
        <v>354</v>
      </c>
      <c r="E1306" s="3"/>
    </row>
    <row r="1307" spans="1:233" customFormat="1" x14ac:dyDescent="0.25">
      <c r="A1307" s="17" t="s">
        <v>2304</v>
      </c>
      <c r="B1307" s="32">
        <v>2370</v>
      </c>
      <c r="C1307" s="32">
        <v>2370</v>
      </c>
      <c r="D1307" s="32">
        <v>581</v>
      </c>
      <c r="E1307" s="3"/>
    </row>
    <row r="1308" spans="1:233" customFormat="1" x14ac:dyDescent="0.25">
      <c r="A1308" s="17" t="s">
        <v>62</v>
      </c>
      <c r="B1308" s="32">
        <v>788</v>
      </c>
      <c r="C1308" s="32">
        <v>788</v>
      </c>
      <c r="D1308" s="32">
        <v>217</v>
      </c>
      <c r="E1308" s="3"/>
    </row>
    <row r="1309" spans="1:233" customFormat="1" x14ac:dyDescent="0.25">
      <c r="A1309" s="17" t="s">
        <v>2305</v>
      </c>
      <c r="B1309" s="32">
        <v>631</v>
      </c>
      <c r="C1309" s="32">
        <v>631</v>
      </c>
      <c r="D1309" s="32">
        <v>154</v>
      </c>
      <c r="E1309" s="3"/>
    </row>
    <row r="1310" spans="1:233" customFormat="1" x14ac:dyDescent="0.25">
      <c r="A1310" s="17" t="s">
        <v>967</v>
      </c>
      <c r="B1310" s="32">
        <v>5954</v>
      </c>
      <c r="C1310" s="32">
        <v>5921</v>
      </c>
      <c r="D1310" s="32">
        <v>1425</v>
      </c>
      <c r="E1310" s="3"/>
    </row>
    <row r="1311" spans="1:233" customFormat="1" x14ac:dyDescent="0.25">
      <c r="A1311" s="17" t="s">
        <v>968</v>
      </c>
      <c r="B1311" s="32">
        <v>2565</v>
      </c>
      <c r="C1311" s="32">
        <v>2565</v>
      </c>
      <c r="D1311" s="32">
        <v>610</v>
      </c>
      <c r="E1311" s="3"/>
    </row>
    <row r="1312" spans="1:233" customFormat="1" x14ac:dyDescent="0.25">
      <c r="A1312" s="17" t="s">
        <v>1407</v>
      </c>
      <c r="B1312" s="32">
        <v>532</v>
      </c>
      <c r="C1312" s="32">
        <v>532</v>
      </c>
      <c r="D1312" s="32">
        <v>148</v>
      </c>
      <c r="E1312" s="3"/>
    </row>
    <row r="1313" spans="1:233" customFormat="1" x14ac:dyDescent="0.25">
      <c r="A1313" s="17" t="s">
        <v>2306</v>
      </c>
      <c r="B1313" s="32">
        <v>1150</v>
      </c>
      <c r="C1313" s="32">
        <v>1150</v>
      </c>
      <c r="D1313" s="32">
        <v>298</v>
      </c>
      <c r="E1313" s="3"/>
    </row>
    <row r="1314" spans="1:233" customFormat="1" x14ac:dyDescent="0.25">
      <c r="A1314" s="17" t="s">
        <v>2307</v>
      </c>
      <c r="B1314" s="32">
        <v>2446</v>
      </c>
      <c r="C1314" s="32">
        <v>2446</v>
      </c>
      <c r="D1314" s="32">
        <v>540</v>
      </c>
      <c r="E1314" s="3"/>
    </row>
    <row r="1315" spans="1:233" customFormat="1" x14ac:dyDescent="0.25">
      <c r="A1315" s="17" t="s">
        <v>2308</v>
      </c>
      <c r="B1315" s="32">
        <v>2527</v>
      </c>
      <c r="C1315" s="32">
        <v>2355</v>
      </c>
      <c r="D1315" s="32">
        <v>568</v>
      </c>
      <c r="E1315" s="3"/>
    </row>
    <row r="1316" spans="1:233" customFormat="1" x14ac:dyDescent="0.25">
      <c r="A1316" s="17" t="s">
        <v>2078</v>
      </c>
      <c r="B1316" s="32">
        <v>3155</v>
      </c>
      <c r="C1316" s="32">
        <v>3155</v>
      </c>
      <c r="D1316" s="32">
        <v>736</v>
      </c>
      <c r="E1316" s="3"/>
    </row>
    <row r="1317" spans="1:233" customFormat="1" x14ac:dyDescent="0.25">
      <c r="A1317" s="17" t="s">
        <v>660</v>
      </c>
      <c r="B1317" s="32">
        <v>2748</v>
      </c>
      <c r="C1317" s="32">
        <v>2746</v>
      </c>
      <c r="D1317" s="32">
        <v>676</v>
      </c>
      <c r="E1317" s="3"/>
    </row>
    <row r="1318" spans="1:233" customFormat="1" x14ac:dyDescent="0.25">
      <c r="A1318" s="17" t="s">
        <v>2309</v>
      </c>
      <c r="B1318" s="32">
        <v>1175</v>
      </c>
      <c r="C1318" s="32">
        <v>1175</v>
      </c>
      <c r="D1318" s="32">
        <v>329</v>
      </c>
      <c r="E1318" s="3"/>
    </row>
    <row r="1319" spans="1:233" customFormat="1" x14ac:dyDescent="0.25">
      <c r="A1319" s="17" t="s">
        <v>2310</v>
      </c>
      <c r="B1319" s="32">
        <v>2179</v>
      </c>
      <c r="C1319" s="32">
        <v>2179</v>
      </c>
      <c r="D1319" s="32">
        <v>544</v>
      </c>
      <c r="E1319" s="3"/>
    </row>
    <row r="1320" spans="1:233" customFormat="1" x14ac:dyDescent="0.25">
      <c r="A1320" s="17" t="s">
        <v>2311</v>
      </c>
      <c r="B1320" s="32">
        <v>2635</v>
      </c>
      <c r="C1320" s="32">
        <v>2635</v>
      </c>
      <c r="D1320" s="32">
        <v>682</v>
      </c>
      <c r="E1320" s="3"/>
      <c r="HX1320" s="6"/>
      <c r="HY1320" s="6"/>
    </row>
    <row r="1321" spans="1:233" customFormat="1" x14ac:dyDescent="0.25">
      <c r="A1321" s="17" t="s">
        <v>201</v>
      </c>
      <c r="B1321" s="32">
        <v>1373</v>
      </c>
      <c r="C1321" s="32">
        <v>1373</v>
      </c>
      <c r="D1321" s="32">
        <v>345</v>
      </c>
      <c r="E1321" s="3"/>
    </row>
    <row r="1322" spans="1:233" customFormat="1" x14ac:dyDescent="0.25">
      <c r="A1322" s="17" t="s">
        <v>81</v>
      </c>
      <c r="B1322" s="32">
        <v>536</v>
      </c>
      <c r="C1322" s="32">
        <v>536</v>
      </c>
      <c r="D1322" s="32">
        <v>136</v>
      </c>
      <c r="E1322" s="3"/>
    </row>
    <row r="1323" spans="1:233" customFormat="1" x14ac:dyDescent="0.25">
      <c r="A1323" s="17"/>
      <c r="B1323" s="32"/>
      <c r="C1323" s="32"/>
      <c r="D1323" s="32"/>
      <c r="E1323" s="3"/>
    </row>
    <row r="1324" spans="1:233" customFormat="1" x14ac:dyDescent="0.25">
      <c r="A1324" s="35" t="s">
        <v>2813</v>
      </c>
      <c r="B1324" s="31">
        <v>70388</v>
      </c>
      <c r="C1324" s="31">
        <v>70170</v>
      </c>
      <c r="D1324" s="31">
        <v>17177</v>
      </c>
      <c r="E1324" s="3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D1324" s="6"/>
      <c r="CE1324" s="6"/>
      <c r="CF1324" s="6"/>
      <c r="CG1324" s="6"/>
      <c r="CH1324" s="6"/>
      <c r="CI1324" s="6"/>
      <c r="CJ1324" s="6"/>
      <c r="CK1324" s="6"/>
      <c r="CL1324" s="6"/>
      <c r="CM1324" s="6"/>
      <c r="CN1324" s="6"/>
      <c r="CO1324" s="6"/>
      <c r="CP1324" s="6"/>
      <c r="CQ1324" s="6"/>
      <c r="CR1324" s="6"/>
      <c r="CS1324" s="6"/>
      <c r="CT1324" s="6"/>
      <c r="CU1324" s="6"/>
      <c r="CV1324" s="6"/>
      <c r="CW1324" s="6"/>
      <c r="CX1324" s="6"/>
      <c r="CY1324" s="6"/>
      <c r="CZ1324" s="6"/>
      <c r="DA1324" s="6"/>
      <c r="DB1324" s="6"/>
      <c r="DC1324" s="6"/>
      <c r="DD1324" s="6"/>
      <c r="DE1324" s="6"/>
      <c r="DF1324" s="6"/>
      <c r="DG1324" s="6"/>
      <c r="DH1324" s="6"/>
      <c r="DI1324" s="6"/>
      <c r="DJ1324" s="6"/>
      <c r="DK1324" s="6"/>
      <c r="DL1324" s="6"/>
      <c r="DM1324" s="6"/>
      <c r="DN1324" s="6"/>
      <c r="DO1324" s="6"/>
      <c r="DP1324" s="6"/>
      <c r="DQ1324" s="6"/>
      <c r="DR1324" s="6"/>
      <c r="DS1324" s="6"/>
      <c r="DT1324" s="6"/>
      <c r="DU1324" s="6"/>
      <c r="DV1324" s="6"/>
      <c r="DW1324" s="6"/>
      <c r="DX1324" s="6"/>
      <c r="DY1324" s="6"/>
      <c r="DZ1324" s="6"/>
      <c r="EA1324" s="6"/>
      <c r="EB1324" s="6"/>
      <c r="EC1324" s="6"/>
      <c r="ED1324" s="6"/>
      <c r="EE1324" s="6"/>
      <c r="EF1324" s="6"/>
      <c r="EG1324" s="6"/>
      <c r="EH1324" s="6"/>
      <c r="EI1324" s="6"/>
      <c r="EJ1324" s="6"/>
      <c r="EK1324" s="6"/>
      <c r="EL1324" s="6"/>
      <c r="EM1324" s="6"/>
      <c r="EN1324" s="6"/>
      <c r="EO1324" s="6"/>
      <c r="EP1324" s="6"/>
      <c r="EQ1324" s="6"/>
      <c r="ER1324" s="6"/>
      <c r="ES1324" s="6"/>
      <c r="ET1324" s="6"/>
      <c r="EU1324" s="6"/>
      <c r="EV1324" s="6"/>
      <c r="EW1324" s="6"/>
      <c r="EX1324" s="6"/>
      <c r="EY1324" s="6"/>
      <c r="EZ1324" s="6"/>
      <c r="FA1324" s="6"/>
      <c r="FB1324" s="6"/>
      <c r="FC1324" s="6"/>
      <c r="FD1324" s="6"/>
      <c r="FE1324" s="6"/>
      <c r="FF1324" s="6"/>
      <c r="FG1324" s="6"/>
      <c r="FH1324" s="6"/>
      <c r="FI1324" s="6"/>
      <c r="FJ1324" s="6"/>
      <c r="FK1324" s="6"/>
      <c r="FL1324" s="6"/>
      <c r="FM1324" s="6"/>
      <c r="FN1324" s="6"/>
      <c r="FO1324" s="6"/>
      <c r="FP1324" s="6"/>
      <c r="FQ1324" s="6"/>
      <c r="FR1324" s="6"/>
      <c r="FS1324" s="6"/>
      <c r="FT1324" s="6"/>
      <c r="FU1324" s="6"/>
      <c r="FV1324" s="6"/>
      <c r="FW1324" s="6"/>
      <c r="FX1324" s="6"/>
      <c r="FY1324" s="6"/>
      <c r="FZ1324" s="6"/>
      <c r="GA1324" s="6"/>
      <c r="GB1324" s="6"/>
      <c r="GC1324" s="6"/>
      <c r="GD1324" s="6"/>
      <c r="GE1324" s="6"/>
      <c r="GF1324" s="6"/>
      <c r="GG1324" s="6"/>
      <c r="GH1324" s="6"/>
      <c r="GI1324" s="6"/>
      <c r="GJ1324" s="6"/>
      <c r="GK1324" s="6"/>
      <c r="GL1324" s="6"/>
      <c r="GM1324" s="6"/>
      <c r="GN1324" s="6"/>
      <c r="GO1324" s="6"/>
      <c r="GP1324" s="6"/>
      <c r="GQ1324" s="6"/>
      <c r="GR1324" s="6"/>
      <c r="GS1324" s="6"/>
      <c r="GT1324" s="6"/>
      <c r="GU1324" s="6"/>
      <c r="GV1324" s="6"/>
      <c r="GW1324" s="6"/>
      <c r="GX1324" s="6"/>
      <c r="GY1324" s="6"/>
      <c r="GZ1324" s="6"/>
      <c r="HA1324" s="6"/>
      <c r="HB1324" s="6"/>
      <c r="HC1324" s="6"/>
      <c r="HD1324" s="6"/>
      <c r="HE1324" s="6"/>
      <c r="HF1324" s="6"/>
      <c r="HG1324" s="6"/>
      <c r="HH1324" s="6"/>
      <c r="HI1324" s="6"/>
      <c r="HJ1324" s="6"/>
      <c r="HK1324" s="6"/>
      <c r="HL1324" s="6"/>
      <c r="HM1324" s="6"/>
      <c r="HN1324" s="6"/>
      <c r="HO1324" s="6"/>
      <c r="HP1324" s="6"/>
      <c r="HQ1324" s="6"/>
      <c r="HR1324" s="6"/>
      <c r="HS1324" s="6"/>
      <c r="HT1324" s="6"/>
      <c r="HU1324" s="6"/>
      <c r="HV1324" s="6"/>
      <c r="HW1324" s="6"/>
    </row>
    <row r="1325" spans="1:233" customFormat="1" x14ac:dyDescent="0.25">
      <c r="A1325" s="17" t="s">
        <v>973</v>
      </c>
      <c r="B1325" s="32">
        <v>4968</v>
      </c>
      <c r="C1325" s="32">
        <v>4964</v>
      </c>
      <c r="D1325" s="32">
        <v>1244</v>
      </c>
      <c r="E1325" s="3"/>
    </row>
    <row r="1326" spans="1:233" s="6" customFormat="1" x14ac:dyDescent="0.25">
      <c r="A1326" s="17" t="s">
        <v>774</v>
      </c>
      <c r="B1326" s="32">
        <v>1752</v>
      </c>
      <c r="C1326" s="32">
        <v>1752</v>
      </c>
      <c r="D1326" s="32">
        <v>414</v>
      </c>
      <c r="E1326" s="3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  <c r="CE1326"/>
      <c r="CF1326"/>
      <c r="CG1326"/>
      <c r="CH1326"/>
      <c r="CI1326"/>
      <c r="CJ1326"/>
      <c r="CK1326"/>
      <c r="CL1326"/>
      <c r="CM1326"/>
      <c r="CN1326"/>
      <c r="CO1326"/>
      <c r="CP1326"/>
      <c r="CQ1326"/>
      <c r="CR1326"/>
      <c r="CS1326"/>
      <c r="CT1326"/>
      <c r="CU1326"/>
      <c r="CV1326"/>
      <c r="CW1326"/>
      <c r="CX1326"/>
      <c r="CY1326"/>
      <c r="CZ1326"/>
      <c r="DA1326"/>
      <c r="DB1326"/>
      <c r="DC1326"/>
      <c r="DD1326"/>
      <c r="DE1326"/>
      <c r="DF1326"/>
      <c r="DG1326"/>
      <c r="DH1326"/>
      <c r="DI1326"/>
      <c r="DJ1326"/>
      <c r="DK1326"/>
      <c r="DL1326"/>
      <c r="DM1326"/>
      <c r="DN1326"/>
      <c r="DO1326"/>
      <c r="DP1326"/>
      <c r="DQ1326"/>
      <c r="DR1326"/>
      <c r="DS1326"/>
      <c r="DT1326"/>
      <c r="DU1326"/>
      <c r="DV1326"/>
      <c r="DW1326"/>
      <c r="DX1326"/>
      <c r="DY1326"/>
      <c r="DZ1326"/>
      <c r="EA1326"/>
      <c r="EB1326"/>
      <c r="EC1326"/>
      <c r="ED1326"/>
      <c r="EE1326"/>
      <c r="EF1326"/>
      <c r="EG1326"/>
      <c r="EH1326"/>
      <c r="EI1326"/>
      <c r="EJ1326"/>
      <c r="EK1326"/>
      <c r="EL1326"/>
      <c r="EM1326"/>
      <c r="EN1326"/>
      <c r="EO1326"/>
      <c r="EP1326"/>
      <c r="EQ1326"/>
      <c r="ER1326"/>
      <c r="ES1326"/>
      <c r="ET1326"/>
      <c r="EU1326"/>
      <c r="EV1326"/>
      <c r="EW1326"/>
      <c r="EX1326"/>
      <c r="EY1326"/>
      <c r="EZ1326"/>
      <c r="FA1326"/>
      <c r="FB1326"/>
      <c r="FC1326"/>
      <c r="FD1326"/>
      <c r="FE1326"/>
      <c r="FF1326"/>
      <c r="FG1326"/>
      <c r="FH1326"/>
      <c r="FI1326"/>
      <c r="FJ1326"/>
      <c r="FK1326"/>
      <c r="FL1326"/>
      <c r="FM1326"/>
      <c r="FN1326"/>
      <c r="FO1326"/>
      <c r="FP1326"/>
      <c r="FQ1326"/>
      <c r="FR1326"/>
      <c r="FS1326"/>
      <c r="FT1326"/>
      <c r="FU1326"/>
      <c r="FV1326"/>
      <c r="FW1326"/>
      <c r="FX1326"/>
      <c r="FY1326"/>
      <c r="FZ1326"/>
      <c r="GA1326"/>
      <c r="GB1326"/>
      <c r="GC1326"/>
      <c r="GD1326"/>
      <c r="GE1326"/>
      <c r="GF1326"/>
      <c r="GG1326"/>
      <c r="GH1326"/>
      <c r="GI1326"/>
      <c r="GJ1326"/>
      <c r="GK1326"/>
      <c r="GL1326"/>
      <c r="GM1326"/>
      <c r="GN1326"/>
      <c r="GO1326"/>
      <c r="GP1326"/>
      <c r="GQ1326"/>
      <c r="GR1326"/>
      <c r="GS1326"/>
      <c r="GT1326"/>
      <c r="GU1326"/>
      <c r="GV1326"/>
      <c r="GW1326"/>
      <c r="GX1326"/>
      <c r="GY1326"/>
      <c r="GZ1326"/>
      <c r="HA1326"/>
      <c r="HB1326"/>
      <c r="HC1326"/>
      <c r="HD1326"/>
      <c r="HE1326"/>
      <c r="HF1326"/>
      <c r="HG1326"/>
      <c r="HH1326"/>
      <c r="HI1326"/>
      <c r="HJ1326"/>
      <c r="HK1326"/>
      <c r="HL1326"/>
      <c r="HM1326"/>
      <c r="HN1326"/>
      <c r="HO1326"/>
      <c r="HP1326"/>
      <c r="HQ1326"/>
      <c r="HR1326"/>
      <c r="HS1326"/>
      <c r="HT1326"/>
      <c r="HU1326"/>
      <c r="HV1326"/>
      <c r="HW1326"/>
      <c r="HX1326"/>
      <c r="HY1326"/>
    </row>
    <row r="1327" spans="1:233" customFormat="1" x14ac:dyDescent="0.25">
      <c r="A1327" s="17" t="s">
        <v>2312</v>
      </c>
      <c r="B1327" s="32">
        <v>1360</v>
      </c>
      <c r="C1327" s="32">
        <v>1360</v>
      </c>
      <c r="D1327" s="32">
        <v>376</v>
      </c>
      <c r="E1327" s="3"/>
    </row>
    <row r="1328" spans="1:233" customFormat="1" x14ac:dyDescent="0.25">
      <c r="A1328" s="17" t="s">
        <v>414</v>
      </c>
      <c r="B1328" s="32">
        <v>14308</v>
      </c>
      <c r="C1328" s="32">
        <v>14308</v>
      </c>
      <c r="D1328" s="32">
        <v>3468</v>
      </c>
      <c r="E1328" s="3"/>
    </row>
    <row r="1329" spans="1:233" customFormat="1" x14ac:dyDescent="0.25">
      <c r="A1329" s="17" t="s">
        <v>2313</v>
      </c>
      <c r="B1329" s="32">
        <v>1758</v>
      </c>
      <c r="C1329" s="32">
        <v>1758</v>
      </c>
      <c r="D1329" s="32">
        <v>436</v>
      </c>
      <c r="E1329" s="3"/>
    </row>
    <row r="1330" spans="1:233" customFormat="1" x14ac:dyDescent="0.25">
      <c r="A1330" s="17" t="s">
        <v>2314</v>
      </c>
      <c r="B1330" s="32">
        <v>1472</v>
      </c>
      <c r="C1330" s="32">
        <v>1453</v>
      </c>
      <c r="D1330" s="32">
        <v>372</v>
      </c>
      <c r="E1330" s="3"/>
    </row>
    <row r="1331" spans="1:233" customFormat="1" x14ac:dyDescent="0.25">
      <c r="A1331" s="17" t="s">
        <v>2315</v>
      </c>
      <c r="B1331" s="32">
        <v>1139</v>
      </c>
      <c r="C1331" s="32">
        <v>1132</v>
      </c>
      <c r="D1331" s="32">
        <v>309</v>
      </c>
      <c r="E1331" s="3"/>
    </row>
    <row r="1332" spans="1:233" customFormat="1" x14ac:dyDescent="0.25">
      <c r="A1332" s="17" t="s">
        <v>2316</v>
      </c>
      <c r="B1332" s="32">
        <v>2287</v>
      </c>
      <c r="C1332" s="32">
        <v>2282</v>
      </c>
      <c r="D1332" s="32">
        <v>563</v>
      </c>
      <c r="E1332" s="3"/>
    </row>
    <row r="1333" spans="1:233" customFormat="1" x14ac:dyDescent="0.25">
      <c r="A1333" s="17" t="s">
        <v>2317</v>
      </c>
      <c r="B1333" s="32">
        <v>2800</v>
      </c>
      <c r="C1333" s="32">
        <v>2800</v>
      </c>
      <c r="D1333" s="32">
        <v>663</v>
      </c>
      <c r="E1333" s="3"/>
    </row>
    <row r="1334" spans="1:233" customFormat="1" x14ac:dyDescent="0.25">
      <c r="A1334" s="17" t="s">
        <v>2318</v>
      </c>
      <c r="B1334" s="32">
        <v>2999</v>
      </c>
      <c r="C1334" s="32">
        <v>2946</v>
      </c>
      <c r="D1334" s="32">
        <v>755</v>
      </c>
      <c r="E1334" s="3"/>
    </row>
    <row r="1335" spans="1:233" customFormat="1" x14ac:dyDescent="0.25">
      <c r="A1335" s="17" t="s">
        <v>2319</v>
      </c>
      <c r="B1335" s="32">
        <v>11486</v>
      </c>
      <c r="C1335" s="32">
        <v>11486</v>
      </c>
      <c r="D1335" s="32">
        <v>2841</v>
      </c>
      <c r="E1335" s="3"/>
    </row>
    <row r="1336" spans="1:233" customFormat="1" x14ac:dyDescent="0.25">
      <c r="A1336" s="17" t="s">
        <v>2320</v>
      </c>
      <c r="B1336" s="32">
        <v>2618</v>
      </c>
      <c r="C1336" s="32">
        <v>2593</v>
      </c>
      <c r="D1336" s="32">
        <v>617</v>
      </c>
      <c r="E1336" s="3"/>
    </row>
    <row r="1337" spans="1:233" customFormat="1" x14ac:dyDescent="0.25">
      <c r="A1337" s="17" t="s">
        <v>2321</v>
      </c>
      <c r="B1337" s="32">
        <v>1476</v>
      </c>
      <c r="C1337" s="32">
        <v>1476</v>
      </c>
      <c r="D1337" s="32">
        <v>365</v>
      </c>
      <c r="E1337" s="3"/>
    </row>
    <row r="1338" spans="1:233" customFormat="1" x14ac:dyDescent="0.25">
      <c r="A1338" s="17" t="s">
        <v>2322</v>
      </c>
      <c r="B1338" s="32">
        <v>7401</v>
      </c>
      <c r="C1338" s="32">
        <v>7385</v>
      </c>
      <c r="D1338" s="32">
        <v>1706</v>
      </c>
      <c r="E1338" s="3"/>
    </row>
    <row r="1339" spans="1:233" customFormat="1" x14ac:dyDescent="0.25">
      <c r="A1339" s="17" t="s">
        <v>303</v>
      </c>
      <c r="B1339" s="32">
        <v>2607</v>
      </c>
      <c r="C1339" s="32">
        <v>2607</v>
      </c>
      <c r="D1339" s="32">
        <v>645</v>
      </c>
      <c r="E1339" s="3"/>
    </row>
    <row r="1340" spans="1:233" customFormat="1" x14ac:dyDescent="0.25">
      <c r="A1340" s="17" t="s">
        <v>2323</v>
      </c>
      <c r="B1340" s="32">
        <v>2514</v>
      </c>
      <c r="C1340" s="32">
        <v>2512</v>
      </c>
      <c r="D1340" s="32">
        <v>632</v>
      </c>
      <c r="E1340" s="3"/>
    </row>
    <row r="1341" spans="1:233" customFormat="1" x14ac:dyDescent="0.25">
      <c r="A1341" s="17" t="s">
        <v>2324</v>
      </c>
      <c r="B1341" s="32">
        <v>5423</v>
      </c>
      <c r="C1341" s="32">
        <v>5344</v>
      </c>
      <c r="D1341" s="32">
        <v>1286</v>
      </c>
      <c r="E1341" s="3"/>
    </row>
    <row r="1342" spans="1:233" customFormat="1" x14ac:dyDescent="0.25">
      <c r="A1342" s="17" t="s">
        <v>2325</v>
      </c>
      <c r="B1342" s="32">
        <v>2020</v>
      </c>
      <c r="C1342" s="32">
        <v>2012</v>
      </c>
      <c r="D1342" s="32">
        <v>485</v>
      </c>
      <c r="E1342" s="3"/>
    </row>
    <row r="1343" spans="1:233" customFormat="1" x14ac:dyDescent="0.25">
      <c r="A1343" s="17" t="s">
        <v>952</v>
      </c>
      <c r="B1343" s="32"/>
      <c r="C1343" s="20"/>
      <c r="D1343" s="20"/>
      <c r="E1343" s="3"/>
    </row>
    <row r="1344" spans="1:233" customFormat="1" x14ac:dyDescent="0.25">
      <c r="A1344" s="35" t="s">
        <v>2814</v>
      </c>
      <c r="B1344" s="31">
        <v>78298</v>
      </c>
      <c r="C1344" s="31">
        <v>76940</v>
      </c>
      <c r="D1344" s="31">
        <v>18761</v>
      </c>
      <c r="E1344" s="3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D1344" s="6"/>
      <c r="CE1344" s="6"/>
      <c r="CF1344" s="6"/>
      <c r="CG1344" s="6"/>
      <c r="CH1344" s="6"/>
      <c r="CI1344" s="6"/>
      <c r="CJ1344" s="6"/>
      <c r="CK1344" s="6"/>
      <c r="CL1344" s="6"/>
      <c r="CM1344" s="6"/>
      <c r="CN1344" s="6"/>
      <c r="CO1344" s="6"/>
      <c r="CP1344" s="6"/>
      <c r="CQ1344" s="6"/>
      <c r="CR1344" s="6"/>
      <c r="CS1344" s="6"/>
      <c r="CT1344" s="6"/>
      <c r="CU1344" s="6"/>
      <c r="CV1344" s="6"/>
      <c r="CW1344" s="6"/>
      <c r="CX1344" s="6"/>
      <c r="CY1344" s="6"/>
      <c r="CZ1344" s="6"/>
      <c r="DA1344" s="6"/>
      <c r="DB1344" s="6"/>
      <c r="DC1344" s="6"/>
      <c r="DD1344" s="6"/>
      <c r="DE1344" s="6"/>
      <c r="DF1344" s="6"/>
      <c r="DG1344" s="6"/>
      <c r="DH1344" s="6"/>
      <c r="DI1344" s="6"/>
      <c r="DJ1344" s="6"/>
      <c r="DK1344" s="6"/>
      <c r="DL1344" s="6"/>
      <c r="DM1344" s="6"/>
      <c r="DN1344" s="6"/>
      <c r="DO1344" s="6"/>
      <c r="DP1344" s="6"/>
      <c r="DQ1344" s="6"/>
      <c r="DR1344" s="6"/>
      <c r="DS1344" s="6"/>
      <c r="DT1344" s="6"/>
      <c r="DU1344" s="6"/>
      <c r="DV1344" s="6"/>
      <c r="DW1344" s="6"/>
      <c r="DX1344" s="6"/>
      <c r="DY1344" s="6"/>
      <c r="DZ1344" s="6"/>
      <c r="EA1344" s="6"/>
      <c r="EB1344" s="6"/>
      <c r="EC1344" s="6"/>
      <c r="ED1344" s="6"/>
      <c r="EE1344" s="6"/>
      <c r="EF1344" s="6"/>
      <c r="EG1344" s="6"/>
      <c r="EH1344" s="6"/>
      <c r="EI1344" s="6"/>
      <c r="EJ1344" s="6"/>
      <c r="EK1344" s="6"/>
      <c r="EL1344" s="6"/>
      <c r="EM1344" s="6"/>
      <c r="EN1344" s="6"/>
      <c r="EO1344" s="6"/>
      <c r="EP1344" s="6"/>
      <c r="EQ1344" s="6"/>
      <c r="ER1344" s="6"/>
      <c r="ES1344" s="6"/>
      <c r="ET1344" s="6"/>
      <c r="EU1344" s="6"/>
      <c r="EV1344" s="6"/>
      <c r="EW1344" s="6"/>
      <c r="EX1344" s="6"/>
      <c r="EY1344" s="6"/>
      <c r="EZ1344" s="6"/>
      <c r="FA1344" s="6"/>
      <c r="FB1344" s="6"/>
      <c r="FC1344" s="6"/>
      <c r="FD1344" s="6"/>
      <c r="FE1344" s="6"/>
      <c r="FF1344" s="6"/>
      <c r="FG1344" s="6"/>
      <c r="FH1344" s="6"/>
      <c r="FI1344" s="6"/>
      <c r="FJ1344" s="6"/>
      <c r="FK1344" s="6"/>
      <c r="FL1344" s="6"/>
      <c r="FM1344" s="6"/>
      <c r="FN1344" s="6"/>
      <c r="FO1344" s="6"/>
      <c r="FP1344" s="6"/>
      <c r="FQ1344" s="6"/>
      <c r="FR1344" s="6"/>
      <c r="FS1344" s="6"/>
      <c r="FT1344" s="6"/>
      <c r="FU1344" s="6"/>
      <c r="FV1344" s="6"/>
      <c r="FW1344" s="6"/>
      <c r="FX1344" s="6"/>
      <c r="FY1344" s="6"/>
      <c r="FZ1344" s="6"/>
      <c r="GA1344" s="6"/>
      <c r="GB1344" s="6"/>
      <c r="GC1344" s="6"/>
      <c r="GD1344" s="6"/>
      <c r="GE1344" s="6"/>
      <c r="GF1344" s="6"/>
      <c r="GG1344" s="6"/>
      <c r="GH1344" s="6"/>
      <c r="GI1344" s="6"/>
      <c r="GJ1344" s="6"/>
      <c r="GK1344" s="6"/>
      <c r="GL1344" s="6"/>
      <c r="GM1344" s="6"/>
      <c r="GN1344" s="6"/>
      <c r="GO1344" s="6"/>
      <c r="GP1344" s="6"/>
      <c r="GQ1344" s="6"/>
      <c r="GR1344" s="6"/>
      <c r="GS1344" s="6"/>
      <c r="GT1344" s="6"/>
      <c r="GU1344" s="6"/>
      <c r="GV1344" s="6"/>
      <c r="GW1344" s="6"/>
      <c r="GX1344" s="6"/>
      <c r="GY1344" s="6"/>
      <c r="GZ1344" s="6"/>
      <c r="HA1344" s="6"/>
      <c r="HB1344" s="6"/>
      <c r="HC1344" s="6"/>
      <c r="HD1344" s="6"/>
      <c r="HE1344" s="6"/>
      <c r="HF1344" s="6"/>
      <c r="HG1344" s="6"/>
      <c r="HH1344" s="6"/>
      <c r="HI1344" s="6"/>
      <c r="HJ1344" s="6"/>
      <c r="HK1344" s="6"/>
      <c r="HL1344" s="6"/>
      <c r="HM1344" s="6"/>
      <c r="HN1344" s="6"/>
      <c r="HO1344" s="6"/>
      <c r="HP1344" s="6"/>
      <c r="HQ1344" s="6"/>
      <c r="HR1344" s="6"/>
      <c r="HS1344" s="6"/>
      <c r="HT1344" s="6"/>
      <c r="HU1344" s="6"/>
      <c r="HV1344" s="6"/>
      <c r="HW1344" s="6"/>
      <c r="HX1344" s="6"/>
      <c r="HY1344" s="6"/>
    </row>
    <row r="1345" spans="1:233" customFormat="1" x14ac:dyDescent="0.25">
      <c r="A1345" s="17" t="s">
        <v>1250</v>
      </c>
      <c r="B1345" s="32">
        <v>999</v>
      </c>
      <c r="C1345" s="32">
        <v>999</v>
      </c>
      <c r="D1345" s="32">
        <v>229</v>
      </c>
      <c r="E1345" s="3"/>
    </row>
    <row r="1346" spans="1:233" s="6" customFormat="1" x14ac:dyDescent="0.25">
      <c r="A1346" s="17" t="s">
        <v>2326</v>
      </c>
      <c r="B1346" s="32">
        <v>1863</v>
      </c>
      <c r="C1346" s="32">
        <v>1863</v>
      </c>
      <c r="D1346" s="32">
        <v>460</v>
      </c>
      <c r="E1346" s="3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  <c r="CE1346"/>
      <c r="CF1346"/>
      <c r="CG1346"/>
      <c r="CH1346"/>
      <c r="CI1346"/>
      <c r="CJ1346"/>
      <c r="CK1346"/>
      <c r="CL1346"/>
      <c r="CM1346"/>
      <c r="CN1346"/>
      <c r="CO1346"/>
      <c r="CP1346"/>
      <c r="CQ1346"/>
      <c r="CR1346"/>
      <c r="CS1346"/>
      <c r="CT1346"/>
      <c r="CU1346"/>
      <c r="CV1346"/>
      <c r="CW1346"/>
      <c r="CX1346"/>
      <c r="CY1346"/>
      <c r="CZ1346"/>
      <c r="DA1346"/>
      <c r="DB1346"/>
      <c r="DC1346"/>
      <c r="DD1346"/>
      <c r="DE1346"/>
      <c r="DF1346"/>
      <c r="DG1346"/>
      <c r="DH1346"/>
      <c r="DI1346"/>
      <c r="DJ1346"/>
      <c r="DK1346"/>
      <c r="DL1346"/>
      <c r="DM1346"/>
      <c r="DN1346"/>
      <c r="DO1346"/>
      <c r="DP1346"/>
      <c r="DQ1346"/>
      <c r="DR1346"/>
      <c r="DS1346"/>
      <c r="DT1346"/>
      <c r="DU1346"/>
      <c r="DV1346"/>
      <c r="DW1346"/>
      <c r="DX1346"/>
      <c r="DY1346"/>
      <c r="DZ1346"/>
      <c r="EA1346"/>
      <c r="EB1346"/>
      <c r="EC1346"/>
      <c r="ED1346"/>
      <c r="EE1346"/>
      <c r="EF1346"/>
      <c r="EG1346"/>
      <c r="EH1346"/>
      <c r="EI1346"/>
      <c r="EJ1346"/>
      <c r="EK1346"/>
      <c r="EL1346"/>
      <c r="EM1346"/>
      <c r="EN1346"/>
      <c r="EO1346"/>
      <c r="EP1346"/>
      <c r="EQ1346"/>
      <c r="ER1346"/>
      <c r="ES1346"/>
      <c r="ET1346"/>
      <c r="EU1346"/>
      <c r="EV1346"/>
      <c r="EW1346"/>
      <c r="EX1346"/>
      <c r="EY1346"/>
      <c r="EZ1346"/>
      <c r="FA1346"/>
      <c r="FB1346"/>
      <c r="FC1346"/>
      <c r="FD1346"/>
      <c r="FE1346"/>
      <c r="FF1346"/>
      <c r="FG1346"/>
      <c r="FH1346"/>
      <c r="FI1346"/>
      <c r="FJ1346"/>
      <c r="FK1346"/>
      <c r="FL1346"/>
      <c r="FM1346"/>
      <c r="FN1346"/>
      <c r="FO1346"/>
      <c r="FP1346"/>
      <c r="FQ1346"/>
      <c r="FR1346"/>
      <c r="FS1346"/>
      <c r="FT1346"/>
      <c r="FU1346"/>
      <c r="FV1346"/>
      <c r="FW1346"/>
      <c r="FX1346"/>
      <c r="FY1346"/>
      <c r="FZ1346"/>
      <c r="GA1346"/>
      <c r="GB1346"/>
      <c r="GC1346"/>
      <c r="GD1346"/>
      <c r="GE1346"/>
      <c r="GF1346"/>
      <c r="GG1346"/>
      <c r="GH1346"/>
      <c r="GI1346"/>
      <c r="GJ1346"/>
      <c r="GK1346"/>
      <c r="GL1346"/>
      <c r="GM1346"/>
      <c r="GN1346"/>
      <c r="GO1346"/>
      <c r="GP1346"/>
      <c r="GQ1346"/>
      <c r="GR1346"/>
      <c r="GS1346"/>
      <c r="GT1346"/>
      <c r="GU1346"/>
      <c r="GV1346"/>
      <c r="GW1346"/>
      <c r="GX1346"/>
      <c r="GY1346"/>
      <c r="GZ1346"/>
      <c r="HA1346"/>
      <c r="HB1346"/>
      <c r="HC1346"/>
      <c r="HD1346"/>
      <c r="HE1346"/>
      <c r="HF1346"/>
      <c r="HG1346"/>
      <c r="HH1346"/>
      <c r="HI1346"/>
      <c r="HJ1346"/>
      <c r="HK1346"/>
      <c r="HL1346"/>
      <c r="HM1346"/>
      <c r="HN1346"/>
      <c r="HO1346"/>
      <c r="HP1346"/>
      <c r="HQ1346"/>
      <c r="HR1346"/>
      <c r="HS1346"/>
      <c r="HT1346"/>
      <c r="HU1346"/>
      <c r="HV1346"/>
      <c r="HW1346"/>
      <c r="HX1346"/>
      <c r="HY1346"/>
    </row>
    <row r="1347" spans="1:233" customFormat="1" x14ac:dyDescent="0.25">
      <c r="A1347" s="17" t="s">
        <v>54</v>
      </c>
      <c r="B1347" s="32">
        <v>1874</v>
      </c>
      <c r="C1347" s="32">
        <v>1874</v>
      </c>
      <c r="D1347" s="32">
        <v>433</v>
      </c>
      <c r="E1347" s="3"/>
    </row>
    <row r="1348" spans="1:233" customFormat="1" x14ac:dyDescent="0.25">
      <c r="A1348" s="17" t="s">
        <v>1769</v>
      </c>
      <c r="B1348" s="32">
        <v>1959</v>
      </c>
      <c r="C1348" s="32">
        <v>1959</v>
      </c>
      <c r="D1348" s="32">
        <v>481</v>
      </c>
      <c r="E1348" s="3"/>
    </row>
    <row r="1349" spans="1:233" customFormat="1" x14ac:dyDescent="0.25">
      <c r="A1349" s="17" t="s">
        <v>310</v>
      </c>
      <c r="B1349" s="32">
        <v>1907</v>
      </c>
      <c r="C1349" s="32">
        <v>1907</v>
      </c>
      <c r="D1349" s="32">
        <v>459</v>
      </c>
      <c r="E1349" s="3"/>
    </row>
    <row r="1350" spans="1:233" customFormat="1" x14ac:dyDescent="0.25">
      <c r="A1350" s="17" t="s">
        <v>2327</v>
      </c>
      <c r="B1350" s="32">
        <v>1775</v>
      </c>
      <c r="C1350" s="32">
        <v>1775</v>
      </c>
      <c r="D1350" s="32">
        <v>454</v>
      </c>
      <c r="E1350" s="3"/>
    </row>
    <row r="1351" spans="1:233" customFormat="1" x14ac:dyDescent="0.25">
      <c r="A1351" s="17" t="s">
        <v>2328</v>
      </c>
      <c r="B1351" s="32">
        <v>2002</v>
      </c>
      <c r="C1351" s="32">
        <v>2002</v>
      </c>
      <c r="D1351" s="32">
        <v>474</v>
      </c>
      <c r="E1351" s="3"/>
    </row>
    <row r="1352" spans="1:233" customFormat="1" x14ac:dyDescent="0.25">
      <c r="A1352" s="17" t="s">
        <v>858</v>
      </c>
      <c r="B1352" s="32">
        <v>504</v>
      </c>
      <c r="C1352" s="32">
        <v>504</v>
      </c>
      <c r="D1352" s="32">
        <v>122</v>
      </c>
      <c r="E1352" s="3"/>
    </row>
    <row r="1353" spans="1:233" customFormat="1" x14ac:dyDescent="0.25">
      <c r="A1353" s="17" t="s">
        <v>941</v>
      </c>
      <c r="B1353" s="32">
        <v>1477</v>
      </c>
      <c r="C1353" s="32">
        <v>1477</v>
      </c>
      <c r="D1353" s="32">
        <v>401</v>
      </c>
      <c r="E1353" s="3"/>
    </row>
    <row r="1354" spans="1:233" customFormat="1" x14ac:dyDescent="0.25">
      <c r="A1354" s="17" t="s">
        <v>2329</v>
      </c>
      <c r="B1354" s="32">
        <v>970</v>
      </c>
      <c r="C1354" s="32">
        <v>970</v>
      </c>
      <c r="D1354" s="32">
        <v>264</v>
      </c>
      <c r="E1354" s="3"/>
    </row>
    <row r="1355" spans="1:233" customFormat="1" x14ac:dyDescent="0.25">
      <c r="A1355" s="17" t="s">
        <v>635</v>
      </c>
      <c r="B1355" s="32">
        <v>2537</v>
      </c>
      <c r="C1355" s="32">
        <v>2537</v>
      </c>
      <c r="D1355" s="32">
        <v>587</v>
      </c>
      <c r="E1355" s="3"/>
    </row>
    <row r="1356" spans="1:233" customFormat="1" x14ac:dyDescent="0.25">
      <c r="A1356" s="17" t="s">
        <v>2330</v>
      </c>
      <c r="B1356" s="32">
        <v>3045</v>
      </c>
      <c r="C1356" s="32">
        <v>3045</v>
      </c>
      <c r="D1356" s="32">
        <v>752</v>
      </c>
      <c r="E1356" s="3"/>
    </row>
    <row r="1357" spans="1:233" customFormat="1" x14ac:dyDescent="0.25">
      <c r="A1357" s="17" t="s">
        <v>2331</v>
      </c>
      <c r="B1357" s="32">
        <v>557</v>
      </c>
      <c r="C1357" s="32">
        <v>557</v>
      </c>
      <c r="D1357" s="32">
        <v>128</v>
      </c>
      <c r="E1357" s="3"/>
    </row>
    <row r="1358" spans="1:233" customFormat="1" x14ac:dyDescent="0.25">
      <c r="A1358" s="17" t="s">
        <v>63</v>
      </c>
      <c r="B1358" s="32">
        <v>979</v>
      </c>
      <c r="C1358" s="32">
        <v>979</v>
      </c>
      <c r="D1358" s="32">
        <v>256</v>
      </c>
      <c r="E1358" s="3"/>
    </row>
    <row r="1359" spans="1:233" customFormat="1" x14ac:dyDescent="0.25">
      <c r="A1359" s="17" t="s">
        <v>2332</v>
      </c>
      <c r="B1359" s="32">
        <v>2110</v>
      </c>
      <c r="C1359" s="32">
        <v>2110</v>
      </c>
      <c r="D1359" s="32">
        <v>484</v>
      </c>
      <c r="E1359" s="3"/>
    </row>
    <row r="1360" spans="1:233" customFormat="1" x14ac:dyDescent="0.25">
      <c r="A1360" s="17" t="s">
        <v>579</v>
      </c>
      <c r="B1360" s="32">
        <v>947</v>
      </c>
      <c r="C1360" s="32">
        <v>947</v>
      </c>
      <c r="D1360" s="32">
        <v>238</v>
      </c>
      <c r="E1360" s="3"/>
    </row>
    <row r="1361" spans="1:233" customFormat="1" x14ac:dyDescent="0.25">
      <c r="A1361" s="17" t="s">
        <v>2333</v>
      </c>
      <c r="B1361" s="32">
        <v>1434</v>
      </c>
      <c r="C1361" s="32">
        <v>1434</v>
      </c>
      <c r="D1361" s="32">
        <v>364</v>
      </c>
      <c r="E1361" s="3"/>
    </row>
    <row r="1362" spans="1:233" customFormat="1" x14ac:dyDescent="0.25">
      <c r="A1362" s="17" t="s">
        <v>1745</v>
      </c>
      <c r="B1362" s="32">
        <v>209</v>
      </c>
      <c r="C1362" s="32">
        <v>209</v>
      </c>
      <c r="D1362" s="32">
        <v>53</v>
      </c>
      <c r="E1362" s="3"/>
    </row>
    <row r="1363" spans="1:233" customFormat="1" x14ac:dyDescent="0.25">
      <c r="A1363" s="17" t="s">
        <v>2334</v>
      </c>
      <c r="B1363" s="32">
        <v>1621</v>
      </c>
      <c r="C1363" s="32">
        <v>1621</v>
      </c>
      <c r="D1363" s="32">
        <v>425</v>
      </c>
      <c r="E1363" s="3"/>
    </row>
    <row r="1364" spans="1:233" customFormat="1" x14ac:dyDescent="0.25">
      <c r="A1364" s="17" t="s">
        <v>2230</v>
      </c>
      <c r="B1364" s="32">
        <v>966</v>
      </c>
      <c r="C1364" s="32">
        <v>966</v>
      </c>
      <c r="D1364" s="32">
        <v>216</v>
      </c>
      <c r="E1364" s="3"/>
    </row>
    <row r="1365" spans="1:233" customFormat="1" x14ac:dyDescent="0.25">
      <c r="A1365" s="17" t="s">
        <v>85</v>
      </c>
      <c r="B1365" s="32">
        <v>3946</v>
      </c>
      <c r="C1365" s="32">
        <v>3946</v>
      </c>
      <c r="D1365" s="32">
        <v>870</v>
      </c>
      <c r="E1365" s="3"/>
    </row>
    <row r="1366" spans="1:233" customFormat="1" x14ac:dyDescent="0.25">
      <c r="A1366" s="17" t="s">
        <v>2335</v>
      </c>
      <c r="B1366" s="32">
        <v>644</v>
      </c>
      <c r="C1366" s="32">
        <v>644</v>
      </c>
      <c r="D1366" s="32">
        <v>162</v>
      </c>
      <c r="E1366" s="3"/>
    </row>
    <row r="1367" spans="1:233" customFormat="1" x14ac:dyDescent="0.25">
      <c r="A1367" s="17" t="s">
        <v>2336</v>
      </c>
      <c r="B1367" s="32">
        <v>798</v>
      </c>
      <c r="C1367" s="32">
        <v>798</v>
      </c>
      <c r="D1367" s="32">
        <v>204</v>
      </c>
      <c r="E1367" s="3"/>
    </row>
    <row r="1368" spans="1:233" customFormat="1" x14ac:dyDescent="0.25">
      <c r="A1368" s="17" t="s">
        <v>2337</v>
      </c>
      <c r="B1368" s="32">
        <v>1268</v>
      </c>
      <c r="C1368" s="32">
        <v>1268</v>
      </c>
      <c r="D1368" s="32">
        <v>331</v>
      </c>
      <c r="E1368" s="3"/>
    </row>
    <row r="1369" spans="1:233" customFormat="1" x14ac:dyDescent="0.25">
      <c r="A1369" s="17" t="s">
        <v>2338</v>
      </c>
      <c r="B1369" s="32">
        <v>3049</v>
      </c>
      <c r="C1369" s="32">
        <v>3049</v>
      </c>
      <c r="D1369" s="32">
        <v>665</v>
      </c>
      <c r="E1369" s="3"/>
    </row>
    <row r="1370" spans="1:233" customFormat="1" x14ac:dyDescent="0.25">
      <c r="A1370" s="17" t="s">
        <v>2339</v>
      </c>
      <c r="B1370" s="32">
        <v>645</v>
      </c>
      <c r="C1370" s="32">
        <v>645</v>
      </c>
      <c r="D1370" s="32">
        <v>158</v>
      </c>
      <c r="E1370" s="3"/>
    </row>
    <row r="1371" spans="1:233" customFormat="1" x14ac:dyDescent="0.25">
      <c r="A1371" s="17" t="s">
        <v>2340</v>
      </c>
      <c r="B1371" s="32">
        <v>1299</v>
      </c>
      <c r="C1371" s="32">
        <v>1299</v>
      </c>
      <c r="D1371" s="32">
        <v>319</v>
      </c>
      <c r="E1371" s="3"/>
    </row>
    <row r="1372" spans="1:233" customFormat="1" x14ac:dyDescent="0.25">
      <c r="A1372" s="17" t="s">
        <v>2341</v>
      </c>
      <c r="B1372" s="32">
        <v>2203</v>
      </c>
      <c r="C1372" s="32">
        <v>2203</v>
      </c>
      <c r="D1372" s="32">
        <v>522</v>
      </c>
      <c r="E1372" s="3"/>
    </row>
    <row r="1373" spans="1:233" customFormat="1" x14ac:dyDescent="0.25">
      <c r="A1373" s="17" t="s">
        <v>2342</v>
      </c>
      <c r="B1373" s="32">
        <v>1489</v>
      </c>
      <c r="C1373" s="32">
        <v>1489</v>
      </c>
      <c r="D1373" s="32">
        <v>401</v>
      </c>
      <c r="E1373" s="3"/>
    </row>
    <row r="1374" spans="1:233" customFormat="1" x14ac:dyDescent="0.25">
      <c r="A1374" s="17" t="s">
        <v>2343</v>
      </c>
      <c r="B1374" s="32">
        <v>1724</v>
      </c>
      <c r="C1374" s="32">
        <v>1724</v>
      </c>
      <c r="D1374" s="32">
        <v>438</v>
      </c>
      <c r="E1374" s="3"/>
    </row>
    <row r="1375" spans="1:233" customFormat="1" x14ac:dyDescent="0.25">
      <c r="A1375" s="17" t="s">
        <v>2344</v>
      </c>
      <c r="B1375" s="32">
        <v>1335</v>
      </c>
      <c r="C1375" s="32">
        <v>1335</v>
      </c>
      <c r="D1375" s="32">
        <v>360</v>
      </c>
      <c r="E1375" s="3"/>
    </row>
    <row r="1376" spans="1:233" customFormat="1" x14ac:dyDescent="0.25">
      <c r="A1376" s="17" t="s">
        <v>1751</v>
      </c>
      <c r="B1376" s="32">
        <v>2571</v>
      </c>
      <c r="C1376" s="32">
        <v>2571</v>
      </c>
      <c r="D1376" s="32">
        <v>574</v>
      </c>
      <c r="E1376" s="3"/>
      <c r="HX1376" s="6"/>
      <c r="HY1376" s="6"/>
    </row>
    <row r="1377" spans="1:5" customFormat="1" x14ac:dyDescent="0.25">
      <c r="A1377" s="17" t="s">
        <v>2345</v>
      </c>
      <c r="B1377" s="32">
        <v>1613</v>
      </c>
      <c r="C1377" s="32">
        <v>1613</v>
      </c>
      <c r="D1377" s="32">
        <v>377</v>
      </c>
      <c r="E1377" s="3"/>
    </row>
    <row r="1378" spans="1:5" customFormat="1" x14ac:dyDescent="0.25">
      <c r="A1378" s="17" t="s">
        <v>1997</v>
      </c>
      <c r="B1378" s="32">
        <v>910</v>
      </c>
      <c r="C1378" s="32">
        <v>910</v>
      </c>
      <c r="D1378" s="32">
        <v>230</v>
      </c>
      <c r="E1378" s="3"/>
    </row>
    <row r="1379" spans="1:5" customFormat="1" x14ac:dyDescent="0.25">
      <c r="A1379" s="17" t="s">
        <v>115</v>
      </c>
      <c r="B1379" s="32">
        <v>1702</v>
      </c>
      <c r="C1379" s="32">
        <v>1702</v>
      </c>
      <c r="D1379" s="32">
        <v>387</v>
      </c>
      <c r="E1379" s="3"/>
    </row>
    <row r="1380" spans="1:5" customFormat="1" x14ac:dyDescent="0.25">
      <c r="A1380" s="17" t="s">
        <v>1840</v>
      </c>
      <c r="B1380" s="32">
        <v>2920</v>
      </c>
      <c r="C1380" s="32">
        <v>1714</v>
      </c>
      <c r="D1380" s="32">
        <v>454</v>
      </c>
      <c r="E1380" s="3"/>
    </row>
    <row r="1381" spans="1:5" customFormat="1" x14ac:dyDescent="0.25">
      <c r="A1381" s="17" t="s">
        <v>175</v>
      </c>
      <c r="B1381" s="32">
        <v>650</v>
      </c>
      <c r="C1381" s="32">
        <v>650</v>
      </c>
      <c r="D1381" s="32">
        <v>171</v>
      </c>
      <c r="E1381" s="3"/>
    </row>
    <row r="1382" spans="1:5" customFormat="1" x14ac:dyDescent="0.25">
      <c r="A1382" s="17" t="s">
        <v>2346</v>
      </c>
      <c r="B1382" s="32">
        <v>1672</v>
      </c>
      <c r="C1382" s="32">
        <v>1671</v>
      </c>
      <c r="D1382" s="32">
        <v>412</v>
      </c>
      <c r="E1382" s="3"/>
    </row>
    <row r="1383" spans="1:5" customFormat="1" x14ac:dyDescent="0.25">
      <c r="A1383" s="17" t="s">
        <v>2347</v>
      </c>
      <c r="B1383" s="32">
        <v>1535</v>
      </c>
      <c r="C1383" s="32">
        <v>1469</v>
      </c>
      <c r="D1383" s="32">
        <v>351</v>
      </c>
      <c r="E1383" s="3"/>
    </row>
    <row r="1384" spans="1:5" customFormat="1" x14ac:dyDescent="0.25">
      <c r="A1384" s="17" t="s">
        <v>66</v>
      </c>
      <c r="B1384" s="32">
        <v>703</v>
      </c>
      <c r="C1384" s="32">
        <v>703</v>
      </c>
      <c r="D1384" s="32">
        <v>174</v>
      </c>
      <c r="E1384" s="3"/>
    </row>
    <row r="1385" spans="1:5" customFormat="1" x14ac:dyDescent="0.25">
      <c r="A1385" s="17" t="s">
        <v>2348</v>
      </c>
      <c r="B1385" s="32">
        <v>1758</v>
      </c>
      <c r="C1385" s="32">
        <v>1756</v>
      </c>
      <c r="D1385" s="32">
        <v>471</v>
      </c>
      <c r="E1385" s="3"/>
    </row>
    <row r="1386" spans="1:5" customFormat="1" x14ac:dyDescent="0.25">
      <c r="A1386" s="17" t="s">
        <v>1757</v>
      </c>
      <c r="B1386" s="32">
        <v>1475</v>
      </c>
      <c r="C1386" s="32">
        <v>1475</v>
      </c>
      <c r="D1386" s="32">
        <v>362</v>
      </c>
      <c r="E1386" s="3"/>
    </row>
    <row r="1387" spans="1:5" customFormat="1" x14ac:dyDescent="0.25">
      <c r="A1387" s="17" t="s">
        <v>2349</v>
      </c>
      <c r="B1387" s="32">
        <v>2949</v>
      </c>
      <c r="C1387" s="32">
        <v>2876</v>
      </c>
      <c r="D1387" s="32">
        <v>703</v>
      </c>
      <c r="E1387" s="3"/>
    </row>
    <row r="1388" spans="1:5" customFormat="1" x14ac:dyDescent="0.25">
      <c r="A1388" s="17" t="s">
        <v>2350</v>
      </c>
      <c r="B1388" s="32">
        <v>1820</v>
      </c>
      <c r="C1388" s="32">
        <v>1810</v>
      </c>
      <c r="D1388" s="32">
        <v>423</v>
      </c>
      <c r="E1388" s="3"/>
    </row>
    <row r="1389" spans="1:5" customFormat="1" x14ac:dyDescent="0.25">
      <c r="A1389" s="17" t="s">
        <v>1454</v>
      </c>
      <c r="B1389" s="32">
        <v>1135</v>
      </c>
      <c r="C1389" s="32">
        <v>1135</v>
      </c>
      <c r="D1389" s="32">
        <v>279</v>
      </c>
      <c r="E1389" s="3"/>
    </row>
    <row r="1390" spans="1:5" customFormat="1" x14ac:dyDescent="0.25">
      <c r="A1390" s="17" t="s">
        <v>81</v>
      </c>
      <c r="B1390" s="32">
        <v>1888</v>
      </c>
      <c r="C1390" s="32">
        <v>1888</v>
      </c>
      <c r="D1390" s="32">
        <v>475</v>
      </c>
      <c r="E1390" s="3"/>
    </row>
    <row r="1391" spans="1:5" customFormat="1" x14ac:dyDescent="0.25">
      <c r="A1391" s="17" t="s">
        <v>2351</v>
      </c>
      <c r="B1391" s="32">
        <v>675</v>
      </c>
      <c r="C1391" s="32">
        <v>675</v>
      </c>
      <c r="D1391" s="32">
        <v>178</v>
      </c>
      <c r="E1391" s="3"/>
    </row>
    <row r="1392" spans="1:5" customFormat="1" x14ac:dyDescent="0.25">
      <c r="A1392" s="17" t="s">
        <v>2352</v>
      </c>
      <c r="B1392" s="32">
        <v>2297</v>
      </c>
      <c r="C1392" s="32">
        <v>2297</v>
      </c>
      <c r="D1392" s="32">
        <v>568</v>
      </c>
      <c r="E1392" s="3"/>
    </row>
    <row r="1393" spans="1:233" customFormat="1" x14ac:dyDescent="0.25">
      <c r="A1393" s="17" t="s">
        <v>118</v>
      </c>
      <c r="B1393" s="32">
        <v>763</v>
      </c>
      <c r="C1393" s="32">
        <v>763</v>
      </c>
      <c r="D1393" s="32">
        <v>190</v>
      </c>
      <c r="E1393" s="3"/>
    </row>
    <row r="1394" spans="1:233" customFormat="1" x14ac:dyDescent="0.25">
      <c r="A1394" s="17" t="s">
        <v>2353</v>
      </c>
      <c r="B1394" s="32">
        <v>1127</v>
      </c>
      <c r="C1394" s="32">
        <v>1127</v>
      </c>
      <c r="D1394" s="32">
        <v>272</v>
      </c>
      <c r="E1394" s="3"/>
    </row>
    <row r="1395" spans="1:233" customFormat="1" x14ac:dyDescent="0.25">
      <c r="A1395" s="17" t="s">
        <v>952</v>
      </c>
      <c r="B1395" s="32"/>
      <c r="C1395" s="20"/>
      <c r="D1395" s="20"/>
      <c r="E1395" s="3"/>
    </row>
    <row r="1396" spans="1:233" customFormat="1" x14ac:dyDescent="0.25">
      <c r="A1396" s="35" t="s">
        <v>2815</v>
      </c>
      <c r="B1396" s="31">
        <v>39048</v>
      </c>
      <c r="C1396" s="31">
        <v>39032</v>
      </c>
      <c r="D1396" s="31">
        <v>10136</v>
      </c>
      <c r="E1396" s="3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  <c r="AO1396" s="6"/>
      <c r="AP1396" s="6"/>
      <c r="AQ1396" s="6"/>
      <c r="AR1396" s="6"/>
      <c r="AS1396" s="6"/>
      <c r="AT1396" s="6"/>
      <c r="AU1396" s="6"/>
      <c r="AV1396" s="6"/>
      <c r="AW1396" s="6"/>
      <c r="AX1396" s="6"/>
      <c r="AY1396" s="6"/>
      <c r="AZ1396" s="6"/>
      <c r="BA1396" s="6"/>
      <c r="BB1396" s="6"/>
      <c r="BC1396" s="6"/>
      <c r="BD1396" s="6"/>
      <c r="BE1396" s="6"/>
      <c r="BF1396" s="6"/>
      <c r="BG1396" s="6"/>
      <c r="BH1396" s="6"/>
      <c r="BI1396" s="6"/>
      <c r="BJ1396" s="6"/>
      <c r="BK1396" s="6"/>
      <c r="BL1396" s="6"/>
      <c r="BM1396" s="6"/>
      <c r="BN1396" s="6"/>
      <c r="BO1396" s="6"/>
      <c r="BP1396" s="6"/>
      <c r="BQ1396" s="6"/>
      <c r="BR1396" s="6"/>
      <c r="BS1396" s="6"/>
      <c r="BT1396" s="6"/>
      <c r="BU1396" s="6"/>
      <c r="BV1396" s="6"/>
      <c r="BW1396" s="6"/>
      <c r="BX1396" s="6"/>
      <c r="BY1396" s="6"/>
      <c r="BZ1396" s="6"/>
      <c r="CA1396" s="6"/>
      <c r="CB1396" s="6"/>
      <c r="CC1396" s="6"/>
      <c r="CD1396" s="6"/>
      <c r="CE1396" s="6"/>
      <c r="CF1396" s="6"/>
      <c r="CG1396" s="6"/>
      <c r="CH1396" s="6"/>
      <c r="CI1396" s="6"/>
      <c r="CJ1396" s="6"/>
      <c r="CK1396" s="6"/>
      <c r="CL1396" s="6"/>
      <c r="CM1396" s="6"/>
      <c r="CN1396" s="6"/>
      <c r="CO1396" s="6"/>
      <c r="CP1396" s="6"/>
      <c r="CQ1396" s="6"/>
      <c r="CR1396" s="6"/>
      <c r="CS1396" s="6"/>
      <c r="CT1396" s="6"/>
      <c r="CU1396" s="6"/>
      <c r="CV1396" s="6"/>
      <c r="CW1396" s="6"/>
      <c r="CX1396" s="6"/>
      <c r="CY1396" s="6"/>
      <c r="CZ1396" s="6"/>
      <c r="DA1396" s="6"/>
      <c r="DB1396" s="6"/>
      <c r="DC1396" s="6"/>
      <c r="DD1396" s="6"/>
      <c r="DE1396" s="6"/>
      <c r="DF1396" s="6"/>
      <c r="DG1396" s="6"/>
      <c r="DH1396" s="6"/>
      <c r="DI1396" s="6"/>
      <c r="DJ1396" s="6"/>
      <c r="DK1396" s="6"/>
      <c r="DL1396" s="6"/>
      <c r="DM1396" s="6"/>
      <c r="DN1396" s="6"/>
      <c r="DO1396" s="6"/>
      <c r="DP1396" s="6"/>
      <c r="DQ1396" s="6"/>
      <c r="DR1396" s="6"/>
      <c r="DS1396" s="6"/>
      <c r="DT1396" s="6"/>
      <c r="DU1396" s="6"/>
      <c r="DV1396" s="6"/>
      <c r="DW1396" s="6"/>
      <c r="DX1396" s="6"/>
      <c r="DY1396" s="6"/>
      <c r="DZ1396" s="6"/>
      <c r="EA1396" s="6"/>
      <c r="EB1396" s="6"/>
      <c r="EC1396" s="6"/>
      <c r="ED1396" s="6"/>
      <c r="EE1396" s="6"/>
      <c r="EF1396" s="6"/>
      <c r="EG1396" s="6"/>
      <c r="EH1396" s="6"/>
      <c r="EI1396" s="6"/>
      <c r="EJ1396" s="6"/>
      <c r="EK1396" s="6"/>
      <c r="EL1396" s="6"/>
      <c r="EM1396" s="6"/>
      <c r="EN1396" s="6"/>
      <c r="EO1396" s="6"/>
      <c r="EP1396" s="6"/>
      <c r="EQ1396" s="6"/>
      <c r="ER1396" s="6"/>
      <c r="ES1396" s="6"/>
      <c r="ET1396" s="6"/>
      <c r="EU1396" s="6"/>
      <c r="EV1396" s="6"/>
      <c r="EW1396" s="6"/>
      <c r="EX1396" s="6"/>
      <c r="EY1396" s="6"/>
      <c r="EZ1396" s="6"/>
      <c r="FA1396" s="6"/>
      <c r="FB1396" s="6"/>
      <c r="FC1396" s="6"/>
      <c r="FD1396" s="6"/>
      <c r="FE1396" s="6"/>
      <c r="FF1396" s="6"/>
      <c r="FG1396" s="6"/>
      <c r="FH1396" s="6"/>
      <c r="FI1396" s="6"/>
      <c r="FJ1396" s="6"/>
      <c r="FK1396" s="6"/>
      <c r="FL1396" s="6"/>
      <c r="FM1396" s="6"/>
      <c r="FN1396" s="6"/>
      <c r="FO1396" s="6"/>
      <c r="FP1396" s="6"/>
      <c r="FQ1396" s="6"/>
      <c r="FR1396" s="6"/>
      <c r="FS1396" s="6"/>
      <c r="FT1396" s="6"/>
      <c r="FU1396" s="6"/>
      <c r="FV1396" s="6"/>
      <c r="FW1396" s="6"/>
      <c r="FX1396" s="6"/>
      <c r="FY1396" s="6"/>
      <c r="FZ1396" s="6"/>
      <c r="GA1396" s="6"/>
      <c r="GB1396" s="6"/>
      <c r="GC1396" s="6"/>
      <c r="GD1396" s="6"/>
      <c r="GE1396" s="6"/>
      <c r="GF1396" s="6"/>
      <c r="GG1396" s="6"/>
      <c r="GH1396" s="6"/>
      <c r="GI1396" s="6"/>
      <c r="GJ1396" s="6"/>
      <c r="GK1396" s="6"/>
      <c r="GL1396" s="6"/>
      <c r="GM1396" s="6"/>
      <c r="GN1396" s="6"/>
      <c r="GO1396" s="6"/>
      <c r="GP1396" s="6"/>
      <c r="GQ1396" s="6"/>
      <c r="GR1396" s="6"/>
      <c r="GS1396" s="6"/>
      <c r="GT1396" s="6"/>
      <c r="GU1396" s="6"/>
      <c r="GV1396" s="6"/>
      <c r="GW1396" s="6"/>
      <c r="GX1396" s="6"/>
      <c r="GY1396" s="6"/>
      <c r="GZ1396" s="6"/>
      <c r="HA1396" s="6"/>
      <c r="HB1396" s="6"/>
      <c r="HC1396" s="6"/>
      <c r="HD1396" s="6"/>
      <c r="HE1396" s="6"/>
      <c r="HF1396" s="6"/>
      <c r="HG1396" s="6"/>
      <c r="HH1396" s="6"/>
      <c r="HI1396" s="6"/>
      <c r="HJ1396" s="6"/>
      <c r="HK1396" s="6"/>
      <c r="HL1396" s="6"/>
      <c r="HM1396" s="6"/>
      <c r="HN1396" s="6"/>
      <c r="HO1396" s="6"/>
      <c r="HP1396" s="6"/>
      <c r="HQ1396" s="6"/>
      <c r="HR1396" s="6"/>
      <c r="HS1396" s="6"/>
      <c r="HT1396" s="6"/>
      <c r="HU1396" s="6"/>
      <c r="HV1396" s="6"/>
      <c r="HW1396" s="6"/>
    </row>
    <row r="1397" spans="1:233" customFormat="1" x14ac:dyDescent="0.25">
      <c r="A1397" s="17" t="s">
        <v>2354</v>
      </c>
      <c r="B1397" s="32">
        <v>1210</v>
      </c>
      <c r="C1397" s="32">
        <v>1210</v>
      </c>
      <c r="D1397" s="32">
        <v>303</v>
      </c>
      <c r="E1397" s="3"/>
    </row>
    <row r="1398" spans="1:233" s="6" customFormat="1" x14ac:dyDescent="0.25">
      <c r="A1398" s="17" t="s">
        <v>2355</v>
      </c>
      <c r="B1398" s="32">
        <v>480</v>
      </c>
      <c r="C1398" s="32">
        <v>480</v>
      </c>
      <c r="D1398" s="32">
        <v>121</v>
      </c>
      <c r="E1398" s="3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  <c r="CE1398"/>
      <c r="CF1398"/>
      <c r="CG1398"/>
      <c r="CH1398"/>
      <c r="CI1398"/>
      <c r="CJ1398"/>
      <c r="CK1398"/>
      <c r="CL1398"/>
      <c r="CM1398"/>
      <c r="CN1398"/>
      <c r="CO1398"/>
      <c r="CP1398"/>
      <c r="CQ1398"/>
      <c r="CR1398"/>
      <c r="CS1398"/>
      <c r="CT1398"/>
      <c r="CU1398"/>
      <c r="CV1398"/>
      <c r="CW1398"/>
      <c r="CX1398"/>
      <c r="CY1398"/>
      <c r="CZ1398"/>
      <c r="DA1398"/>
      <c r="DB1398"/>
      <c r="DC1398"/>
      <c r="DD1398"/>
      <c r="DE1398"/>
      <c r="DF1398"/>
      <c r="DG1398"/>
      <c r="DH1398"/>
      <c r="DI1398"/>
      <c r="DJ1398"/>
      <c r="DK1398"/>
      <c r="DL1398"/>
      <c r="DM1398"/>
      <c r="DN1398"/>
      <c r="DO1398"/>
      <c r="DP1398"/>
      <c r="DQ1398"/>
      <c r="DR1398"/>
      <c r="DS1398"/>
      <c r="DT1398"/>
      <c r="DU1398"/>
      <c r="DV1398"/>
      <c r="DW1398"/>
      <c r="DX1398"/>
      <c r="DY1398"/>
      <c r="DZ1398"/>
      <c r="EA1398"/>
      <c r="EB1398"/>
      <c r="EC1398"/>
      <c r="ED1398"/>
      <c r="EE1398"/>
      <c r="EF1398"/>
      <c r="EG1398"/>
      <c r="EH1398"/>
      <c r="EI1398"/>
      <c r="EJ1398"/>
      <c r="EK1398"/>
      <c r="EL1398"/>
      <c r="EM1398"/>
      <c r="EN1398"/>
      <c r="EO1398"/>
      <c r="EP1398"/>
      <c r="EQ1398"/>
      <c r="ER1398"/>
      <c r="ES1398"/>
      <c r="ET1398"/>
      <c r="EU1398"/>
      <c r="EV1398"/>
      <c r="EW1398"/>
      <c r="EX1398"/>
      <c r="EY1398"/>
      <c r="EZ1398"/>
      <c r="FA1398"/>
      <c r="FB1398"/>
      <c r="FC1398"/>
      <c r="FD1398"/>
      <c r="FE1398"/>
      <c r="FF1398"/>
      <c r="FG1398"/>
      <c r="FH1398"/>
      <c r="FI1398"/>
      <c r="FJ1398"/>
      <c r="FK1398"/>
      <c r="FL1398"/>
      <c r="FM1398"/>
      <c r="FN1398"/>
      <c r="FO1398"/>
      <c r="FP1398"/>
      <c r="FQ1398"/>
      <c r="FR1398"/>
      <c r="FS1398"/>
      <c r="FT1398"/>
      <c r="FU1398"/>
      <c r="FV1398"/>
      <c r="FW1398"/>
      <c r="FX1398"/>
      <c r="FY1398"/>
      <c r="FZ1398"/>
      <c r="GA1398"/>
      <c r="GB1398"/>
      <c r="GC1398"/>
      <c r="GD1398"/>
      <c r="GE1398"/>
      <c r="GF1398"/>
      <c r="GG1398"/>
      <c r="GH1398"/>
      <c r="GI1398"/>
      <c r="GJ1398"/>
      <c r="GK1398"/>
      <c r="GL1398"/>
      <c r="GM1398"/>
      <c r="GN1398"/>
      <c r="GO1398"/>
      <c r="GP1398"/>
      <c r="GQ1398"/>
      <c r="GR1398"/>
      <c r="GS1398"/>
      <c r="GT1398"/>
      <c r="GU1398"/>
      <c r="GV1398"/>
      <c r="GW1398"/>
      <c r="GX1398"/>
      <c r="GY1398"/>
      <c r="GZ1398"/>
      <c r="HA1398"/>
      <c r="HB1398"/>
      <c r="HC1398"/>
      <c r="HD1398"/>
      <c r="HE1398"/>
      <c r="HF1398"/>
      <c r="HG1398"/>
      <c r="HH1398"/>
      <c r="HI1398"/>
      <c r="HJ1398"/>
      <c r="HK1398"/>
      <c r="HL1398"/>
      <c r="HM1398"/>
      <c r="HN1398"/>
      <c r="HO1398"/>
      <c r="HP1398"/>
      <c r="HQ1398"/>
      <c r="HR1398"/>
      <c r="HS1398"/>
      <c r="HT1398"/>
      <c r="HU1398"/>
      <c r="HV1398"/>
      <c r="HW1398"/>
      <c r="HX1398"/>
      <c r="HY1398"/>
    </row>
    <row r="1399" spans="1:233" customFormat="1" x14ac:dyDescent="0.25">
      <c r="A1399" s="17" t="s">
        <v>54</v>
      </c>
      <c r="B1399" s="32">
        <v>2424</v>
      </c>
      <c r="C1399" s="32">
        <v>2419</v>
      </c>
      <c r="D1399" s="32">
        <v>628</v>
      </c>
      <c r="E1399" s="3"/>
    </row>
    <row r="1400" spans="1:233" customFormat="1" x14ac:dyDescent="0.25">
      <c r="A1400" s="17" t="s">
        <v>310</v>
      </c>
      <c r="B1400" s="32">
        <v>458</v>
      </c>
      <c r="C1400" s="32">
        <v>458</v>
      </c>
      <c r="D1400" s="32">
        <v>118</v>
      </c>
      <c r="E1400" s="3"/>
    </row>
    <row r="1401" spans="1:233" customFormat="1" x14ac:dyDescent="0.25">
      <c r="A1401" s="17" t="s">
        <v>2356</v>
      </c>
      <c r="B1401" s="32">
        <v>1498</v>
      </c>
      <c r="C1401" s="32">
        <v>1498</v>
      </c>
      <c r="D1401" s="32">
        <v>417</v>
      </c>
      <c r="E1401" s="3"/>
    </row>
    <row r="1402" spans="1:233" customFormat="1" x14ac:dyDescent="0.25">
      <c r="A1402" s="17" t="s">
        <v>2357</v>
      </c>
      <c r="B1402" s="32">
        <v>846</v>
      </c>
      <c r="C1402" s="32">
        <v>846</v>
      </c>
      <c r="D1402" s="32">
        <v>236</v>
      </c>
      <c r="E1402" s="3"/>
    </row>
    <row r="1403" spans="1:233" customFormat="1" x14ac:dyDescent="0.25">
      <c r="A1403" s="17" t="s">
        <v>2358</v>
      </c>
      <c r="B1403" s="32">
        <v>1102</v>
      </c>
      <c r="C1403" s="32">
        <v>1102</v>
      </c>
      <c r="D1403" s="32">
        <v>312</v>
      </c>
      <c r="E1403" s="3"/>
    </row>
    <row r="1404" spans="1:233" customFormat="1" x14ac:dyDescent="0.25">
      <c r="A1404" s="17" t="s">
        <v>2359</v>
      </c>
      <c r="B1404" s="32">
        <v>1047</v>
      </c>
      <c r="C1404" s="32">
        <v>1047</v>
      </c>
      <c r="D1404" s="32">
        <v>284</v>
      </c>
      <c r="E1404" s="3"/>
    </row>
    <row r="1405" spans="1:233" customFormat="1" x14ac:dyDescent="0.25">
      <c r="A1405" s="17" t="s">
        <v>520</v>
      </c>
      <c r="B1405" s="32">
        <v>1513</v>
      </c>
      <c r="C1405" s="32">
        <v>1513</v>
      </c>
      <c r="D1405" s="32">
        <v>377</v>
      </c>
      <c r="E1405" s="3"/>
    </row>
    <row r="1406" spans="1:233" customFormat="1" x14ac:dyDescent="0.25">
      <c r="A1406" s="17" t="s">
        <v>2360</v>
      </c>
      <c r="B1406" s="32">
        <v>1658</v>
      </c>
      <c r="C1406" s="32">
        <v>1658</v>
      </c>
      <c r="D1406" s="32">
        <v>465</v>
      </c>
      <c r="E1406" s="3"/>
    </row>
    <row r="1407" spans="1:233" customFormat="1" x14ac:dyDescent="0.25">
      <c r="A1407" s="17" t="s">
        <v>2361</v>
      </c>
      <c r="B1407" s="32">
        <v>1182</v>
      </c>
      <c r="C1407" s="32">
        <v>1182</v>
      </c>
      <c r="D1407" s="32">
        <v>311</v>
      </c>
      <c r="E1407" s="3"/>
    </row>
    <row r="1408" spans="1:233" customFormat="1" x14ac:dyDescent="0.25">
      <c r="A1408" s="17" t="s">
        <v>2362</v>
      </c>
      <c r="B1408" s="32">
        <v>1424</v>
      </c>
      <c r="C1408" s="32">
        <v>1424</v>
      </c>
      <c r="D1408" s="32">
        <v>387</v>
      </c>
      <c r="E1408" s="3"/>
    </row>
    <row r="1409" spans="1:233" customFormat="1" x14ac:dyDescent="0.25">
      <c r="A1409" s="17" t="s">
        <v>2363</v>
      </c>
      <c r="B1409" s="32">
        <v>1103</v>
      </c>
      <c r="C1409" s="32">
        <v>1103</v>
      </c>
      <c r="D1409" s="32">
        <v>266</v>
      </c>
      <c r="E1409" s="3"/>
      <c r="HX1409" s="6"/>
      <c r="HY1409" s="6"/>
    </row>
    <row r="1410" spans="1:233" customFormat="1" x14ac:dyDescent="0.25">
      <c r="A1410" s="17" t="s">
        <v>2364</v>
      </c>
      <c r="B1410" s="32">
        <v>2478</v>
      </c>
      <c r="C1410" s="32">
        <v>2478</v>
      </c>
      <c r="D1410" s="32">
        <v>618</v>
      </c>
      <c r="E1410" s="3"/>
    </row>
    <row r="1411" spans="1:233" customFormat="1" x14ac:dyDescent="0.25">
      <c r="A1411" s="17" t="s">
        <v>2365</v>
      </c>
      <c r="B1411" s="32">
        <v>492</v>
      </c>
      <c r="C1411" s="32">
        <v>492</v>
      </c>
      <c r="D1411" s="32">
        <v>149</v>
      </c>
      <c r="E1411" s="3"/>
    </row>
    <row r="1412" spans="1:233" customFormat="1" x14ac:dyDescent="0.25">
      <c r="A1412" s="17" t="s">
        <v>2366</v>
      </c>
      <c r="B1412" s="32">
        <v>158</v>
      </c>
      <c r="C1412" s="32">
        <v>158</v>
      </c>
      <c r="D1412" s="32">
        <v>43</v>
      </c>
      <c r="E1412" s="3"/>
    </row>
    <row r="1413" spans="1:233" customFormat="1" x14ac:dyDescent="0.25">
      <c r="A1413" s="17" t="s">
        <v>194</v>
      </c>
      <c r="B1413" s="32">
        <v>527</v>
      </c>
      <c r="C1413" s="32">
        <v>527</v>
      </c>
      <c r="D1413" s="32">
        <v>145</v>
      </c>
      <c r="E1413" s="3"/>
    </row>
    <row r="1414" spans="1:233" customFormat="1" x14ac:dyDescent="0.25">
      <c r="A1414" s="17" t="s">
        <v>1450</v>
      </c>
      <c r="B1414" s="32">
        <v>1376</v>
      </c>
      <c r="C1414" s="32">
        <v>1376</v>
      </c>
      <c r="D1414" s="32">
        <v>342</v>
      </c>
      <c r="E1414" s="3"/>
    </row>
    <row r="1415" spans="1:233" customFormat="1" x14ac:dyDescent="0.25">
      <c r="A1415" s="17" t="s">
        <v>62</v>
      </c>
      <c r="B1415" s="32">
        <v>2090</v>
      </c>
      <c r="C1415" s="32">
        <v>2090</v>
      </c>
      <c r="D1415" s="32">
        <v>532</v>
      </c>
      <c r="E1415" s="3"/>
    </row>
    <row r="1416" spans="1:233" customFormat="1" x14ac:dyDescent="0.25">
      <c r="A1416" s="17" t="s">
        <v>2367</v>
      </c>
      <c r="B1416" s="32">
        <v>1253</v>
      </c>
      <c r="C1416" s="32">
        <v>1253</v>
      </c>
      <c r="D1416" s="32">
        <v>337</v>
      </c>
      <c r="E1416" s="3"/>
    </row>
    <row r="1417" spans="1:233" customFormat="1" x14ac:dyDescent="0.25">
      <c r="A1417" s="17" t="s">
        <v>2</v>
      </c>
      <c r="B1417" s="32">
        <v>2936</v>
      </c>
      <c r="C1417" s="32">
        <v>2926</v>
      </c>
      <c r="D1417" s="32">
        <v>715</v>
      </c>
      <c r="E1417" s="3"/>
    </row>
    <row r="1418" spans="1:233" customFormat="1" x14ac:dyDescent="0.25">
      <c r="A1418" s="17" t="s">
        <v>41</v>
      </c>
      <c r="B1418" s="32">
        <v>995</v>
      </c>
      <c r="C1418" s="32">
        <v>994</v>
      </c>
      <c r="D1418" s="32">
        <v>275</v>
      </c>
      <c r="E1418" s="3"/>
    </row>
    <row r="1419" spans="1:233" customFormat="1" x14ac:dyDescent="0.25">
      <c r="A1419" s="17" t="s">
        <v>2368</v>
      </c>
      <c r="B1419" s="32">
        <v>892</v>
      </c>
      <c r="C1419" s="32">
        <v>892</v>
      </c>
      <c r="D1419" s="32">
        <v>230</v>
      </c>
      <c r="E1419" s="3"/>
    </row>
    <row r="1420" spans="1:233" customFormat="1" x14ac:dyDescent="0.25">
      <c r="A1420" s="17" t="s">
        <v>2369</v>
      </c>
      <c r="B1420" s="32">
        <v>2607</v>
      </c>
      <c r="C1420" s="32">
        <v>2607</v>
      </c>
      <c r="D1420" s="32">
        <v>601</v>
      </c>
      <c r="E1420" s="3"/>
    </row>
    <row r="1421" spans="1:233" customFormat="1" x14ac:dyDescent="0.25">
      <c r="A1421" s="17" t="s">
        <v>135</v>
      </c>
      <c r="B1421" s="32">
        <v>1672</v>
      </c>
      <c r="C1421" s="32">
        <v>1672</v>
      </c>
      <c r="D1421" s="32">
        <v>411</v>
      </c>
      <c r="E1421" s="3"/>
    </row>
    <row r="1422" spans="1:233" customFormat="1" x14ac:dyDescent="0.25">
      <c r="A1422" s="17" t="s">
        <v>2370</v>
      </c>
      <c r="B1422" s="32">
        <v>884</v>
      </c>
      <c r="C1422" s="32">
        <v>884</v>
      </c>
      <c r="D1422" s="32">
        <v>235</v>
      </c>
      <c r="E1422" s="3"/>
    </row>
    <row r="1423" spans="1:233" customFormat="1" x14ac:dyDescent="0.25">
      <c r="A1423" s="17" t="s">
        <v>2371</v>
      </c>
      <c r="B1423" s="32">
        <v>1063</v>
      </c>
      <c r="C1423" s="32">
        <v>1063</v>
      </c>
      <c r="D1423" s="32">
        <v>291</v>
      </c>
      <c r="E1423" s="3"/>
    </row>
    <row r="1424" spans="1:233" customFormat="1" x14ac:dyDescent="0.25">
      <c r="A1424" s="17" t="s">
        <v>2372</v>
      </c>
      <c r="B1424" s="32">
        <v>1941</v>
      </c>
      <c r="C1424" s="32">
        <v>1941</v>
      </c>
      <c r="D1424" s="32">
        <v>503</v>
      </c>
      <c r="E1424" s="3"/>
    </row>
    <row r="1425" spans="1:233" customFormat="1" x14ac:dyDescent="0.25">
      <c r="A1425" s="17" t="s">
        <v>2373</v>
      </c>
      <c r="B1425" s="32">
        <v>1739</v>
      </c>
      <c r="C1425" s="32">
        <v>1739</v>
      </c>
      <c r="D1425" s="32">
        <v>484</v>
      </c>
      <c r="E1425" s="3"/>
    </row>
    <row r="1426" spans="1:233" customFormat="1" x14ac:dyDescent="0.25">
      <c r="A1426" s="17" t="s">
        <v>952</v>
      </c>
      <c r="B1426" s="32"/>
      <c r="C1426" s="20"/>
      <c r="D1426" s="20"/>
      <c r="E1426" s="3"/>
    </row>
    <row r="1427" spans="1:233" customFormat="1" x14ac:dyDescent="0.25">
      <c r="A1427" s="35" t="s">
        <v>2816</v>
      </c>
      <c r="B1427" s="31">
        <v>36911</v>
      </c>
      <c r="C1427" s="31">
        <v>36880</v>
      </c>
      <c r="D1427" s="31">
        <v>9622</v>
      </c>
      <c r="E1427" s="3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6"/>
      <c r="AU1427" s="6"/>
      <c r="AV1427" s="6"/>
      <c r="AW1427" s="6"/>
      <c r="AX1427" s="6"/>
      <c r="AY1427" s="6"/>
      <c r="AZ1427" s="6"/>
      <c r="BA1427" s="6"/>
      <c r="BB1427" s="6"/>
      <c r="BC1427" s="6"/>
      <c r="BD1427" s="6"/>
      <c r="BE1427" s="6"/>
      <c r="BF1427" s="6"/>
      <c r="BG1427" s="6"/>
      <c r="BH1427" s="6"/>
      <c r="BI1427" s="6"/>
      <c r="BJ1427" s="6"/>
      <c r="BK1427" s="6"/>
      <c r="BL1427" s="6"/>
      <c r="BM1427" s="6"/>
      <c r="BN1427" s="6"/>
      <c r="BO1427" s="6"/>
      <c r="BP1427" s="6"/>
      <c r="BQ1427" s="6"/>
      <c r="BR1427" s="6"/>
      <c r="BS1427" s="6"/>
      <c r="BT1427" s="6"/>
      <c r="BU1427" s="6"/>
      <c r="BV1427" s="6"/>
      <c r="BW1427" s="6"/>
      <c r="BX1427" s="6"/>
      <c r="BY1427" s="6"/>
      <c r="BZ1427" s="6"/>
      <c r="CA1427" s="6"/>
      <c r="CB1427" s="6"/>
      <c r="CC1427" s="6"/>
      <c r="CD1427" s="6"/>
      <c r="CE1427" s="6"/>
      <c r="CF1427" s="6"/>
      <c r="CG1427" s="6"/>
      <c r="CH1427" s="6"/>
      <c r="CI1427" s="6"/>
      <c r="CJ1427" s="6"/>
      <c r="CK1427" s="6"/>
      <c r="CL1427" s="6"/>
      <c r="CM1427" s="6"/>
      <c r="CN1427" s="6"/>
      <c r="CO1427" s="6"/>
      <c r="CP1427" s="6"/>
      <c r="CQ1427" s="6"/>
      <c r="CR1427" s="6"/>
      <c r="CS1427" s="6"/>
      <c r="CT1427" s="6"/>
      <c r="CU1427" s="6"/>
      <c r="CV1427" s="6"/>
      <c r="CW1427" s="6"/>
      <c r="CX1427" s="6"/>
      <c r="CY1427" s="6"/>
      <c r="CZ1427" s="6"/>
      <c r="DA1427" s="6"/>
      <c r="DB1427" s="6"/>
      <c r="DC1427" s="6"/>
      <c r="DD1427" s="6"/>
      <c r="DE1427" s="6"/>
      <c r="DF1427" s="6"/>
      <c r="DG1427" s="6"/>
      <c r="DH1427" s="6"/>
      <c r="DI1427" s="6"/>
      <c r="DJ1427" s="6"/>
      <c r="DK1427" s="6"/>
      <c r="DL1427" s="6"/>
      <c r="DM1427" s="6"/>
      <c r="DN1427" s="6"/>
      <c r="DO1427" s="6"/>
      <c r="DP1427" s="6"/>
      <c r="DQ1427" s="6"/>
      <c r="DR1427" s="6"/>
      <c r="DS1427" s="6"/>
      <c r="DT1427" s="6"/>
      <c r="DU1427" s="6"/>
      <c r="DV1427" s="6"/>
      <c r="DW1427" s="6"/>
      <c r="DX1427" s="6"/>
      <c r="DY1427" s="6"/>
      <c r="DZ1427" s="6"/>
      <c r="EA1427" s="6"/>
      <c r="EB1427" s="6"/>
      <c r="EC1427" s="6"/>
      <c r="ED1427" s="6"/>
      <c r="EE1427" s="6"/>
      <c r="EF1427" s="6"/>
      <c r="EG1427" s="6"/>
      <c r="EH1427" s="6"/>
      <c r="EI1427" s="6"/>
      <c r="EJ1427" s="6"/>
      <c r="EK1427" s="6"/>
      <c r="EL1427" s="6"/>
      <c r="EM1427" s="6"/>
      <c r="EN1427" s="6"/>
      <c r="EO1427" s="6"/>
      <c r="EP1427" s="6"/>
      <c r="EQ1427" s="6"/>
      <c r="ER1427" s="6"/>
      <c r="ES1427" s="6"/>
      <c r="ET1427" s="6"/>
      <c r="EU1427" s="6"/>
      <c r="EV1427" s="6"/>
      <c r="EW1427" s="6"/>
      <c r="EX1427" s="6"/>
      <c r="EY1427" s="6"/>
      <c r="EZ1427" s="6"/>
      <c r="FA1427" s="6"/>
      <c r="FB1427" s="6"/>
      <c r="FC1427" s="6"/>
      <c r="FD1427" s="6"/>
      <c r="FE1427" s="6"/>
      <c r="FF1427" s="6"/>
      <c r="FG1427" s="6"/>
      <c r="FH1427" s="6"/>
      <c r="FI1427" s="6"/>
      <c r="FJ1427" s="6"/>
      <c r="FK1427" s="6"/>
      <c r="FL1427" s="6"/>
      <c r="FM1427" s="6"/>
      <c r="FN1427" s="6"/>
      <c r="FO1427" s="6"/>
      <c r="FP1427" s="6"/>
      <c r="FQ1427" s="6"/>
      <c r="FR1427" s="6"/>
      <c r="FS1427" s="6"/>
      <c r="FT1427" s="6"/>
      <c r="FU1427" s="6"/>
      <c r="FV1427" s="6"/>
      <c r="FW1427" s="6"/>
      <c r="FX1427" s="6"/>
      <c r="FY1427" s="6"/>
      <c r="FZ1427" s="6"/>
      <c r="GA1427" s="6"/>
      <c r="GB1427" s="6"/>
      <c r="GC1427" s="6"/>
      <c r="GD1427" s="6"/>
      <c r="GE1427" s="6"/>
      <c r="GF1427" s="6"/>
      <c r="GG1427" s="6"/>
      <c r="GH1427" s="6"/>
      <c r="GI1427" s="6"/>
      <c r="GJ1427" s="6"/>
      <c r="GK1427" s="6"/>
      <c r="GL1427" s="6"/>
      <c r="GM1427" s="6"/>
      <c r="GN1427" s="6"/>
      <c r="GO1427" s="6"/>
      <c r="GP1427" s="6"/>
      <c r="GQ1427" s="6"/>
      <c r="GR1427" s="6"/>
      <c r="GS1427" s="6"/>
      <c r="GT1427" s="6"/>
      <c r="GU1427" s="6"/>
      <c r="GV1427" s="6"/>
      <c r="GW1427" s="6"/>
      <c r="GX1427" s="6"/>
      <c r="GY1427" s="6"/>
      <c r="GZ1427" s="6"/>
      <c r="HA1427" s="6"/>
      <c r="HB1427" s="6"/>
      <c r="HC1427" s="6"/>
      <c r="HD1427" s="6"/>
      <c r="HE1427" s="6"/>
      <c r="HF1427" s="6"/>
      <c r="HG1427" s="6"/>
      <c r="HH1427" s="6"/>
      <c r="HI1427" s="6"/>
      <c r="HJ1427" s="6"/>
      <c r="HK1427" s="6"/>
      <c r="HL1427" s="6"/>
      <c r="HM1427" s="6"/>
      <c r="HN1427" s="6"/>
      <c r="HO1427" s="6"/>
      <c r="HP1427" s="6"/>
      <c r="HQ1427" s="6"/>
      <c r="HR1427" s="6"/>
      <c r="HS1427" s="6"/>
      <c r="HT1427" s="6"/>
      <c r="HU1427" s="6"/>
      <c r="HV1427" s="6"/>
      <c r="HW1427" s="6"/>
    </row>
    <row r="1428" spans="1:233" customFormat="1" x14ac:dyDescent="0.25">
      <c r="A1428" s="17" t="s">
        <v>176</v>
      </c>
      <c r="B1428" s="32">
        <v>2336</v>
      </c>
      <c r="C1428" s="32">
        <v>2336</v>
      </c>
      <c r="D1428" s="32">
        <v>600</v>
      </c>
      <c r="E1428" s="3"/>
    </row>
    <row r="1429" spans="1:233" s="6" customFormat="1" x14ac:dyDescent="0.25">
      <c r="A1429" s="17" t="s">
        <v>2374</v>
      </c>
      <c r="B1429" s="32">
        <v>859</v>
      </c>
      <c r="C1429" s="32">
        <v>859</v>
      </c>
      <c r="D1429" s="32">
        <v>236</v>
      </c>
      <c r="E1429" s="3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  <c r="CE1429"/>
      <c r="CF1429"/>
      <c r="CG1429"/>
      <c r="CH1429"/>
      <c r="CI1429"/>
      <c r="CJ1429"/>
      <c r="CK1429"/>
      <c r="CL1429"/>
      <c r="CM1429"/>
      <c r="CN1429"/>
      <c r="CO1429"/>
      <c r="CP1429"/>
      <c r="CQ1429"/>
      <c r="CR1429"/>
      <c r="CS1429"/>
      <c r="CT1429"/>
      <c r="CU1429"/>
      <c r="CV1429"/>
      <c r="CW1429"/>
      <c r="CX1429"/>
      <c r="CY1429"/>
      <c r="CZ1429"/>
      <c r="DA1429"/>
      <c r="DB1429"/>
      <c r="DC1429"/>
      <c r="DD1429"/>
      <c r="DE1429"/>
      <c r="DF1429"/>
      <c r="DG1429"/>
      <c r="DH1429"/>
      <c r="DI1429"/>
      <c r="DJ1429"/>
      <c r="DK1429"/>
      <c r="DL1429"/>
      <c r="DM1429"/>
      <c r="DN1429"/>
      <c r="DO1429"/>
      <c r="DP1429"/>
      <c r="DQ1429"/>
      <c r="DR1429"/>
      <c r="DS1429"/>
      <c r="DT1429"/>
      <c r="DU1429"/>
      <c r="DV1429"/>
      <c r="DW1429"/>
      <c r="DX1429"/>
      <c r="DY1429"/>
      <c r="DZ1429"/>
      <c r="EA1429"/>
      <c r="EB1429"/>
      <c r="EC1429"/>
      <c r="ED1429"/>
      <c r="EE1429"/>
      <c r="EF1429"/>
      <c r="EG1429"/>
      <c r="EH1429"/>
      <c r="EI1429"/>
      <c r="EJ1429"/>
      <c r="EK1429"/>
      <c r="EL1429"/>
      <c r="EM1429"/>
      <c r="EN1429"/>
      <c r="EO1429"/>
      <c r="EP1429"/>
      <c r="EQ1429"/>
      <c r="ER1429"/>
      <c r="ES1429"/>
      <c r="ET1429"/>
      <c r="EU1429"/>
      <c r="EV1429"/>
      <c r="EW1429"/>
      <c r="EX1429"/>
      <c r="EY1429"/>
      <c r="EZ1429"/>
      <c r="FA1429"/>
      <c r="FB1429"/>
      <c r="FC1429"/>
      <c r="FD1429"/>
      <c r="FE1429"/>
      <c r="FF1429"/>
      <c r="FG1429"/>
      <c r="FH1429"/>
      <c r="FI1429"/>
      <c r="FJ1429"/>
      <c r="FK1429"/>
      <c r="FL1429"/>
      <c r="FM1429"/>
      <c r="FN1429"/>
      <c r="FO1429"/>
      <c r="FP1429"/>
      <c r="FQ1429"/>
      <c r="FR1429"/>
      <c r="FS1429"/>
      <c r="FT1429"/>
      <c r="FU1429"/>
      <c r="FV1429"/>
      <c r="FW1429"/>
      <c r="FX1429"/>
      <c r="FY1429"/>
      <c r="FZ1429"/>
      <c r="GA1429"/>
      <c r="GB1429"/>
      <c r="GC1429"/>
      <c r="GD1429"/>
      <c r="GE1429"/>
      <c r="GF1429"/>
      <c r="GG1429"/>
      <c r="GH1429"/>
      <c r="GI1429"/>
      <c r="GJ1429"/>
      <c r="GK1429"/>
      <c r="GL1429"/>
      <c r="GM1429"/>
      <c r="GN1429"/>
      <c r="GO1429"/>
      <c r="GP1429"/>
      <c r="GQ1429"/>
      <c r="GR1429"/>
      <c r="GS1429"/>
      <c r="GT1429"/>
      <c r="GU1429"/>
      <c r="GV1429"/>
      <c r="GW1429"/>
      <c r="GX1429"/>
      <c r="GY1429"/>
      <c r="GZ1429"/>
      <c r="HA1429"/>
      <c r="HB1429"/>
      <c r="HC1429"/>
      <c r="HD1429"/>
      <c r="HE1429"/>
      <c r="HF1429"/>
      <c r="HG1429"/>
      <c r="HH1429"/>
      <c r="HI1429"/>
      <c r="HJ1429"/>
      <c r="HK1429"/>
      <c r="HL1429"/>
      <c r="HM1429"/>
      <c r="HN1429"/>
      <c r="HO1429"/>
      <c r="HP1429"/>
      <c r="HQ1429"/>
      <c r="HR1429"/>
      <c r="HS1429"/>
      <c r="HT1429"/>
      <c r="HU1429"/>
      <c r="HV1429"/>
      <c r="HW1429"/>
      <c r="HX1429"/>
      <c r="HY1429"/>
    </row>
    <row r="1430" spans="1:233" customFormat="1" x14ac:dyDescent="0.25">
      <c r="A1430" s="17" t="s">
        <v>111</v>
      </c>
      <c r="B1430" s="32">
        <v>1333</v>
      </c>
      <c r="C1430" s="32">
        <v>1333</v>
      </c>
      <c r="D1430" s="32">
        <v>377</v>
      </c>
      <c r="E1430" s="3"/>
    </row>
    <row r="1431" spans="1:233" customFormat="1" x14ac:dyDescent="0.25">
      <c r="A1431" s="17" t="s">
        <v>2375</v>
      </c>
      <c r="B1431" s="32">
        <v>1336</v>
      </c>
      <c r="C1431" s="32">
        <v>1336</v>
      </c>
      <c r="D1431" s="32">
        <v>330</v>
      </c>
      <c r="E1431" s="3"/>
    </row>
    <row r="1432" spans="1:233" customFormat="1" x14ac:dyDescent="0.25">
      <c r="A1432" s="17" t="s">
        <v>2376</v>
      </c>
      <c r="B1432" s="32">
        <v>282</v>
      </c>
      <c r="C1432" s="32">
        <v>282</v>
      </c>
      <c r="D1432" s="32">
        <v>78</v>
      </c>
      <c r="E1432" s="3"/>
    </row>
    <row r="1433" spans="1:233" customFormat="1" x14ac:dyDescent="0.25">
      <c r="A1433" s="17" t="s">
        <v>2377</v>
      </c>
      <c r="B1433" s="32">
        <v>1371</v>
      </c>
      <c r="C1433" s="32">
        <v>1371</v>
      </c>
      <c r="D1433" s="32">
        <v>375</v>
      </c>
      <c r="E1433" s="3"/>
    </row>
    <row r="1434" spans="1:233" customFormat="1" x14ac:dyDescent="0.25">
      <c r="A1434" s="17" t="s">
        <v>2378</v>
      </c>
      <c r="B1434" s="32">
        <v>1905</v>
      </c>
      <c r="C1434" s="32">
        <v>1905</v>
      </c>
      <c r="D1434" s="32">
        <v>495</v>
      </c>
      <c r="E1434" s="3"/>
    </row>
    <row r="1435" spans="1:233" customFormat="1" x14ac:dyDescent="0.25">
      <c r="A1435" s="17" t="s">
        <v>2379</v>
      </c>
      <c r="B1435" s="32">
        <v>1333</v>
      </c>
      <c r="C1435" s="32">
        <v>1333</v>
      </c>
      <c r="D1435" s="32">
        <v>364</v>
      </c>
      <c r="E1435" s="3"/>
    </row>
    <row r="1436" spans="1:233" customFormat="1" x14ac:dyDescent="0.25">
      <c r="A1436" s="17" t="s">
        <v>2380</v>
      </c>
      <c r="B1436" s="32">
        <v>1797</v>
      </c>
      <c r="C1436" s="32">
        <v>1797</v>
      </c>
      <c r="D1436" s="32">
        <v>475</v>
      </c>
      <c r="E1436" s="3"/>
    </row>
    <row r="1437" spans="1:233" customFormat="1" x14ac:dyDescent="0.25">
      <c r="A1437" s="17" t="s">
        <v>520</v>
      </c>
      <c r="B1437" s="32">
        <v>2351</v>
      </c>
      <c r="C1437" s="32">
        <v>2351</v>
      </c>
      <c r="D1437" s="32">
        <v>611</v>
      </c>
      <c r="E1437" s="3"/>
    </row>
    <row r="1438" spans="1:233" customFormat="1" x14ac:dyDescent="0.25">
      <c r="A1438" s="17" t="s">
        <v>2381</v>
      </c>
      <c r="B1438" s="32">
        <v>1080</v>
      </c>
      <c r="C1438" s="32">
        <v>1080</v>
      </c>
      <c r="D1438" s="32">
        <v>298</v>
      </c>
      <c r="E1438" s="3"/>
    </row>
    <row r="1439" spans="1:233" customFormat="1" x14ac:dyDescent="0.25">
      <c r="A1439" s="17" t="s">
        <v>2382</v>
      </c>
      <c r="B1439" s="32">
        <v>1478</v>
      </c>
      <c r="C1439" s="32">
        <v>1478</v>
      </c>
      <c r="D1439" s="32">
        <v>403</v>
      </c>
      <c r="E1439" s="3"/>
    </row>
    <row r="1440" spans="1:233" customFormat="1" x14ac:dyDescent="0.25">
      <c r="A1440" s="17" t="s">
        <v>2383</v>
      </c>
      <c r="B1440" s="32">
        <v>2012</v>
      </c>
      <c r="C1440" s="32">
        <v>2012</v>
      </c>
      <c r="D1440" s="32">
        <v>495</v>
      </c>
      <c r="E1440" s="3"/>
    </row>
    <row r="1441" spans="1:233" customFormat="1" x14ac:dyDescent="0.25">
      <c r="A1441" s="17" t="s">
        <v>2384</v>
      </c>
      <c r="B1441" s="32">
        <v>910</v>
      </c>
      <c r="C1441" s="32">
        <v>910</v>
      </c>
      <c r="D1441" s="32">
        <v>261</v>
      </c>
      <c r="E1441" s="3"/>
      <c r="HX1441" s="6"/>
      <c r="HY1441" s="6"/>
    </row>
    <row r="1442" spans="1:233" customFormat="1" x14ac:dyDescent="0.25">
      <c r="A1442" s="17" t="s">
        <v>2385</v>
      </c>
      <c r="B1442" s="32">
        <v>1868</v>
      </c>
      <c r="C1442" s="32">
        <v>1843</v>
      </c>
      <c r="D1442" s="32">
        <v>477</v>
      </c>
      <c r="E1442" s="3"/>
    </row>
    <row r="1443" spans="1:233" customFormat="1" x14ac:dyDescent="0.25">
      <c r="A1443" s="17" t="s">
        <v>2386</v>
      </c>
      <c r="B1443" s="32">
        <v>527</v>
      </c>
      <c r="C1443" s="32">
        <v>527</v>
      </c>
      <c r="D1443" s="32">
        <v>157</v>
      </c>
      <c r="E1443" s="3"/>
    </row>
    <row r="1444" spans="1:233" customFormat="1" x14ac:dyDescent="0.25">
      <c r="A1444" s="17" t="s">
        <v>2387</v>
      </c>
      <c r="B1444" s="32">
        <v>1030</v>
      </c>
      <c r="C1444" s="32">
        <v>1030</v>
      </c>
      <c r="D1444" s="32">
        <v>248</v>
      </c>
      <c r="E1444" s="3"/>
    </row>
    <row r="1445" spans="1:233" customFormat="1" x14ac:dyDescent="0.25">
      <c r="A1445" s="17" t="s">
        <v>2388</v>
      </c>
      <c r="B1445" s="32">
        <v>833</v>
      </c>
      <c r="C1445" s="32">
        <v>833</v>
      </c>
      <c r="D1445" s="32">
        <v>236</v>
      </c>
      <c r="E1445" s="3"/>
    </row>
    <row r="1446" spans="1:233" customFormat="1" x14ac:dyDescent="0.25">
      <c r="A1446" s="17" t="s">
        <v>1968</v>
      </c>
      <c r="B1446" s="32">
        <v>1709</v>
      </c>
      <c r="C1446" s="32">
        <v>1709</v>
      </c>
      <c r="D1446" s="32">
        <v>381</v>
      </c>
      <c r="E1446" s="3"/>
    </row>
    <row r="1447" spans="1:233" customFormat="1" x14ac:dyDescent="0.25">
      <c r="A1447" s="17" t="s">
        <v>174</v>
      </c>
      <c r="B1447" s="32">
        <v>2258</v>
      </c>
      <c r="C1447" s="32">
        <v>2258</v>
      </c>
      <c r="D1447" s="32">
        <v>581</v>
      </c>
      <c r="E1447" s="3"/>
    </row>
    <row r="1448" spans="1:233" customFormat="1" x14ac:dyDescent="0.25">
      <c r="A1448" s="17" t="s">
        <v>2077</v>
      </c>
      <c r="B1448" s="32">
        <v>1012</v>
      </c>
      <c r="C1448" s="32">
        <v>1006</v>
      </c>
      <c r="D1448" s="32">
        <v>260</v>
      </c>
      <c r="E1448" s="3"/>
    </row>
    <row r="1449" spans="1:233" customFormat="1" x14ac:dyDescent="0.25">
      <c r="A1449" s="17" t="s">
        <v>2389</v>
      </c>
      <c r="B1449" s="32">
        <v>459</v>
      </c>
      <c r="C1449" s="32">
        <v>459</v>
      </c>
      <c r="D1449" s="32">
        <v>111</v>
      </c>
      <c r="E1449" s="3"/>
    </row>
    <row r="1450" spans="1:233" customFormat="1" x14ac:dyDescent="0.25">
      <c r="A1450" s="17" t="s">
        <v>967</v>
      </c>
      <c r="B1450" s="32">
        <v>1638</v>
      </c>
      <c r="C1450" s="32">
        <v>1638</v>
      </c>
      <c r="D1450" s="32">
        <v>411</v>
      </c>
      <c r="E1450" s="3"/>
    </row>
    <row r="1451" spans="1:233" customFormat="1" x14ac:dyDescent="0.25">
      <c r="A1451" s="17" t="s">
        <v>968</v>
      </c>
      <c r="B1451" s="32">
        <v>1201</v>
      </c>
      <c r="C1451" s="32">
        <v>1201</v>
      </c>
      <c r="D1451" s="32">
        <v>293</v>
      </c>
      <c r="E1451" s="3"/>
    </row>
    <row r="1452" spans="1:233" customFormat="1" x14ac:dyDescent="0.25">
      <c r="A1452" s="17" t="s">
        <v>2390</v>
      </c>
      <c r="B1452" s="32">
        <v>1068</v>
      </c>
      <c r="C1452" s="32">
        <v>1068</v>
      </c>
      <c r="D1452" s="32">
        <v>285</v>
      </c>
      <c r="E1452" s="3"/>
    </row>
    <row r="1453" spans="1:233" customFormat="1" x14ac:dyDescent="0.25">
      <c r="A1453" s="17" t="s">
        <v>2391</v>
      </c>
      <c r="B1453" s="32">
        <v>1264</v>
      </c>
      <c r="C1453" s="32">
        <v>1264</v>
      </c>
      <c r="D1453" s="32">
        <v>346</v>
      </c>
      <c r="E1453" s="3"/>
    </row>
    <row r="1454" spans="1:233" customFormat="1" x14ac:dyDescent="0.25">
      <c r="A1454" s="17" t="s">
        <v>3</v>
      </c>
      <c r="B1454" s="32">
        <v>747</v>
      </c>
      <c r="C1454" s="32">
        <v>747</v>
      </c>
      <c r="D1454" s="32">
        <v>197</v>
      </c>
      <c r="E1454" s="3"/>
    </row>
    <row r="1455" spans="1:233" customFormat="1" x14ac:dyDescent="0.25">
      <c r="A1455" s="17" t="s">
        <v>1724</v>
      </c>
      <c r="B1455" s="32">
        <v>914</v>
      </c>
      <c r="C1455" s="32">
        <v>914</v>
      </c>
      <c r="D1455" s="32">
        <v>241</v>
      </c>
      <c r="E1455" s="3"/>
    </row>
    <row r="1456" spans="1:233" customFormat="1" x14ac:dyDescent="0.25">
      <c r="A1456" s="17" t="s">
        <v>952</v>
      </c>
      <c r="B1456" s="32"/>
      <c r="C1456" s="20"/>
      <c r="D1456" s="20"/>
      <c r="E1456" s="3"/>
      <c r="HX1456" s="6"/>
      <c r="HY1456" s="6"/>
    </row>
    <row r="1457" spans="1:233" customFormat="1" x14ac:dyDescent="0.25">
      <c r="A1457" s="35" t="s">
        <v>2817</v>
      </c>
      <c r="B1457" s="31">
        <v>52617</v>
      </c>
      <c r="C1457" s="31">
        <v>52596</v>
      </c>
      <c r="D1457" s="31">
        <v>12752</v>
      </c>
      <c r="E1457" s="3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/>
      <c r="AV1457" s="6"/>
      <c r="AW1457" s="6"/>
      <c r="AX1457" s="6"/>
      <c r="AY1457" s="6"/>
      <c r="AZ1457" s="6"/>
      <c r="BA1457" s="6"/>
      <c r="BB1457" s="6"/>
      <c r="BC1457" s="6"/>
      <c r="BD1457" s="6"/>
      <c r="BE1457" s="6"/>
      <c r="BF1457" s="6"/>
      <c r="BG1457" s="6"/>
      <c r="BH1457" s="6"/>
      <c r="BI1457" s="6"/>
      <c r="BJ1457" s="6"/>
      <c r="BK1457" s="6"/>
      <c r="BL1457" s="6"/>
      <c r="BM1457" s="6"/>
      <c r="BN1457" s="6"/>
      <c r="BO1457" s="6"/>
      <c r="BP1457" s="6"/>
      <c r="BQ1457" s="6"/>
      <c r="BR1457" s="6"/>
      <c r="BS1457" s="6"/>
      <c r="BT1457" s="6"/>
      <c r="BU1457" s="6"/>
      <c r="BV1457" s="6"/>
      <c r="BW1457" s="6"/>
      <c r="BX1457" s="6"/>
      <c r="BY1457" s="6"/>
      <c r="BZ1457" s="6"/>
      <c r="CA1457" s="6"/>
      <c r="CB1457" s="6"/>
      <c r="CC1457" s="6"/>
      <c r="CD1457" s="6"/>
      <c r="CE1457" s="6"/>
      <c r="CF1457" s="6"/>
      <c r="CG1457" s="6"/>
      <c r="CH1457" s="6"/>
      <c r="CI1457" s="6"/>
      <c r="CJ1457" s="6"/>
      <c r="CK1457" s="6"/>
      <c r="CL1457" s="6"/>
      <c r="CM1457" s="6"/>
      <c r="CN1457" s="6"/>
      <c r="CO1457" s="6"/>
      <c r="CP1457" s="6"/>
      <c r="CQ1457" s="6"/>
      <c r="CR1457" s="6"/>
      <c r="CS1457" s="6"/>
      <c r="CT1457" s="6"/>
      <c r="CU1457" s="6"/>
      <c r="CV1457" s="6"/>
      <c r="CW1457" s="6"/>
      <c r="CX1457" s="6"/>
      <c r="CY1457" s="6"/>
      <c r="CZ1457" s="6"/>
      <c r="DA1457" s="6"/>
      <c r="DB1457" s="6"/>
      <c r="DC1457" s="6"/>
      <c r="DD1457" s="6"/>
      <c r="DE1457" s="6"/>
      <c r="DF1457" s="6"/>
      <c r="DG1457" s="6"/>
      <c r="DH1457" s="6"/>
      <c r="DI1457" s="6"/>
      <c r="DJ1457" s="6"/>
      <c r="DK1457" s="6"/>
      <c r="DL1457" s="6"/>
      <c r="DM1457" s="6"/>
      <c r="DN1457" s="6"/>
      <c r="DO1457" s="6"/>
      <c r="DP1457" s="6"/>
      <c r="DQ1457" s="6"/>
      <c r="DR1457" s="6"/>
      <c r="DS1457" s="6"/>
      <c r="DT1457" s="6"/>
      <c r="DU1457" s="6"/>
      <c r="DV1457" s="6"/>
      <c r="DW1457" s="6"/>
      <c r="DX1457" s="6"/>
      <c r="DY1457" s="6"/>
      <c r="DZ1457" s="6"/>
      <c r="EA1457" s="6"/>
      <c r="EB1457" s="6"/>
      <c r="EC1457" s="6"/>
      <c r="ED1457" s="6"/>
      <c r="EE1457" s="6"/>
      <c r="EF1457" s="6"/>
      <c r="EG1457" s="6"/>
      <c r="EH1457" s="6"/>
      <c r="EI1457" s="6"/>
      <c r="EJ1457" s="6"/>
      <c r="EK1457" s="6"/>
      <c r="EL1457" s="6"/>
      <c r="EM1457" s="6"/>
      <c r="EN1457" s="6"/>
      <c r="EO1457" s="6"/>
      <c r="EP1457" s="6"/>
      <c r="EQ1457" s="6"/>
      <c r="ER1457" s="6"/>
      <c r="ES1457" s="6"/>
      <c r="ET1457" s="6"/>
      <c r="EU1457" s="6"/>
      <c r="EV1457" s="6"/>
      <c r="EW1457" s="6"/>
      <c r="EX1457" s="6"/>
      <c r="EY1457" s="6"/>
      <c r="EZ1457" s="6"/>
      <c r="FA1457" s="6"/>
      <c r="FB1457" s="6"/>
      <c r="FC1457" s="6"/>
      <c r="FD1457" s="6"/>
      <c r="FE1457" s="6"/>
      <c r="FF1457" s="6"/>
      <c r="FG1457" s="6"/>
      <c r="FH1457" s="6"/>
      <c r="FI1457" s="6"/>
      <c r="FJ1457" s="6"/>
      <c r="FK1457" s="6"/>
      <c r="FL1457" s="6"/>
      <c r="FM1457" s="6"/>
      <c r="FN1457" s="6"/>
      <c r="FO1457" s="6"/>
      <c r="FP1457" s="6"/>
      <c r="FQ1457" s="6"/>
      <c r="FR1457" s="6"/>
      <c r="FS1457" s="6"/>
      <c r="FT1457" s="6"/>
      <c r="FU1457" s="6"/>
      <c r="FV1457" s="6"/>
      <c r="FW1457" s="6"/>
      <c r="FX1457" s="6"/>
      <c r="FY1457" s="6"/>
      <c r="FZ1457" s="6"/>
      <c r="GA1457" s="6"/>
      <c r="GB1457" s="6"/>
      <c r="GC1457" s="6"/>
      <c r="GD1457" s="6"/>
      <c r="GE1457" s="6"/>
      <c r="GF1457" s="6"/>
      <c r="GG1457" s="6"/>
      <c r="GH1457" s="6"/>
      <c r="GI1457" s="6"/>
      <c r="GJ1457" s="6"/>
      <c r="GK1457" s="6"/>
      <c r="GL1457" s="6"/>
      <c r="GM1457" s="6"/>
      <c r="GN1457" s="6"/>
      <c r="GO1457" s="6"/>
      <c r="GP1457" s="6"/>
      <c r="GQ1457" s="6"/>
      <c r="GR1457" s="6"/>
      <c r="GS1457" s="6"/>
      <c r="GT1457" s="6"/>
      <c r="GU1457" s="6"/>
      <c r="GV1457" s="6"/>
      <c r="GW1457" s="6"/>
      <c r="GX1457" s="6"/>
      <c r="GY1457" s="6"/>
      <c r="GZ1457" s="6"/>
      <c r="HA1457" s="6"/>
      <c r="HB1457" s="6"/>
      <c r="HC1457" s="6"/>
      <c r="HD1457" s="6"/>
      <c r="HE1457" s="6"/>
      <c r="HF1457" s="6"/>
      <c r="HG1457" s="6"/>
      <c r="HH1457" s="6"/>
      <c r="HI1457" s="6"/>
      <c r="HJ1457" s="6"/>
      <c r="HK1457" s="6"/>
      <c r="HL1457" s="6"/>
      <c r="HM1457" s="6"/>
      <c r="HN1457" s="6"/>
      <c r="HO1457" s="6"/>
      <c r="HP1457" s="6"/>
      <c r="HQ1457" s="6"/>
      <c r="HR1457" s="6"/>
      <c r="HS1457" s="6"/>
      <c r="HT1457" s="6"/>
      <c r="HU1457" s="6"/>
      <c r="HV1457" s="6"/>
      <c r="HW1457" s="6"/>
    </row>
    <row r="1458" spans="1:233" customFormat="1" x14ac:dyDescent="0.25">
      <c r="A1458" s="17" t="s">
        <v>2392</v>
      </c>
      <c r="B1458" s="32">
        <v>1229</v>
      </c>
      <c r="C1458" s="32">
        <v>1229</v>
      </c>
      <c r="D1458" s="32">
        <v>291</v>
      </c>
      <c r="E1458" s="3"/>
    </row>
    <row r="1459" spans="1:233" s="6" customFormat="1" x14ac:dyDescent="0.25">
      <c r="A1459" s="17" t="s">
        <v>2393</v>
      </c>
      <c r="B1459" s="32">
        <v>477</v>
      </c>
      <c r="C1459" s="32">
        <v>477</v>
      </c>
      <c r="D1459" s="32">
        <v>131</v>
      </c>
      <c r="E1459" s="3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  <c r="CE1459"/>
      <c r="CF1459"/>
      <c r="CG1459"/>
      <c r="CH1459"/>
      <c r="CI1459"/>
      <c r="CJ1459"/>
      <c r="CK1459"/>
      <c r="CL1459"/>
      <c r="CM1459"/>
      <c r="CN1459"/>
      <c r="CO1459"/>
      <c r="CP1459"/>
      <c r="CQ1459"/>
      <c r="CR1459"/>
      <c r="CS1459"/>
      <c r="CT1459"/>
      <c r="CU1459"/>
      <c r="CV1459"/>
      <c r="CW1459"/>
      <c r="CX1459"/>
      <c r="CY1459"/>
      <c r="CZ1459"/>
      <c r="DA1459"/>
      <c r="DB1459"/>
      <c r="DC1459"/>
      <c r="DD1459"/>
      <c r="DE1459"/>
      <c r="DF1459"/>
      <c r="DG1459"/>
      <c r="DH1459"/>
      <c r="DI1459"/>
      <c r="DJ1459"/>
      <c r="DK1459"/>
      <c r="DL1459"/>
      <c r="DM1459"/>
      <c r="DN1459"/>
      <c r="DO1459"/>
      <c r="DP1459"/>
      <c r="DQ1459"/>
      <c r="DR1459"/>
      <c r="DS1459"/>
      <c r="DT1459"/>
      <c r="DU1459"/>
      <c r="DV1459"/>
      <c r="DW1459"/>
      <c r="DX1459"/>
      <c r="DY1459"/>
      <c r="DZ1459"/>
      <c r="EA1459"/>
      <c r="EB1459"/>
      <c r="EC1459"/>
      <c r="ED1459"/>
      <c r="EE1459"/>
      <c r="EF1459"/>
      <c r="EG1459"/>
      <c r="EH1459"/>
      <c r="EI1459"/>
      <c r="EJ1459"/>
      <c r="EK1459"/>
      <c r="EL1459"/>
      <c r="EM1459"/>
      <c r="EN1459"/>
      <c r="EO1459"/>
      <c r="EP1459"/>
      <c r="EQ1459"/>
      <c r="ER1459"/>
      <c r="ES1459"/>
      <c r="ET1459"/>
      <c r="EU1459"/>
      <c r="EV1459"/>
      <c r="EW1459"/>
      <c r="EX1459"/>
      <c r="EY1459"/>
      <c r="EZ1459"/>
      <c r="FA1459"/>
      <c r="FB1459"/>
      <c r="FC1459"/>
      <c r="FD1459"/>
      <c r="FE1459"/>
      <c r="FF1459"/>
      <c r="FG1459"/>
      <c r="FH1459"/>
      <c r="FI1459"/>
      <c r="FJ1459"/>
      <c r="FK1459"/>
      <c r="FL1459"/>
      <c r="FM1459"/>
      <c r="FN1459"/>
      <c r="FO1459"/>
      <c r="FP1459"/>
      <c r="FQ1459"/>
      <c r="FR1459"/>
      <c r="FS1459"/>
      <c r="FT1459"/>
      <c r="FU1459"/>
      <c r="FV1459"/>
      <c r="FW1459"/>
      <c r="FX1459"/>
      <c r="FY1459"/>
      <c r="FZ1459"/>
      <c r="GA1459"/>
      <c r="GB1459"/>
      <c r="GC1459"/>
      <c r="GD1459"/>
      <c r="GE1459"/>
      <c r="GF1459"/>
      <c r="GG1459"/>
      <c r="GH1459"/>
      <c r="GI1459"/>
      <c r="GJ1459"/>
      <c r="GK1459"/>
      <c r="GL1459"/>
      <c r="GM1459"/>
      <c r="GN1459"/>
      <c r="GO1459"/>
      <c r="GP1459"/>
      <c r="GQ1459"/>
      <c r="GR1459"/>
      <c r="GS1459"/>
      <c r="GT1459"/>
      <c r="GU1459"/>
      <c r="GV1459"/>
      <c r="GW1459"/>
      <c r="GX1459"/>
      <c r="GY1459"/>
      <c r="GZ1459"/>
      <c r="HA1459"/>
      <c r="HB1459"/>
      <c r="HC1459"/>
      <c r="HD1459"/>
      <c r="HE1459"/>
      <c r="HF1459"/>
      <c r="HG1459"/>
      <c r="HH1459"/>
      <c r="HI1459"/>
      <c r="HJ1459"/>
      <c r="HK1459"/>
      <c r="HL1459"/>
      <c r="HM1459"/>
      <c r="HN1459"/>
      <c r="HO1459"/>
      <c r="HP1459"/>
      <c r="HQ1459"/>
      <c r="HR1459"/>
      <c r="HS1459"/>
      <c r="HT1459"/>
      <c r="HU1459"/>
      <c r="HV1459"/>
      <c r="HW1459"/>
      <c r="HX1459"/>
      <c r="HY1459"/>
    </row>
    <row r="1460" spans="1:233" customFormat="1" x14ac:dyDescent="0.25">
      <c r="A1460" s="17" t="s">
        <v>2394</v>
      </c>
      <c r="B1460" s="32">
        <v>572</v>
      </c>
      <c r="C1460" s="32">
        <v>572</v>
      </c>
      <c r="D1460" s="32">
        <v>127</v>
      </c>
      <c r="E1460" s="3"/>
    </row>
    <row r="1461" spans="1:233" customFormat="1" x14ac:dyDescent="0.25">
      <c r="A1461" s="17" t="s">
        <v>2395</v>
      </c>
      <c r="B1461" s="32">
        <v>264</v>
      </c>
      <c r="C1461" s="32">
        <v>264</v>
      </c>
      <c r="D1461" s="32">
        <v>62</v>
      </c>
      <c r="E1461" s="3"/>
    </row>
    <row r="1462" spans="1:233" customFormat="1" x14ac:dyDescent="0.25">
      <c r="A1462" s="17" t="s">
        <v>90</v>
      </c>
      <c r="B1462" s="32">
        <v>697</v>
      </c>
      <c r="C1462" s="32">
        <v>697</v>
      </c>
      <c r="D1462" s="32">
        <v>182</v>
      </c>
      <c r="E1462" s="3"/>
    </row>
    <row r="1463" spans="1:233" customFormat="1" x14ac:dyDescent="0.25">
      <c r="A1463" s="17" t="s">
        <v>1381</v>
      </c>
      <c r="B1463" s="32">
        <v>1246</v>
      </c>
      <c r="C1463" s="32">
        <v>1246</v>
      </c>
      <c r="D1463" s="32">
        <v>288</v>
      </c>
      <c r="E1463" s="3"/>
    </row>
    <row r="1464" spans="1:233" customFormat="1" x14ac:dyDescent="0.25">
      <c r="A1464" s="17" t="s">
        <v>103</v>
      </c>
      <c r="B1464" s="32">
        <v>961</v>
      </c>
      <c r="C1464" s="32">
        <v>961</v>
      </c>
      <c r="D1464" s="32">
        <v>243</v>
      </c>
      <c r="E1464" s="3"/>
    </row>
    <row r="1465" spans="1:233" customFormat="1" x14ac:dyDescent="0.25">
      <c r="A1465" s="17" t="s">
        <v>2396</v>
      </c>
      <c r="B1465" s="32">
        <v>659</v>
      </c>
      <c r="C1465" s="32">
        <v>659</v>
      </c>
      <c r="D1465" s="32">
        <v>174</v>
      </c>
      <c r="E1465" s="3"/>
    </row>
    <row r="1466" spans="1:233" customFormat="1" x14ac:dyDescent="0.25">
      <c r="A1466" s="17" t="s">
        <v>2397</v>
      </c>
      <c r="B1466" s="32">
        <v>430</v>
      </c>
      <c r="C1466" s="32">
        <v>430</v>
      </c>
      <c r="D1466" s="32">
        <v>103</v>
      </c>
      <c r="E1466" s="3"/>
    </row>
    <row r="1467" spans="1:233" customFormat="1" x14ac:dyDescent="0.25">
      <c r="A1467" s="17" t="s">
        <v>2398</v>
      </c>
      <c r="B1467" s="32">
        <v>458</v>
      </c>
      <c r="C1467" s="32">
        <v>458</v>
      </c>
      <c r="D1467" s="32">
        <v>108</v>
      </c>
      <c r="E1467" s="3"/>
    </row>
    <row r="1468" spans="1:233" customFormat="1" x14ac:dyDescent="0.25">
      <c r="A1468" s="17" t="s">
        <v>2399</v>
      </c>
      <c r="B1468" s="32">
        <v>1742</v>
      </c>
      <c r="C1468" s="32">
        <v>1738</v>
      </c>
      <c r="D1468" s="32">
        <v>390</v>
      </c>
      <c r="E1468" s="3"/>
    </row>
    <row r="1469" spans="1:233" customFormat="1" x14ac:dyDescent="0.25">
      <c r="A1469" s="17" t="s">
        <v>2400</v>
      </c>
      <c r="B1469" s="32">
        <v>194</v>
      </c>
      <c r="C1469" s="32">
        <v>194</v>
      </c>
      <c r="D1469" s="32">
        <v>52</v>
      </c>
      <c r="E1469" s="3"/>
    </row>
    <row r="1470" spans="1:233" customFormat="1" x14ac:dyDescent="0.25">
      <c r="A1470" s="17" t="s">
        <v>873</v>
      </c>
      <c r="B1470" s="32">
        <v>485</v>
      </c>
      <c r="C1470" s="32">
        <v>485</v>
      </c>
      <c r="D1470" s="32">
        <v>133</v>
      </c>
      <c r="E1470" s="3"/>
    </row>
    <row r="1471" spans="1:233" customFormat="1" x14ac:dyDescent="0.25">
      <c r="A1471" s="17" t="s">
        <v>2401</v>
      </c>
      <c r="B1471" s="32">
        <v>444</v>
      </c>
      <c r="C1471" s="32">
        <v>444</v>
      </c>
      <c r="D1471" s="32">
        <v>103</v>
      </c>
      <c r="E1471" s="3"/>
    </row>
    <row r="1472" spans="1:233" customFormat="1" x14ac:dyDescent="0.25">
      <c r="A1472" s="17" t="s">
        <v>2402</v>
      </c>
      <c r="B1472" s="32">
        <v>179</v>
      </c>
      <c r="C1472" s="32">
        <v>179</v>
      </c>
      <c r="D1472" s="32">
        <v>52</v>
      </c>
      <c r="E1472" s="3"/>
    </row>
    <row r="1473" spans="1:5" customFormat="1" x14ac:dyDescent="0.25">
      <c r="A1473" s="17" t="s">
        <v>2403</v>
      </c>
      <c r="B1473" s="32">
        <v>1276</v>
      </c>
      <c r="C1473" s="32">
        <v>1276</v>
      </c>
      <c r="D1473" s="32">
        <v>367</v>
      </c>
      <c r="E1473" s="3"/>
    </row>
    <row r="1474" spans="1:5" customFormat="1" x14ac:dyDescent="0.25">
      <c r="A1474" s="17" t="s">
        <v>2404</v>
      </c>
      <c r="B1474" s="32">
        <v>950</v>
      </c>
      <c r="C1474" s="32">
        <v>950</v>
      </c>
      <c r="D1474" s="32">
        <v>254</v>
      </c>
      <c r="E1474" s="3"/>
    </row>
    <row r="1475" spans="1:5" customFormat="1" x14ac:dyDescent="0.25">
      <c r="A1475" s="17" t="s">
        <v>520</v>
      </c>
      <c r="B1475" s="32">
        <v>390</v>
      </c>
      <c r="C1475" s="32">
        <v>390</v>
      </c>
      <c r="D1475" s="32">
        <v>109</v>
      </c>
      <c r="E1475" s="3"/>
    </row>
    <row r="1476" spans="1:5" customFormat="1" x14ac:dyDescent="0.25">
      <c r="A1476" s="17" t="s">
        <v>2405</v>
      </c>
      <c r="B1476" s="32">
        <v>268</v>
      </c>
      <c r="C1476" s="32">
        <v>268</v>
      </c>
      <c r="D1476" s="32">
        <v>70</v>
      </c>
      <c r="E1476" s="3"/>
    </row>
    <row r="1477" spans="1:5" customFormat="1" x14ac:dyDescent="0.25">
      <c r="A1477" s="17" t="s">
        <v>2406</v>
      </c>
      <c r="B1477" s="32">
        <v>459</v>
      </c>
      <c r="C1477" s="32">
        <v>459</v>
      </c>
      <c r="D1477" s="32">
        <v>98</v>
      </c>
      <c r="E1477" s="3"/>
    </row>
    <row r="1478" spans="1:5" customFormat="1" x14ac:dyDescent="0.25">
      <c r="A1478" s="17" t="s">
        <v>140</v>
      </c>
      <c r="B1478" s="32">
        <v>376</v>
      </c>
      <c r="C1478" s="32">
        <v>376</v>
      </c>
      <c r="D1478" s="32">
        <v>85</v>
      </c>
      <c r="E1478" s="3"/>
    </row>
    <row r="1479" spans="1:5" customFormat="1" x14ac:dyDescent="0.25">
      <c r="A1479" s="17" t="s">
        <v>2407</v>
      </c>
      <c r="B1479" s="32">
        <v>485</v>
      </c>
      <c r="C1479" s="32">
        <v>485</v>
      </c>
      <c r="D1479" s="32">
        <v>125</v>
      </c>
      <c r="E1479" s="3"/>
    </row>
    <row r="1480" spans="1:5" customFormat="1" x14ac:dyDescent="0.25">
      <c r="A1480" s="17" t="s">
        <v>2408</v>
      </c>
      <c r="B1480" s="32">
        <v>604</v>
      </c>
      <c r="C1480" s="32">
        <v>604</v>
      </c>
      <c r="D1480" s="32">
        <v>157</v>
      </c>
      <c r="E1480" s="3"/>
    </row>
    <row r="1481" spans="1:5" customFormat="1" x14ac:dyDescent="0.25">
      <c r="A1481" s="17" t="s">
        <v>2409</v>
      </c>
      <c r="B1481" s="32">
        <v>865</v>
      </c>
      <c r="C1481" s="32">
        <v>865</v>
      </c>
      <c r="D1481" s="32">
        <v>195</v>
      </c>
      <c r="E1481" s="3"/>
    </row>
    <row r="1482" spans="1:5" customFormat="1" x14ac:dyDescent="0.25">
      <c r="A1482" s="17" t="s">
        <v>2410</v>
      </c>
      <c r="B1482" s="32">
        <v>805</v>
      </c>
      <c r="C1482" s="32">
        <v>805</v>
      </c>
      <c r="D1482" s="32">
        <v>206</v>
      </c>
      <c r="E1482" s="3"/>
    </row>
    <row r="1483" spans="1:5" customFormat="1" x14ac:dyDescent="0.25">
      <c r="A1483" s="17" t="s">
        <v>2411</v>
      </c>
      <c r="B1483" s="32">
        <v>237</v>
      </c>
      <c r="C1483" s="32">
        <v>237</v>
      </c>
      <c r="D1483" s="32">
        <v>57</v>
      </c>
      <c r="E1483" s="3"/>
    </row>
    <row r="1484" spans="1:5" customFormat="1" x14ac:dyDescent="0.25">
      <c r="A1484" s="17" t="s">
        <v>2412</v>
      </c>
      <c r="B1484" s="32">
        <v>328</v>
      </c>
      <c r="C1484" s="32">
        <v>328</v>
      </c>
      <c r="D1484" s="32">
        <v>85</v>
      </c>
      <c r="E1484" s="3"/>
    </row>
    <row r="1485" spans="1:5" customFormat="1" x14ac:dyDescent="0.25">
      <c r="A1485" s="17" t="s">
        <v>2413</v>
      </c>
      <c r="B1485" s="32">
        <v>315</v>
      </c>
      <c r="C1485" s="32">
        <v>315</v>
      </c>
      <c r="D1485" s="32">
        <v>93</v>
      </c>
      <c r="E1485" s="3"/>
    </row>
    <row r="1486" spans="1:5" customFormat="1" x14ac:dyDescent="0.25">
      <c r="A1486" s="17" t="s">
        <v>2414</v>
      </c>
      <c r="B1486" s="32">
        <v>204</v>
      </c>
      <c r="C1486" s="32">
        <v>204</v>
      </c>
      <c r="D1486" s="32">
        <v>52</v>
      </c>
      <c r="E1486" s="3"/>
    </row>
    <row r="1487" spans="1:5" customFormat="1" x14ac:dyDescent="0.25">
      <c r="A1487" s="17" t="s">
        <v>782</v>
      </c>
      <c r="B1487" s="32">
        <v>515</v>
      </c>
      <c r="C1487" s="32">
        <v>515</v>
      </c>
      <c r="D1487" s="32">
        <v>118</v>
      </c>
      <c r="E1487" s="3"/>
    </row>
    <row r="1488" spans="1:5" customFormat="1" x14ac:dyDescent="0.25">
      <c r="A1488" s="17" t="s">
        <v>2415</v>
      </c>
      <c r="B1488" s="32">
        <v>192</v>
      </c>
      <c r="C1488" s="32">
        <v>192</v>
      </c>
      <c r="D1488" s="32">
        <v>46</v>
      </c>
      <c r="E1488" s="3"/>
    </row>
    <row r="1489" spans="1:5" customFormat="1" x14ac:dyDescent="0.25">
      <c r="A1489" s="17" t="s">
        <v>2416</v>
      </c>
      <c r="B1489" s="32">
        <v>561</v>
      </c>
      <c r="C1489" s="32">
        <v>561</v>
      </c>
      <c r="D1489" s="32">
        <v>143</v>
      </c>
      <c r="E1489" s="3"/>
    </row>
    <row r="1490" spans="1:5" customFormat="1" x14ac:dyDescent="0.25">
      <c r="A1490" s="17" t="s">
        <v>2417</v>
      </c>
      <c r="B1490" s="32">
        <v>173</v>
      </c>
      <c r="C1490" s="32">
        <v>173</v>
      </c>
      <c r="D1490" s="32">
        <v>46</v>
      </c>
      <c r="E1490" s="3"/>
    </row>
    <row r="1491" spans="1:5" customFormat="1" x14ac:dyDescent="0.25">
      <c r="A1491" s="17" t="s">
        <v>2418</v>
      </c>
      <c r="B1491" s="32">
        <v>611</v>
      </c>
      <c r="C1491" s="32">
        <v>611</v>
      </c>
      <c r="D1491" s="32">
        <v>146</v>
      </c>
      <c r="E1491" s="3"/>
    </row>
    <row r="1492" spans="1:5" customFormat="1" x14ac:dyDescent="0.25">
      <c r="A1492" s="17" t="s">
        <v>2419</v>
      </c>
      <c r="B1492" s="32">
        <v>355</v>
      </c>
      <c r="C1492" s="32">
        <v>355</v>
      </c>
      <c r="D1492" s="32">
        <v>93</v>
      </c>
      <c r="E1492" s="3"/>
    </row>
    <row r="1493" spans="1:5" customFormat="1" x14ac:dyDescent="0.25">
      <c r="A1493" s="17" t="s">
        <v>2420</v>
      </c>
      <c r="B1493" s="32">
        <v>578</v>
      </c>
      <c r="C1493" s="32">
        <v>578</v>
      </c>
      <c r="D1493" s="32">
        <v>128</v>
      </c>
      <c r="E1493" s="3"/>
    </row>
    <row r="1494" spans="1:5" customFormat="1" x14ac:dyDescent="0.25">
      <c r="A1494" s="17" t="s">
        <v>887</v>
      </c>
      <c r="B1494" s="32">
        <v>188</v>
      </c>
      <c r="C1494" s="32">
        <v>188</v>
      </c>
      <c r="D1494" s="32">
        <v>42</v>
      </c>
      <c r="E1494" s="3"/>
    </row>
    <row r="1495" spans="1:5" customFormat="1" x14ac:dyDescent="0.25">
      <c r="A1495" s="17" t="s">
        <v>2421</v>
      </c>
      <c r="B1495" s="32">
        <v>197</v>
      </c>
      <c r="C1495" s="32">
        <v>197</v>
      </c>
      <c r="D1495" s="32">
        <v>60</v>
      </c>
      <c r="E1495" s="3"/>
    </row>
    <row r="1496" spans="1:5" customFormat="1" x14ac:dyDescent="0.25">
      <c r="A1496" s="17" t="s">
        <v>2422</v>
      </c>
      <c r="B1496" s="32">
        <v>261</v>
      </c>
      <c r="C1496" s="32">
        <v>261</v>
      </c>
      <c r="D1496" s="32">
        <v>57</v>
      </c>
      <c r="E1496" s="3"/>
    </row>
    <row r="1497" spans="1:5" customFormat="1" x14ac:dyDescent="0.25">
      <c r="A1497" s="17" t="s">
        <v>2423</v>
      </c>
      <c r="B1497" s="32">
        <v>125</v>
      </c>
      <c r="C1497" s="32">
        <v>125</v>
      </c>
      <c r="D1497" s="32">
        <v>32</v>
      </c>
      <c r="E1497" s="3"/>
    </row>
    <row r="1498" spans="1:5" customFormat="1" x14ac:dyDescent="0.25">
      <c r="A1498" s="17" t="s">
        <v>2424</v>
      </c>
      <c r="B1498" s="32">
        <v>632</v>
      </c>
      <c r="C1498" s="32">
        <v>632</v>
      </c>
      <c r="D1498" s="32">
        <v>128</v>
      </c>
      <c r="E1498" s="3"/>
    </row>
    <row r="1499" spans="1:5" customFormat="1" x14ac:dyDescent="0.25">
      <c r="A1499" s="17" t="s">
        <v>2425</v>
      </c>
      <c r="B1499" s="32">
        <v>378</v>
      </c>
      <c r="C1499" s="32">
        <v>378</v>
      </c>
      <c r="D1499" s="32">
        <v>80</v>
      </c>
      <c r="E1499" s="3"/>
    </row>
    <row r="1500" spans="1:5" customFormat="1" x14ac:dyDescent="0.25">
      <c r="A1500" s="17" t="s">
        <v>2426</v>
      </c>
      <c r="B1500" s="32">
        <v>282</v>
      </c>
      <c r="C1500" s="32">
        <v>282</v>
      </c>
      <c r="D1500" s="32">
        <v>69</v>
      </c>
      <c r="E1500" s="3"/>
    </row>
    <row r="1501" spans="1:5" customFormat="1" x14ac:dyDescent="0.25">
      <c r="A1501" s="17" t="s">
        <v>651</v>
      </c>
      <c r="B1501" s="32">
        <v>2808</v>
      </c>
      <c r="C1501" s="32">
        <v>2805</v>
      </c>
      <c r="D1501" s="32">
        <v>658</v>
      </c>
      <c r="E1501" s="3"/>
    </row>
    <row r="1502" spans="1:5" customFormat="1" x14ac:dyDescent="0.25">
      <c r="A1502" s="17" t="s">
        <v>1121</v>
      </c>
      <c r="B1502" s="32">
        <v>351</v>
      </c>
      <c r="C1502" s="32">
        <v>351</v>
      </c>
      <c r="D1502" s="32">
        <v>99</v>
      </c>
      <c r="E1502" s="3"/>
    </row>
    <row r="1503" spans="1:5" customFormat="1" x14ac:dyDescent="0.25">
      <c r="A1503" s="17" t="s">
        <v>2427</v>
      </c>
      <c r="B1503" s="32">
        <v>444</v>
      </c>
      <c r="C1503" s="32">
        <v>444</v>
      </c>
      <c r="D1503" s="32">
        <v>108</v>
      </c>
      <c r="E1503" s="3"/>
    </row>
    <row r="1504" spans="1:5" customFormat="1" x14ac:dyDescent="0.25">
      <c r="A1504" s="17" t="s">
        <v>2428</v>
      </c>
      <c r="B1504" s="32">
        <v>308</v>
      </c>
      <c r="C1504" s="32">
        <v>308</v>
      </c>
      <c r="D1504" s="32">
        <v>63</v>
      </c>
      <c r="E1504" s="3"/>
    </row>
    <row r="1505" spans="1:5" customFormat="1" x14ac:dyDescent="0.25">
      <c r="A1505" s="17" t="s">
        <v>2429</v>
      </c>
      <c r="B1505" s="32">
        <v>421</v>
      </c>
      <c r="C1505" s="32">
        <v>421</v>
      </c>
      <c r="D1505" s="32">
        <v>103</v>
      </c>
      <c r="E1505" s="3"/>
    </row>
    <row r="1506" spans="1:5" customFormat="1" x14ac:dyDescent="0.25">
      <c r="A1506" s="17" t="s">
        <v>2430</v>
      </c>
      <c r="B1506" s="32">
        <v>275</v>
      </c>
      <c r="C1506" s="32">
        <v>275</v>
      </c>
      <c r="D1506" s="32">
        <v>78</v>
      </c>
      <c r="E1506" s="3"/>
    </row>
    <row r="1507" spans="1:5" customFormat="1" x14ac:dyDescent="0.25">
      <c r="A1507" s="17" t="s">
        <v>87</v>
      </c>
      <c r="B1507" s="32">
        <v>171</v>
      </c>
      <c r="C1507" s="32">
        <v>171</v>
      </c>
      <c r="D1507" s="32">
        <v>51</v>
      </c>
      <c r="E1507" s="3"/>
    </row>
    <row r="1508" spans="1:5" customFormat="1" x14ac:dyDescent="0.25">
      <c r="A1508" s="17" t="s">
        <v>2431</v>
      </c>
      <c r="B1508" s="32">
        <v>579</v>
      </c>
      <c r="C1508" s="32">
        <v>579</v>
      </c>
      <c r="D1508" s="32">
        <v>135</v>
      </c>
      <c r="E1508" s="3"/>
    </row>
    <row r="1509" spans="1:5" customFormat="1" x14ac:dyDescent="0.25">
      <c r="A1509" s="17" t="s">
        <v>2432</v>
      </c>
      <c r="B1509" s="32">
        <v>660</v>
      </c>
      <c r="C1509" s="32">
        <v>660</v>
      </c>
      <c r="D1509" s="32">
        <v>140</v>
      </c>
      <c r="E1509" s="3"/>
    </row>
    <row r="1510" spans="1:5" customFormat="1" x14ac:dyDescent="0.25">
      <c r="A1510" s="17" t="s">
        <v>2433</v>
      </c>
      <c r="B1510" s="32">
        <v>298</v>
      </c>
      <c r="C1510" s="32">
        <v>298</v>
      </c>
      <c r="D1510" s="32">
        <v>86</v>
      </c>
      <c r="E1510" s="3"/>
    </row>
    <row r="1511" spans="1:5" customFormat="1" x14ac:dyDescent="0.25">
      <c r="A1511" s="17" t="s">
        <v>2434</v>
      </c>
      <c r="B1511" s="32">
        <v>429</v>
      </c>
      <c r="C1511" s="32">
        <v>429</v>
      </c>
      <c r="D1511" s="32">
        <v>105</v>
      </c>
      <c r="E1511" s="3"/>
    </row>
    <row r="1512" spans="1:5" customFormat="1" x14ac:dyDescent="0.25">
      <c r="A1512" s="17" t="s">
        <v>2435</v>
      </c>
      <c r="B1512" s="32">
        <v>213</v>
      </c>
      <c r="C1512" s="32">
        <v>213</v>
      </c>
      <c r="D1512" s="32">
        <v>47</v>
      </c>
      <c r="E1512" s="3"/>
    </row>
    <row r="1513" spans="1:5" customFormat="1" x14ac:dyDescent="0.25">
      <c r="A1513" s="17" t="s">
        <v>2436</v>
      </c>
      <c r="B1513" s="32">
        <v>340</v>
      </c>
      <c r="C1513" s="32">
        <v>340</v>
      </c>
      <c r="D1513" s="32">
        <v>78</v>
      </c>
      <c r="E1513" s="3"/>
    </row>
    <row r="1514" spans="1:5" customFormat="1" x14ac:dyDescent="0.25">
      <c r="A1514" s="17" t="s">
        <v>2437</v>
      </c>
      <c r="B1514" s="32">
        <v>594</v>
      </c>
      <c r="C1514" s="32">
        <v>594</v>
      </c>
      <c r="D1514" s="32">
        <v>130</v>
      </c>
      <c r="E1514" s="3"/>
    </row>
    <row r="1515" spans="1:5" customFormat="1" x14ac:dyDescent="0.25">
      <c r="A1515" s="17" t="s">
        <v>2438</v>
      </c>
      <c r="B1515" s="32">
        <v>340</v>
      </c>
      <c r="C1515" s="32">
        <v>340</v>
      </c>
      <c r="D1515" s="32">
        <v>76</v>
      </c>
      <c r="E1515" s="3"/>
    </row>
    <row r="1516" spans="1:5" customFormat="1" x14ac:dyDescent="0.25">
      <c r="A1516" s="17" t="s">
        <v>2439</v>
      </c>
      <c r="B1516" s="32">
        <v>149</v>
      </c>
      <c r="C1516" s="32">
        <v>149</v>
      </c>
      <c r="D1516" s="32">
        <v>34</v>
      </c>
      <c r="E1516" s="3"/>
    </row>
    <row r="1517" spans="1:5" customFormat="1" x14ac:dyDescent="0.25">
      <c r="A1517" s="17" t="s">
        <v>66</v>
      </c>
      <c r="B1517" s="32">
        <v>1741</v>
      </c>
      <c r="C1517" s="32">
        <v>1739</v>
      </c>
      <c r="D1517" s="32">
        <v>412</v>
      </c>
      <c r="E1517" s="3"/>
    </row>
    <row r="1518" spans="1:5" customFormat="1" x14ac:dyDescent="0.25">
      <c r="A1518" s="17" t="s">
        <v>2440</v>
      </c>
      <c r="B1518" s="32">
        <v>1435</v>
      </c>
      <c r="C1518" s="32">
        <v>1435</v>
      </c>
      <c r="D1518" s="32">
        <v>335</v>
      </c>
      <c r="E1518" s="3"/>
    </row>
    <row r="1519" spans="1:5" customFormat="1" x14ac:dyDescent="0.25">
      <c r="A1519" s="17" t="s">
        <v>2441</v>
      </c>
      <c r="B1519" s="32">
        <v>839</v>
      </c>
      <c r="C1519" s="32">
        <v>839</v>
      </c>
      <c r="D1519" s="32">
        <v>189</v>
      </c>
      <c r="E1519" s="3"/>
    </row>
    <row r="1520" spans="1:5" customFormat="1" x14ac:dyDescent="0.25">
      <c r="A1520" s="17" t="s">
        <v>2442</v>
      </c>
      <c r="B1520" s="32">
        <v>347</v>
      </c>
      <c r="C1520" s="32">
        <v>339</v>
      </c>
      <c r="D1520" s="32">
        <v>77</v>
      </c>
      <c r="E1520" s="3"/>
    </row>
    <row r="1521" spans="1:233" customFormat="1" x14ac:dyDescent="0.25">
      <c r="A1521" s="17" t="s">
        <v>2443</v>
      </c>
      <c r="B1521" s="32">
        <v>768</v>
      </c>
      <c r="C1521" s="32">
        <v>768</v>
      </c>
      <c r="D1521" s="32">
        <v>178</v>
      </c>
      <c r="E1521" s="3"/>
    </row>
    <row r="1522" spans="1:233" customFormat="1" x14ac:dyDescent="0.25">
      <c r="A1522" s="17" t="s">
        <v>2444</v>
      </c>
      <c r="B1522" s="32">
        <v>1717</v>
      </c>
      <c r="C1522" s="32">
        <v>1717</v>
      </c>
      <c r="D1522" s="32">
        <v>381</v>
      </c>
      <c r="E1522" s="3"/>
    </row>
    <row r="1523" spans="1:233" customFormat="1" x14ac:dyDescent="0.25">
      <c r="A1523" s="17" t="s">
        <v>2445</v>
      </c>
      <c r="B1523" s="32">
        <v>751</v>
      </c>
      <c r="C1523" s="32">
        <v>751</v>
      </c>
      <c r="D1523" s="32">
        <v>184</v>
      </c>
      <c r="E1523" s="3"/>
    </row>
    <row r="1524" spans="1:233" customFormat="1" x14ac:dyDescent="0.25">
      <c r="A1524" s="17" t="s">
        <v>2446</v>
      </c>
      <c r="B1524" s="32">
        <v>521</v>
      </c>
      <c r="C1524" s="32">
        <v>521</v>
      </c>
      <c r="D1524" s="32">
        <v>132</v>
      </c>
      <c r="E1524" s="3"/>
    </row>
    <row r="1525" spans="1:233" customFormat="1" x14ac:dyDescent="0.25">
      <c r="A1525" s="17" t="s">
        <v>617</v>
      </c>
      <c r="B1525" s="32">
        <v>644</v>
      </c>
      <c r="C1525" s="32">
        <v>644</v>
      </c>
      <c r="D1525" s="32">
        <v>175</v>
      </c>
      <c r="E1525" s="3"/>
    </row>
    <row r="1526" spans="1:233" customFormat="1" x14ac:dyDescent="0.25">
      <c r="A1526" s="17" t="s">
        <v>2447</v>
      </c>
      <c r="B1526" s="32">
        <v>189</v>
      </c>
      <c r="C1526" s="32">
        <v>189</v>
      </c>
      <c r="D1526" s="32">
        <v>42</v>
      </c>
      <c r="E1526" s="3"/>
    </row>
    <row r="1527" spans="1:233" customFormat="1" x14ac:dyDescent="0.25">
      <c r="A1527" s="17" t="s">
        <v>2448</v>
      </c>
      <c r="B1527" s="32">
        <v>164</v>
      </c>
      <c r="C1527" s="32">
        <v>164</v>
      </c>
      <c r="D1527" s="32">
        <v>40</v>
      </c>
      <c r="E1527" s="3"/>
    </row>
    <row r="1528" spans="1:233" customFormat="1" x14ac:dyDescent="0.25">
      <c r="A1528" s="17" t="s">
        <v>14</v>
      </c>
      <c r="B1528" s="32">
        <v>128</v>
      </c>
      <c r="C1528" s="32">
        <v>128</v>
      </c>
      <c r="D1528" s="32">
        <v>32</v>
      </c>
      <c r="E1528" s="3"/>
    </row>
    <row r="1529" spans="1:233" customFormat="1" x14ac:dyDescent="0.25">
      <c r="A1529" s="17" t="s">
        <v>2449</v>
      </c>
      <c r="B1529" s="32">
        <v>1745</v>
      </c>
      <c r="C1529" s="32">
        <v>1745</v>
      </c>
      <c r="D1529" s="32">
        <v>448</v>
      </c>
      <c r="E1529" s="3"/>
    </row>
    <row r="1530" spans="1:233" customFormat="1" x14ac:dyDescent="0.25">
      <c r="A1530" s="17" t="s">
        <v>2450</v>
      </c>
      <c r="B1530" s="32">
        <v>1764</v>
      </c>
      <c r="C1530" s="32">
        <v>1764</v>
      </c>
      <c r="D1530" s="32">
        <v>446</v>
      </c>
      <c r="E1530" s="3"/>
      <c r="HX1530" s="6"/>
      <c r="HY1530" s="6"/>
    </row>
    <row r="1531" spans="1:233" customFormat="1" x14ac:dyDescent="0.25">
      <c r="A1531" s="17" t="s">
        <v>2451</v>
      </c>
      <c r="B1531" s="32">
        <v>513</v>
      </c>
      <c r="C1531" s="32">
        <v>513</v>
      </c>
      <c r="D1531" s="32">
        <v>129</v>
      </c>
      <c r="E1531" s="3"/>
    </row>
    <row r="1532" spans="1:233" customFormat="1" x14ac:dyDescent="0.25">
      <c r="A1532" s="17" t="s">
        <v>992</v>
      </c>
      <c r="B1532" s="32">
        <v>1882</v>
      </c>
      <c r="C1532" s="32">
        <v>1882</v>
      </c>
      <c r="D1532" s="32">
        <v>415</v>
      </c>
      <c r="E1532" s="3"/>
    </row>
    <row r="1533" spans="1:233" customFormat="1" x14ac:dyDescent="0.25">
      <c r="A1533" s="17" t="s">
        <v>2452</v>
      </c>
      <c r="B1533" s="32">
        <v>344</v>
      </c>
      <c r="C1533" s="32">
        <v>344</v>
      </c>
      <c r="D1533" s="32">
        <v>88</v>
      </c>
      <c r="E1533" s="3"/>
    </row>
    <row r="1534" spans="1:233" customFormat="1" x14ac:dyDescent="0.25">
      <c r="A1534" s="17" t="s">
        <v>2453</v>
      </c>
      <c r="B1534" s="32">
        <v>497</v>
      </c>
      <c r="C1534" s="32">
        <v>497</v>
      </c>
      <c r="D1534" s="32">
        <v>123</v>
      </c>
      <c r="E1534" s="3"/>
    </row>
    <row r="1535" spans="1:233" customFormat="1" x14ac:dyDescent="0.25">
      <c r="A1535" s="17" t="s">
        <v>1018</v>
      </c>
      <c r="B1535" s="32">
        <v>642</v>
      </c>
      <c r="C1535" s="32">
        <v>642</v>
      </c>
      <c r="D1535" s="32">
        <v>159</v>
      </c>
      <c r="E1535" s="3"/>
    </row>
    <row r="1536" spans="1:233" customFormat="1" x14ac:dyDescent="0.25">
      <c r="A1536" s="17" t="s">
        <v>2213</v>
      </c>
      <c r="B1536" s="32">
        <v>616</v>
      </c>
      <c r="C1536" s="32">
        <v>616</v>
      </c>
      <c r="D1536" s="32">
        <v>150</v>
      </c>
      <c r="E1536" s="3"/>
    </row>
    <row r="1537" spans="1:233" customFormat="1" x14ac:dyDescent="0.25">
      <c r="A1537" s="17" t="s">
        <v>2454</v>
      </c>
      <c r="B1537" s="32">
        <v>1903</v>
      </c>
      <c r="C1537" s="32">
        <v>1901</v>
      </c>
      <c r="D1537" s="32">
        <v>452</v>
      </c>
      <c r="E1537" s="3"/>
    </row>
    <row r="1538" spans="1:233" customFormat="1" x14ac:dyDescent="0.25">
      <c r="A1538" s="17" t="s">
        <v>2216</v>
      </c>
      <c r="B1538" s="32">
        <v>664</v>
      </c>
      <c r="C1538" s="32">
        <v>664</v>
      </c>
      <c r="D1538" s="32">
        <v>173</v>
      </c>
      <c r="E1538" s="3"/>
    </row>
    <row r="1539" spans="1:233" customFormat="1" x14ac:dyDescent="0.25">
      <c r="A1539" s="17" t="s">
        <v>2455</v>
      </c>
      <c r="B1539" s="32">
        <v>224</v>
      </c>
      <c r="C1539" s="32">
        <v>224</v>
      </c>
      <c r="D1539" s="32">
        <v>48</v>
      </c>
      <c r="E1539" s="3"/>
    </row>
    <row r="1540" spans="1:233" customFormat="1" x14ac:dyDescent="0.25">
      <c r="A1540" s="17" t="s">
        <v>2456</v>
      </c>
      <c r="B1540" s="32">
        <v>427</v>
      </c>
      <c r="C1540" s="32">
        <v>427</v>
      </c>
      <c r="D1540" s="32">
        <v>98</v>
      </c>
      <c r="E1540" s="3"/>
    </row>
    <row r="1541" spans="1:233" customFormat="1" x14ac:dyDescent="0.25">
      <c r="A1541" s="17" t="s">
        <v>83</v>
      </c>
      <c r="B1541" s="32">
        <v>432</v>
      </c>
      <c r="C1541" s="32">
        <v>430</v>
      </c>
      <c r="D1541" s="32">
        <v>92</v>
      </c>
      <c r="E1541" s="3"/>
    </row>
    <row r="1542" spans="1:233" customFormat="1" x14ac:dyDescent="0.25">
      <c r="A1542" s="17" t="s">
        <v>2457</v>
      </c>
      <c r="B1542" s="32">
        <v>693</v>
      </c>
      <c r="C1542" s="32">
        <v>693</v>
      </c>
      <c r="D1542" s="32">
        <v>183</v>
      </c>
      <c r="E1542" s="3"/>
    </row>
    <row r="1543" spans="1:233" customFormat="1" x14ac:dyDescent="0.25">
      <c r="A1543" s="17" t="s">
        <v>952</v>
      </c>
      <c r="B1543" s="32"/>
      <c r="C1543" s="20"/>
      <c r="D1543" s="20"/>
      <c r="E1543" s="3"/>
    </row>
    <row r="1544" spans="1:233" customFormat="1" x14ac:dyDescent="0.25">
      <c r="A1544" s="35" t="s">
        <v>2458</v>
      </c>
      <c r="B1544" s="31">
        <v>30115</v>
      </c>
      <c r="C1544" s="31">
        <v>30111</v>
      </c>
      <c r="D1544" s="31">
        <v>7371</v>
      </c>
      <c r="E1544" s="3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  <c r="AP1544" s="6"/>
      <c r="AQ1544" s="6"/>
      <c r="AR1544" s="6"/>
      <c r="AS1544" s="6"/>
      <c r="AT1544" s="6"/>
      <c r="AU1544" s="6"/>
      <c r="AV1544" s="6"/>
      <c r="AW1544" s="6"/>
      <c r="AX1544" s="6"/>
      <c r="AY1544" s="6"/>
      <c r="AZ1544" s="6"/>
      <c r="BA1544" s="6"/>
      <c r="BB1544" s="6"/>
      <c r="BC1544" s="6"/>
      <c r="BD1544" s="6"/>
      <c r="BE1544" s="6"/>
      <c r="BF1544" s="6"/>
      <c r="BG1544" s="6"/>
      <c r="BH1544" s="6"/>
      <c r="BI1544" s="6"/>
      <c r="BJ1544" s="6"/>
      <c r="BK1544" s="6"/>
      <c r="BL1544" s="6"/>
      <c r="BM1544" s="6"/>
      <c r="BN1544" s="6"/>
      <c r="BO1544" s="6"/>
      <c r="BP1544" s="6"/>
      <c r="BQ1544" s="6"/>
      <c r="BR1544" s="6"/>
      <c r="BS1544" s="6"/>
      <c r="BT1544" s="6"/>
      <c r="BU1544" s="6"/>
      <c r="BV1544" s="6"/>
      <c r="BW1544" s="6"/>
      <c r="BX1544" s="6"/>
      <c r="BY1544" s="6"/>
      <c r="BZ1544" s="6"/>
      <c r="CA1544" s="6"/>
      <c r="CB1544" s="6"/>
      <c r="CC1544" s="6"/>
      <c r="CD1544" s="6"/>
      <c r="CE1544" s="6"/>
      <c r="CF1544" s="6"/>
      <c r="CG1544" s="6"/>
      <c r="CH1544" s="6"/>
      <c r="CI1544" s="6"/>
      <c r="CJ1544" s="6"/>
      <c r="CK1544" s="6"/>
      <c r="CL1544" s="6"/>
      <c r="CM1544" s="6"/>
      <c r="CN1544" s="6"/>
      <c r="CO1544" s="6"/>
      <c r="CP1544" s="6"/>
      <c r="CQ1544" s="6"/>
      <c r="CR1544" s="6"/>
      <c r="CS1544" s="6"/>
      <c r="CT1544" s="6"/>
      <c r="CU1544" s="6"/>
      <c r="CV1544" s="6"/>
      <c r="CW1544" s="6"/>
      <c r="CX1544" s="6"/>
      <c r="CY1544" s="6"/>
      <c r="CZ1544" s="6"/>
      <c r="DA1544" s="6"/>
      <c r="DB1544" s="6"/>
      <c r="DC1544" s="6"/>
      <c r="DD1544" s="6"/>
      <c r="DE1544" s="6"/>
      <c r="DF1544" s="6"/>
      <c r="DG1544" s="6"/>
      <c r="DH1544" s="6"/>
      <c r="DI1544" s="6"/>
      <c r="DJ1544" s="6"/>
      <c r="DK1544" s="6"/>
      <c r="DL1544" s="6"/>
      <c r="DM1544" s="6"/>
      <c r="DN1544" s="6"/>
      <c r="DO1544" s="6"/>
      <c r="DP1544" s="6"/>
      <c r="DQ1544" s="6"/>
      <c r="DR1544" s="6"/>
      <c r="DS1544" s="6"/>
      <c r="DT1544" s="6"/>
      <c r="DU1544" s="6"/>
      <c r="DV1544" s="6"/>
      <c r="DW1544" s="6"/>
      <c r="DX1544" s="6"/>
      <c r="DY1544" s="6"/>
      <c r="DZ1544" s="6"/>
      <c r="EA1544" s="6"/>
      <c r="EB1544" s="6"/>
      <c r="EC1544" s="6"/>
      <c r="ED1544" s="6"/>
      <c r="EE1544" s="6"/>
      <c r="EF1544" s="6"/>
      <c r="EG1544" s="6"/>
      <c r="EH1544" s="6"/>
      <c r="EI1544" s="6"/>
      <c r="EJ1544" s="6"/>
      <c r="EK1544" s="6"/>
      <c r="EL1544" s="6"/>
      <c r="EM1544" s="6"/>
      <c r="EN1544" s="6"/>
      <c r="EO1544" s="6"/>
      <c r="EP1544" s="6"/>
      <c r="EQ1544" s="6"/>
      <c r="ER1544" s="6"/>
      <c r="ES1544" s="6"/>
      <c r="ET1544" s="6"/>
      <c r="EU1544" s="6"/>
      <c r="EV1544" s="6"/>
      <c r="EW1544" s="6"/>
      <c r="EX1544" s="6"/>
      <c r="EY1544" s="6"/>
      <c r="EZ1544" s="6"/>
      <c r="FA1544" s="6"/>
      <c r="FB1544" s="6"/>
      <c r="FC1544" s="6"/>
      <c r="FD1544" s="6"/>
      <c r="FE1544" s="6"/>
      <c r="FF1544" s="6"/>
      <c r="FG1544" s="6"/>
      <c r="FH1544" s="6"/>
      <c r="FI1544" s="6"/>
      <c r="FJ1544" s="6"/>
      <c r="FK1544" s="6"/>
      <c r="FL1544" s="6"/>
      <c r="FM1544" s="6"/>
      <c r="FN1544" s="6"/>
      <c r="FO1544" s="6"/>
      <c r="FP1544" s="6"/>
      <c r="FQ1544" s="6"/>
      <c r="FR1544" s="6"/>
      <c r="FS1544" s="6"/>
      <c r="FT1544" s="6"/>
      <c r="FU1544" s="6"/>
      <c r="FV1544" s="6"/>
      <c r="FW1544" s="6"/>
      <c r="FX1544" s="6"/>
      <c r="FY1544" s="6"/>
      <c r="FZ1544" s="6"/>
      <c r="GA1544" s="6"/>
      <c r="GB1544" s="6"/>
      <c r="GC1544" s="6"/>
      <c r="GD1544" s="6"/>
      <c r="GE1544" s="6"/>
      <c r="GF1544" s="6"/>
      <c r="GG1544" s="6"/>
      <c r="GH1544" s="6"/>
      <c r="GI1544" s="6"/>
      <c r="GJ1544" s="6"/>
      <c r="GK1544" s="6"/>
      <c r="GL1544" s="6"/>
      <c r="GM1544" s="6"/>
      <c r="GN1544" s="6"/>
      <c r="GO1544" s="6"/>
      <c r="GP1544" s="6"/>
      <c r="GQ1544" s="6"/>
      <c r="GR1544" s="6"/>
      <c r="GS1544" s="6"/>
      <c r="GT1544" s="6"/>
      <c r="GU1544" s="6"/>
      <c r="GV1544" s="6"/>
      <c r="GW1544" s="6"/>
      <c r="GX1544" s="6"/>
      <c r="GY1544" s="6"/>
      <c r="GZ1544" s="6"/>
      <c r="HA1544" s="6"/>
      <c r="HB1544" s="6"/>
      <c r="HC1544" s="6"/>
      <c r="HD1544" s="6"/>
      <c r="HE1544" s="6"/>
      <c r="HF1544" s="6"/>
      <c r="HG1544" s="6"/>
      <c r="HH1544" s="6"/>
      <c r="HI1544" s="6"/>
      <c r="HJ1544" s="6"/>
      <c r="HK1544" s="6"/>
      <c r="HL1544" s="6"/>
      <c r="HM1544" s="6"/>
      <c r="HN1544" s="6"/>
      <c r="HO1544" s="6"/>
      <c r="HP1544" s="6"/>
      <c r="HQ1544" s="6"/>
      <c r="HR1544" s="6"/>
      <c r="HS1544" s="6"/>
      <c r="HT1544" s="6"/>
      <c r="HU1544" s="6"/>
      <c r="HV1544" s="6"/>
      <c r="HW1544" s="6"/>
      <c r="HX1544" s="6"/>
      <c r="HY1544" s="6"/>
    </row>
    <row r="1545" spans="1:233" customFormat="1" x14ac:dyDescent="0.25">
      <c r="A1545" s="17" t="s">
        <v>2459</v>
      </c>
      <c r="B1545" s="32">
        <v>1255</v>
      </c>
      <c r="C1545" s="32">
        <v>1255</v>
      </c>
      <c r="D1545" s="32">
        <v>297</v>
      </c>
      <c r="E1545" s="3"/>
    </row>
    <row r="1546" spans="1:233" s="6" customFormat="1" x14ac:dyDescent="0.25">
      <c r="A1546" s="17" t="s">
        <v>2460</v>
      </c>
      <c r="B1546" s="32">
        <v>807</v>
      </c>
      <c r="C1546" s="32">
        <v>804</v>
      </c>
      <c r="D1546" s="32">
        <v>190</v>
      </c>
      <c r="E1546" s="3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  <c r="CD1546"/>
      <c r="CE1546"/>
      <c r="CF1546"/>
      <c r="CG1546"/>
      <c r="CH1546"/>
      <c r="CI1546"/>
      <c r="CJ1546"/>
      <c r="CK1546"/>
      <c r="CL1546"/>
      <c r="CM1546"/>
      <c r="CN1546"/>
      <c r="CO1546"/>
      <c r="CP1546"/>
      <c r="CQ1546"/>
      <c r="CR1546"/>
      <c r="CS1546"/>
      <c r="CT1546"/>
      <c r="CU1546"/>
      <c r="CV1546"/>
      <c r="CW1546"/>
      <c r="CX1546"/>
      <c r="CY1546"/>
      <c r="CZ1546"/>
      <c r="DA1546"/>
      <c r="DB1546"/>
      <c r="DC1546"/>
      <c r="DD1546"/>
      <c r="DE1546"/>
      <c r="DF1546"/>
      <c r="DG1546"/>
      <c r="DH1546"/>
      <c r="DI1546"/>
      <c r="DJ1546"/>
      <c r="DK1546"/>
      <c r="DL1546"/>
      <c r="DM1546"/>
      <c r="DN1546"/>
      <c r="DO1546"/>
      <c r="DP1546"/>
      <c r="DQ1546"/>
      <c r="DR1546"/>
      <c r="DS1546"/>
      <c r="DT1546"/>
      <c r="DU1546"/>
      <c r="DV1546"/>
      <c r="DW1546"/>
      <c r="DX1546"/>
      <c r="DY1546"/>
      <c r="DZ1546"/>
      <c r="EA1546"/>
      <c r="EB1546"/>
      <c r="EC1546"/>
      <c r="ED1546"/>
      <c r="EE1546"/>
      <c r="EF1546"/>
      <c r="EG1546"/>
      <c r="EH1546"/>
      <c r="EI1546"/>
      <c r="EJ1546"/>
      <c r="EK1546"/>
      <c r="EL1546"/>
      <c r="EM1546"/>
      <c r="EN1546"/>
      <c r="EO1546"/>
      <c r="EP1546"/>
      <c r="EQ1546"/>
      <c r="ER1546"/>
      <c r="ES1546"/>
      <c r="ET1546"/>
      <c r="EU1546"/>
      <c r="EV1546"/>
      <c r="EW1546"/>
      <c r="EX1546"/>
      <c r="EY1546"/>
      <c r="EZ1546"/>
      <c r="FA1546"/>
      <c r="FB1546"/>
      <c r="FC1546"/>
      <c r="FD1546"/>
      <c r="FE1546"/>
      <c r="FF1546"/>
      <c r="FG1546"/>
      <c r="FH1546"/>
      <c r="FI1546"/>
      <c r="FJ1546"/>
      <c r="FK1546"/>
      <c r="FL1546"/>
      <c r="FM1546"/>
      <c r="FN1546"/>
      <c r="FO1546"/>
      <c r="FP1546"/>
      <c r="FQ1546"/>
      <c r="FR1546"/>
      <c r="FS1546"/>
      <c r="FT1546"/>
      <c r="FU1546"/>
      <c r="FV1546"/>
      <c r="FW1546"/>
      <c r="FX1546"/>
      <c r="FY1546"/>
      <c r="FZ1546"/>
      <c r="GA1546"/>
      <c r="GB1546"/>
      <c r="GC1546"/>
      <c r="GD1546"/>
      <c r="GE1546"/>
      <c r="GF1546"/>
      <c r="GG1546"/>
      <c r="GH1546"/>
      <c r="GI1546"/>
      <c r="GJ1546"/>
      <c r="GK1546"/>
      <c r="GL1546"/>
      <c r="GM1546"/>
      <c r="GN1546"/>
      <c r="GO1546"/>
      <c r="GP1546"/>
      <c r="GQ1546"/>
      <c r="GR1546"/>
      <c r="GS1546"/>
      <c r="GT1546"/>
      <c r="GU1546"/>
      <c r="GV1546"/>
      <c r="GW1546"/>
      <c r="GX1546"/>
      <c r="GY1546"/>
      <c r="GZ1546"/>
      <c r="HA1546"/>
      <c r="HB1546"/>
      <c r="HC1546"/>
      <c r="HD1546"/>
      <c r="HE1546"/>
      <c r="HF1546"/>
      <c r="HG1546"/>
      <c r="HH1546"/>
      <c r="HI1546"/>
      <c r="HJ1546"/>
      <c r="HK1546"/>
      <c r="HL1546"/>
      <c r="HM1546"/>
      <c r="HN1546"/>
      <c r="HO1546"/>
      <c r="HP1546"/>
      <c r="HQ1546"/>
      <c r="HR1546"/>
      <c r="HS1546"/>
      <c r="HT1546"/>
      <c r="HU1546"/>
      <c r="HV1546"/>
      <c r="HW1546"/>
      <c r="HX1546"/>
      <c r="HY1546"/>
    </row>
    <row r="1547" spans="1:233" customFormat="1" x14ac:dyDescent="0.25">
      <c r="A1547" s="17" t="s">
        <v>2461</v>
      </c>
      <c r="B1547" s="32">
        <v>414</v>
      </c>
      <c r="C1547" s="32">
        <v>414</v>
      </c>
      <c r="D1547" s="32">
        <v>100</v>
      </c>
      <c r="E1547" s="3"/>
    </row>
    <row r="1548" spans="1:233" customFormat="1" x14ac:dyDescent="0.25">
      <c r="A1548" s="17" t="s">
        <v>2462</v>
      </c>
      <c r="B1548" s="32">
        <v>288</v>
      </c>
      <c r="C1548" s="32">
        <v>288</v>
      </c>
      <c r="D1548" s="32">
        <v>69</v>
      </c>
      <c r="E1548" s="3"/>
    </row>
    <row r="1549" spans="1:233" customFormat="1" x14ac:dyDescent="0.25">
      <c r="A1549" s="17" t="s">
        <v>2463</v>
      </c>
      <c r="B1549" s="32">
        <v>533</v>
      </c>
      <c r="C1549" s="32">
        <v>533</v>
      </c>
      <c r="D1549" s="32">
        <v>137</v>
      </c>
      <c r="E1549" s="3"/>
    </row>
    <row r="1550" spans="1:233" customFormat="1" x14ac:dyDescent="0.25">
      <c r="A1550" s="17" t="s">
        <v>2464</v>
      </c>
      <c r="B1550" s="32">
        <v>619</v>
      </c>
      <c r="C1550" s="32">
        <v>619</v>
      </c>
      <c r="D1550" s="32">
        <v>143</v>
      </c>
      <c r="E1550" s="3"/>
    </row>
    <row r="1551" spans="1:233" customFormat="1" x14ac:dyDescent="0.25">
      <c r="A1551" s="17" t="s">
        <v>2465</v>
      </c>
      <c r="B1551" s="32">
        <v>1011</v>
      </c>
      <c r="C1551" s="32">
        <v>1011</v>
      </c>
      <c r="D1551" s="32">
        <v>249</v>
      </c>
      <c r="E1551" s="3"/>
    </row>
    <row r="1552" spans="1:233" customFormat="1" x14ac:dyDescent="0.25">
      <c r="A1552" s="17" t="s">
        <v>2466</v>
      </c>
      <c r="B1552" s="32">
        <v>457</v>
      </c>
      <c r="C1552" s="32">
        <v>457</v>
      </c>
      <c r="D1552" s="32">
        <v>122</v>
      </c>
      <c r="E1552" s="3"/>
    </row>
    <row r="1553" spans="1:233" customFormat="1" x14ac:dyDescent="0.25">
      <c r="A1553" s="17" t="s">
        <v>2467</v>
      </c>
      <c r="B1553" s="32">
        <v>560</v>
      </c>
      <c r="C1553" s="32">
        <v>560</v>
      </c>
      <c r="D1553" s="32">
        <v>145</v>
      </c>
      <c r="E1553" s="3"/>
    </row>
    <row r="1554" spans="1:233" customFormat="1" x14ac:dyDescent="0.25">
      <c r="A1554" s="17" t="s">
        <v>2468</v>
      </c>
      <c r="B1554" s="32">
        <v>280</v>
      </c>
      <c r="C1554" s="32">
        <v>280</v>
      </c>
      <c r="D1554" s="32">
        <v>75</v>
      </c>
      <c r="E1554" s="3"/>
    </row>
    <row r="1555" spans="1:233" customFormat="1" x14ac:dyDescent="0.25">
      <c r="A1555" s="17" t="s">
        <v>2469</v>
      </c>
      <c r="B1555" s="32">
        <v>1437</v>
      </c>
      <c r="C1555" s="32">
        <v>1437</v>
      </c>
      <c r="D1555" s="32">
        <v>367</v>
      </c>
      <c r="E1555" s="3"/>
    </row>
    <row r="1556" spans="1:233" customFormat="1" x14ac:dyDescent="0.25">
      <c r="A1556" s="17" t="s">
        <v>2470</v>
      </c>
      <c r="B1556" s="32">
        <v>806</v>
      </c>
      <c r="C1556" s="32">
        <v>806</v>
      </c>
      <c r="D1556" s="32">
        <v>189</v>
      </c>
      <c r="E1556" s="3"/>
    </row>
    <row r="1557" spans="1:233" customFormat="1" x14ac:dyDescent="0.25">
      <c r="A1557" s="17" t="s">
        <v>2471</v>
      </c>
      <c r="B1557" s="32">
        <v>356</v>
      </c>
      <c r="C1557" s="32">
        <v>356</v>
      </c>
      <c r="D1557" s="32">
        <v>94</v>
      </c>
      <c r="E1557" s="3"/>
    </row>
    <row r="1558" spans="1:233" customFormat="1" x14ac:dyDescent="0.25">
      <c r="A1558" s="17" t="s">
        <v>2472</v>
      </c>
      <c r="B1558" s="32">
        <v>436</v>
      </c>
      <c r="C1558" s="32">
        <v>436</v>
      </c>
      <c r="D1558" s="32">
        <v>102</v>
      </c>
      <c r="E1558" s="3"/>
      <c r="HX1558" s="6"/>
      <c r="HY1558" s="6"/>
    </row>
    <row r="1559" spans="1:233" customFormat="1" x14ac:dyDescent="0.25">
      <c r="A1559" s="17" t="s">
        <v>2473</v>
      </c>
      <c r="B1559" s="32">
        <v>1340</v>
      </c>
      <c r="C1559" s="32">
        <v>1340</v>
      </c>
      <c r="D1559" s="32">
        <v>326</v>
      </c>
      <c r="E1559" s="3"/>
    </row>
    <row r="1560" spans="1:233" customFormat="1" x14ac:dyDescent="0.25">
      <c r="A1560" s="17" t="s">
        <v>2474</v>
      </c>
      <c r="B1560" s="32">
        <v>450</v>
      </c>
      <c r="C1560" s="32">
        <v>450</v>
      </c>
      <c r="D1560" s="32">
        <v>125</v>
      </c>
      <c r="E1560" s="3"/>
    </row>
    <row r="1561" spans="1:233" customFormat="1" x14ac:dyDescent="0.25">
      <c r="A1561" s="17" t="s">
        <v>988</v>
      </c>
      <c r="B1561" s="32">
        <v>2339</v>
      </c>
      <c r="C1561" s="32">
        <v>2339</v>
      </c>
      <c r="D1561" s="32">
        <v>549</v>
      </c>
      <c r="E1561" s="3"/>
    </row>
    <row r="1562" spans="1:233" customFormat="1" x14ac:dyDescent="0.25">
      <c r="A1562" s="17" t="s">
        <v>2475</v>
      </c>
      <c r="B1562" s="32">
        <v>1917</v>
      </c>
      <c r="C1562" s="32">
        <v>1917</v>
      </c>
      <c r="D1562" s="32">
        <v>467</v>
      </c>
      <c r="E1562" s="3"/>
    </row>
    <row r="1563" spans="1:233" customFormat="1" x14ac:dyDescent="0.25">
      <c r="A1563" s="17" t="s">
        <v>3</v>
      </c>
      <c r="B1563" s="32">
        <v>1637</v>
      </c>
      <c r="C1563" s="32">
        <v>1637</v>
      </c>
      <c r="D1563" s="32">
        <v>382</v>
      </c>
      <c r="E1563" s="3"/>
    </row>
    <row r="1564" spans="1:233" customFormat="1" x14ac:dyDescent="0.25">
      <c r="A1564" s="17" t="s">
        <v>6</v>
      </c>
      <c r="B1564" s="32">
        <v>5800</v>
      </c>
      <c r="C1564" s="32">
        <v>5799</v>
      </c>
      <c r="D1564" s="32">
        <v>1414</v>
      </c>
      <c r="E1564" s="3"/>
    </row>
    <row r="1565" spans="1:233" customFormat="1" x14ac:dyDescent="0.25">
      <c r="A1565" s="17" t="s">
        <v>13</v>
      </c>
      <c r="B1565" s="32">
        <v>2347</v>
      </c>
      <c r="C1565" s="32">
        <v>2347</v>
      </c>
      <c r="D1565" s="32">
        <v>571</v>
      </c>
      <c r="E1565" s="3"/>
    </row>
    <row r="1566" spans="1:233" customFormat="1" x14ac:dyDescent="0.25">
      <c r="A1566" s="17" t="s">
        <v>50</v>
      </c>
      <c r="B1566" s="32">
        <v>1271</v>
      </c>
      <c r="C1566" s="32">
        <v>1271</v>
      </c>
      <c r="D1566" s="32">
        <v>348</v>
      </c>
      <c r="E1566" s="3"/>
    </row>
    <row r="1567" spans="1:233" customFormat="1" x14ac:dyDescent="0.25">
      <c r="A1567" s="17" t="s">
        <v>993</v>
      </c>
      <c r="B1567" s="32">
        <v>967</v>
      </c>
      <c r="C1567" s="32">
        <v>967</v>
      </c>
      <c r="D1567" s="32">
        <v>231</v>
      </c>
      <c r="E1567" s="3"/>
    </row>
    <row r="1568" spans="1:233" customFormat="1" x14ac:dyDescent="0.25">
      <c r="A1568" s="17" t="s">
        <v>15</v>
      </c>
      <c r="B1568" s="32">
        <v>2788</v>
      </c>
      <c r="C1568" s="32">
        <v>2788</v>
      </c>
      <c r="D1568" s="32">
        <v>679</v>
      </c>
      <c r="E1568" s="3"/>
    </row>
    <row r="1569" spans="1:233" customFormat="1" x14ac:dyDescent="0.25">
      <c r="A1569" s="17"/>
      <c r="B1569" s="32"/>
      <c r="C1569" s="32"/>
      <c r="D1569" s="32"/>
      <c r="E1569" s="3"/>
    </row>
    <row r="1570" spans="1:233" customFormat="1" x14ac:dyDescent="0.25">
      <c r="A1570" s="35" t="s">
        <v>2818</v>
      </c>
      <c r="B1570" s="31">
        <v>17795</v>
      </c>
      <c r="C1570" s="31">
        <v>17755</v>
      </c>
      <c r="D1570" s="31">
        <v>4340</v>
      </c>
      <c r="E1570" s="3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  <c r="AT1570" s="6"/>
      <c r="AU1570" s="6"/>
      <c r="AV1570" s="6"/>
      <c r="AW1570" s="6"/>
      <c r="AX1570" s="6"/>
      <c r="AY1570" s="6"/>
      <c r="AZ1570" s="6"/>
      <c r="BA1570" s="6"/>
      <c r="BB1570" s="6"/>
      <c r="BC1570" s="6"/>
      <c r="BD1570" s="6"/>
      <c r="BE1570" s="6"/>
      <c r="BF1570" s="6"/>
      <c r="BG1570" s="6"/>
      <c r="BH1570" s="6"/>
      <c r="BI1570" s="6"/>
      <c r="BJ1570" s="6"/>
      <c r="BK1570" s="6"/>
      <c r="BL1570" s="6"/>
      <c r="BM1570" s="6"/>
      <c r="BN1570" s="6"/>
      <c r="BO1570" s="6"/>
      <c r="BP1570" s="6"/>
      <c r="BQ1570" s="6"/>
      <c r="BR1570" s="6"/>
      <c r="BS1570" s="6"/>
      <c r="BT1570" s="6"/>
      <c r="BU1570" s="6"/>
      <c r="BV1570" s="6"/>
      <c r="BW1570" s="6"/>
      <c r="BX1570" s="6"/>
      <c r="BY1570" s="6"/>
      <c r="BZ1570" s="6"/>
      <c r="CA1570" s="6"/>
      <c r="CB1570" s="6"/>
      <c r="CC1570" s="6"/>
      <c r="CD1570" s="6"/>
      <c r="CE1570" s="6"/>
      <c r="CF1570" s="6"/>
      <c r="CG1570" s="6"/>
      <c r="CH1570" s="6"/>
      <c r="CI1570" s="6"/>
      <c r="CJ1570" s="6"/>
      <c r="CK1570" s="6"/>
      <c r="CL1570" s="6"/>
      <c r="CM1570" s="6"/>
      <c r="CN1570" s="6"/>
      <c r="CO1570" s="6"/>
      <c r="CP1570" s="6"/>
      <c r="CQ1570" s="6"/>
      <c r="CR1570" s="6"/>
      <c r="CS1570" s="6"/>
      <c r="CT1570" s="6"/>
      <c r="CU1570" s="6"/>
      <c r="CV1570" s="6"/>
      <c r="CW1570" s="6"/>
      <c r="CX1570" s="6"/>
      <c r="CY1570" s="6"/>
      <c r="CZ1570" s="6"/>
      <c r="DA1570" s="6"/>
      <c r="DB1570" s="6"/>
      <c r="DC1570" s="6"/>
      <c r="DD1570" s="6"/>
      <c r="DE1570" s="6"/>
      <c r="DF1570" s="6"/>
      <c r="DG1570" s="6"/>
      <c r="DH1570" s="6"/>
      <c r="DI1570" s="6"/>
      <c r="DJ1570" s="6"/>
      <c r="DK1570" s="6"/>
      <c r="DL1570" s="6"/>
      <c r="DM1570" s="6"/>
      <c r="DN1570" s="6"/>
      <c r="DO1570" s="6"/>
      <c r="DP1570" s="6"/>
      <c r="DQ1570" s="6"/>
      <c r="DR1570" s="6"/>
      <c r="DS1570" s="6"/>
      <c r="DT1570" s="6"/>
      <c r="DU1570" s="6"/>
      <c r="DV1570" s="6"/>
      <c r="DW1570" s="6"/>
      <c r="DX1570" s="6"/>
      <c r="DY1570" s="6"/>
      <c r="DZ1570" s="6"/>
      <c r="EA1570" s="6"/>
      <c r="EB1570" s="6"/>
      <c r="EC1570" s="6"/>
      <c r="ED1570" s="6"/>
      <c r="EE1570" s="6"/>
      <c r="EF1570" s="6"/>
      <c r="EG1570" s="6"/>
      <c r="EH1570" s="6"/>
      <c r="EI1570" s="6"/>
      <c r="EJ1570" s="6"/>
      <c r="EK1570" s="6"/>
      <c r="EL1570" s="6"/>
      <c r="EM1570" s="6"/>
      <c r="EN1570" s="6"/>
      <c r="EO1570" s="6"/>
      <c r="EP1570" s="6"/>
      <c r="EQ1570" s="6"/>
      <c r="ER1570" s="6"/>
      <c r="ES1570" s="6"/>
      <c r="ET1570" s="6"/>
      <c r="EU1570" s="6"/>
      <c r="EV1570" s="6"/>
      <c r="EW1570" s="6"/>
      <c r="EX1570" s="6"/>
      <c r="EY1570" s="6"/>
      <c r="EZ1570" s="6"/>
      <c r="FA1570" s="6"/>
      <c r="FB1570" s="6"/>
      <c r="FC1570" s="6"/>
      <c r="FD1570" s="6"/>
      <c r="FE1570" s="6"/>
      <c r="FF1570" s="6"/>
      <c r="FG1570" s="6"/>
      <c r="FH1570" s="6"/>
      <c r="FI1570" s="6"/>
      <c r="FJ1570" s="6"/>
      <c r="FK1570" s="6"/>
      <c r="FL1570" s="6"/>
      <c r="FM1570" s="6"/>
      <c r="FN1570" s="6"/>
      <c r="FO1570" s="6"/>
      <c r="FP1570" s="6"/>
      <c r="FQ1570" s="6"/>
      <c r="FR1570" s="6"/>
      <c r="FS1570" s="6"/>
      <c r="FT1570" s="6"/>
      <c r="FU1570" s="6"/>
      <c r="FV1570" s="6"/>
      <c r="FW1570" s="6"/>
      <c r="FX1570" s="6"/>
      <c r="FY1570" s="6"/>
      <c r="FZ1570" s="6"/>
      <c r="GA1570" s="6"/>
      <c r="GB1570" s="6"/>
      <c r="GC1570" s="6"/>
      <c r="GD1570" s="6"/>
      <c r="GE1570" s="6"/>
      <c r="GF1570" s="6"/>
      <c r="GG1570" s="6"/>
      <c r="GH1570" s="6"/>
      <c r="GI1570" s="6"/>
      <c r="GJ1570" s="6"/>
      <c r="GK1570" s="6"/>
      <c r="GL1570" s="6"/>
      <c r="GM1570" s="6"/>
      <c r="GN1570" s="6"/>
      <c r="GO1570" s="6"/>
      <c r="GP1570" s="6"/>
      <c r="GQ1570" s="6"/>
      <c r="GR1570" s="6"/>
      <c r="GS1570" s="6"/>
      <c r="GT1570" s="6"/>
      <c r="GU1570" s="6"/>
      <c r="GV1570" s="6"/>
      <c r="GW1570" s="6"/>
      <c r="GX1570" s="6"/>
      <c r="GY1570" s="6"/>
      <c r="GZ1570" s="6"/>
      <c r="HA1570" s="6"/>
      <c r="HB1570" s="6"/>
      <c r="HC1570" s="6"/>
      <c r="HD1570" s="6"/>
      <c r="HE1570" s="6"/>
      <c r="HF1570" s="6"/>
      <c r="HG1570" s="6"/>
      <c r="HH1570" s="6"/>
      <c r="HI1570" s="6"/>
      <c r="HJ1570" s="6"/>
      <c r="HK1570" s="6"/>
      <c r="HL1570" s="6"/>
      <c r="HM1570" s="6"/>
      <c r="HN1570" s="6"/>
      <c r="HO1570" s="6"/>
      <c r="HP1570" s="6"/>
      <c r="HQ1570" s="6"/>
      <c r="HR1570" s="6"/>
      <c r="HS1570" s="6"/>
      <c r="HT1570" s="6"/>
      <c r="HU1570" s="6"/>
      <c r="HV1570" s="6"/>
      <c r="HW1570" s="6"/>
    </row>
    <row r="1571" spans="1:233" customFormat="1" x14ac:dyDescent="0.25">
      <c r="A1571" s="17" t="s">
        <v>2476</v>
      </c>
      <c r="B1571" s="32">
        <v>1076</v>
      </c>
      <c r="C1571" s="32">
        <v>1072</v>
      </c>
      <c r="D1571" s="32">
        <v>246</v>
      </c>
      <c r="E1571" s="3"/>
      <c r="HX1571" s="6"/>
      <c r="HY1571" s="6"/>
    </row>
    <row r="1572" spans="1:233" s="6" customFormat="1" x14ac:dyDescent="0.25">
      <c r="A1572" s="17" t="s">
        <v>54</v>
      </c>
      <c r="B1572" s="32">
        <v>1351</v>
      </c>
      <c r="C1572" s="32">
        <v>1351</v>
      </c>
      <c r="D1572" s="32">
        <v>373</v>
      </c>
      <c r="E1572" s="3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  <c r="CE1572"/>
      <c r="CF1572"/>
      <c r="CG1572"/>
      <c r="CH1572"/>
      <c r="CI1572"/>
      <c r="CJ1572"/>
      <c r="CK1572"/>
      <c r="CL1572"/>
      <c r="CM1572"/>
      <c r="CN1572"/>
      <c r="CO1572"/>
      <c r="CP1572"/>
      <c r="CQ1572"/>
      <c r="CR1572"/>
      <c r="CS1572"/>
      <c r="CT1572"/>
      <c r="CU1572"/>
      <c r="CV1572"/>
      <c r="CW1572"/>
      <c r="CX1572"/>
      <c r="CY1572"/>
      <c r="CZ1572"/>
      <c r="DA1572"/>
      <c r="DB1572"/>
      <c r="DC1572"/>
      <c r="DD1572"/>
      <c r="DE1572"/>
      <c r="DF1572"/>
      <c r="DG1572"/>
      <c r="DH1572"/>
      <c r="DI1572"/>
      <c r="DJ1572"/>
      <c r="DK1572"/>
      <c r="DL1572"/>
      <c r="DM1572"/>
      <c r="DN1572"/>
      <c r="DO1572"/>
      <c r="DP1572"/>
      <c r="DQ1572"/>
      <c r="DR1572"/>
      <c r="DS1572"/>
      <c r="DT1572"/>
      <c r="DU1572"/>
      <c r="DV1572"/>
      <c r="DW1572"/>
      <c r="DX1572"/>
      <c r="DY1572"/>
      <c r="DZ1572"/>
      <c r="EA1572"/>
      <c r="EB1572"/>
      <c r="EC1572"/>
      <c r="ED1572"/>
      <c r="EE1572"/>
      <c r="EF1572"/>
      <c r="EG1572"/>
      <c r="EH1572"/>
      <c r="EI1572"/>
      <c r="EJ1572"/>
      <c r="EK1572"/>
      <c r="EL1572"/>
      <c r="EM1572"/>
      <c r="EN1572"/>
      <c r="EO1572"/>
      <c r="EP1572"/>
      <c r="EQ1572"/>
      <c r="ER1572"/>
      <c r="ES1572"/>
      <c r="ET1572"/>
      <c r="EU1572"/>
      <c r="EV1572"/>
      <c r="EW1572"/>
      <c r="EX1572"/>
      <c r="EY1572"/>
      <c r="EZ1572"/>
      <c r="FA1572"/>
      <c r="FB1572"/>
      <c r="FC1572"/>
      <c r="FD1572"/>
      <c r="FE1572"/>
      <c r="FF1572"/>
      <c r="FG1572"/>
      <c r="FH1572"/>
      <c r="FI1572"/>
      <c r="FJ1572"/>
      <c r="FK1572"/>
      <c r="FL1572"/>
      <c r="FM1572"/>
      <c r="FN1572"/>
      <c r="FO1572"/>
      <c r="FP1572"/>
      <c r="FQ1572"/>
      <c r="FR1572"/>
      <c r="FS1572"/>
      <c r="FT1572"/>
      <c r="FU1572"/>
      <c r="FV1572"/>
      <c r="FW1572"/>
      <c r="FX1572"/>
      <c r="FY1572"/>
      <c r="FZ1572"/>
      <c r="GA1572"/>
      <c r="GB1572"/>
      <c r="GC1572"/>
      <c r="GD1572"/>
      <c r="GE1572"/>
      <c r="GF1572"/>
      <c r="GG1572"/>
      <c r="GH1572"/>
      <c r="GI1572"/>
      <c r="GJ1572"/>
      <c r="GK1572"/>
      <c r="GL1572"/>
      <c r="GM1572"/>
      <c r="GN1572"/>
      <c r="GO1572"/>
      <c r="GP1572"/>
      <c r="GQ1572"/>
      <c r="GR1572"/>
      <c r="GS1572"/>
      <c r="GT1572"/>
      <c r="GU1572"/>
      <c r="GV1572"/>
      <c r="GW1572"/>
      <c r="GX1572"/>
      <c r="GY1572"/>
      <c r="GZ1572"/>
      <c r="HA1572"/>
      <c r="HB1572"/>
      <c r="HC1572"/>
      <c r="HD1572"/>
      <c r="HE1572"/>
      <c r="HF1572"/>
      <c r="HG1572"/>
      <c r="HH1572"/>
      <c r="HI1572"/>
      <c r="HJ1572"/>
      <c r="HK1572"/>
      <c r="HL1572"/>
      <c r="HM1572"/>
      <c r="HN1572"/>
      <c r="HO1572"/>
      <c r="HP1572"/>
      <c r="HQ1572"/>
      <c r="HR1572"/>
      <c r="HS1572"/>
      <c r="HT1572"/>
      <c r="HU1572"/>
      <c r="HV1572"/>
      <c r="HW1572"/>
      <c r="HX1572"/>
      <c r="HY1572"/>
    </row>
    <row r="1573" spans="1:233" customFormat="1" x14ac:dyDescent="0.25">
      <c r="A1573" s="17" t="s">
        <v>2477</v>
      </c>
      <c r="B1573" s="32">
        <v>1476</v>
      </c>
      <c r="C1573" s="32">
        <v>1475</v>
      </c>
      <c r="D1573" s="32">
        <v>390</v>
      </c>
      <c r="E1573" s="3"/>
    </row>
    <row r="1574" spans="1:233" customFormat="1" x14ac:dyDescent="0.25">
      <c r="A1574" s="17" t="s">
        <v>1440</v>
      </c>
      <c r="B1574" s="32">
        <v>2063</v>
      </c>
      <c r="C1574" s="32">
        <v>2063</v>
      </c>
      <c r="D1574" s="32">
        <v>489</v>
      </c>
      <c r="E1574" s="3"/>
    </row>
    <row r="1575" spans="1:233" customFormat="1" x14ac:dyDescent="0.25">
      <c r="A1575" s="17" t="s">
        <v>2478</v>
      </c>
      <c r="B1575" s="32">
        <v>1011</v>
      </c>
      <c r="C1575" s="32">
        <v>1011</v>
      </c>
      <c r="D1575" s="32">
        <v>250</v>
      </c>
      <c r="E1575" s="3"/>
    </row>
    <row r="1576" spans="1:233" customFormat="1" x14ac:dyDescent="0.25">
      <c r="A1576" s="17" t="s">
        <v>17</v>
      </c>
      <c r="B1576" s="32">
        <v>2792</v>
      </c>
      <c r="C1576" s="32">
        <v>2757</v>
      </c>
      <c r="D1576" s="32">
        <v>635</v>
      </c>
      <c r="E1576" s="3"/>
    </row>
    <row r="1577" spans="1:233" customFormat="1" x14ac:dyDescent="0.25">
      <c r="A1577" s="17" t="s">
        <v>2479</v>
      </c>
      <c r="B1577" s="32">
        <v>1484</v>
      </c>
      <c r="C1577" s="32">
        <v>1484</v>
      </c>
      <c r="D1577" s="32">
        <v>398</v>
      </c>
      <c r="E1577" s="3"/>
    </row>
    <row r="1578" spans="1:233" customFormat="1" x14ac:dyDescent="0.25">
      <c r="A1578" s="17" t="s">
        <v>2480</v>
      </c>
      <c r="B1578" s="32">
        <v>2082</v>
      </c>
      <c r="C1578" s="32">
        <v>2082</v>
      </c>
      <c r="D1578" s="32">
        <v>485</v>
      </c>
      <c r="E1578" s="3"/>
    </row>
    <row r="1579" spans="1:233" customFormat="1" x14ac:dyDescent="0.25">
      <c r="A1579" s="17" t="s">
        <v>2</v>
      </c>
      <c r="B1579" s="32">
        <v>4460</v>
      </c>
      <c r="C1579" s="32">
        <v>4460</v>
      </c>
      <c r="D1579" s="32">
        <v>1074</v>
      </c>
      <c r="E1579" s="3"/>
    </row>
    <row r="1580" spans="1:233" customFormat="1" x14ac:dyDescent="0.25">
      <c r="A1580" s="17" t="s">
        <v>952</v>
      </c>
      <c r="B1580" s="32"/>
      <c r="C1580" s="20"/>
      <c r="D1580" s="20"/>
      <c r="E1580" s="3"/>
    </row>
    <row r="1581" spans="1:233" customFormat="1" x14ac:dyDescent="0.25">
      <c r="A1581" s="35" t="s">
        <v>2819</v>
      </c>
      <c r="B1581" s="31">
        <v>67630</v>
      </c>
      <c r="C1581" s="31">
        <v>67541</v>
      </c>
      <c r="D1581" s="31">
        <v>16737</v>
      </c>
      <c r="E1581" s="3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  <c r="AP1581" s="6"/>
      <c r="AQ1581" s="6"/>
      <c r="AR1581" s="6"/>
      <c r="AS1581" s="6"/>
      <c r="AT1581" s="6"/>
      <c r="AU1581" s="6"/>
      <c r="AV1581" s="6"/>
      <c r="AW1581" s="6"/>
      <c r="AX1581" s="6"/>
      <c r="AY1581" s="6"/>
      <c r="AZ1581" s="6"/>
      <c r="BA1581" s="6"/>
      <c r="BB1581" s="6"/>
      <c r="BC1581" s="6"/>
      <c r="BD1581" s="6"/>
      <c r="BE1581" s="6"/>
      <c r="BF1581" s="6"/>
      <c r="BG1581" s="6"/>
      <c r="BH1581" s="6"/>
      <c r="BI1581" s="6"/>
      <c r="BJ1581" s="6"/>
      <c r="BK1581" s="6"/>
      <c r="BL1581" s="6"/>
      <c r="BM1581" s="6"/>
      <c r="BN1581" s="6"/>
      <c r="BO1581" s="6"/>
      <c r="BP1581" s="6"/>
      <c r="BQ1581" s="6"/>
      <c r="BR1581" s="6"/>
      <c r="BS1581" s="6"/>
      <c r="BT1581" s="6"/>
      <c r="BU1581" s="6"/>
      <c r="BV1581" s="6"/>
      <c r="BW1581" s="6"/>
      <c r="BX1581" s="6"/>
      <c r="BY1581" s="6"/>
      <c r="BZ1581" s="6"/>
      <c r="CA1581" s="6"/>
      <c r="CB1581" s="6"/>
      <c r="CC1581" s="6"/>
      <c r="CD1581" s="6"/>
      <c r="CE1581" s="6"/>
      <c r="CF1581" s="6"/>
      <c r="CG1581" s="6"/>
      <c r="CH1581" s="6"/>
      <c r="CI1581" s="6"/>
      <c r="CJ1581" s="6"/>
      <c r="CK1581" s="6"/>
      <c r="CL1581" s="6"/>
      <c r="CM1581" s="6"/>
      <c r="CN1581" s="6"/>
      <c r="CO1581" s="6"/>
      <c r="CP1581" s="6"/>
      <c r="CQ1581" s="6"/>
      <c r="CR1581" s="6"/>
      <c r="CS1581" s="6"/>
      <c r="CT1581" s="6"/>
      <c r="CU1581" s="6"/>
      <c r="CV1581" s="6"/>
      <c r="CW1581" s="6"/>
      <c r="CX1581" s="6"/>
      <c r="CY1581" s="6"/>
      <c r="CZ1581" s="6"/>
      <c r="DA1581" s="6"/>
      <c r="DB1581" s="6"/>
      <c r="DC1581" s="6"/>
      <c r="DD1581" s="6"/>
      <c r="DE1581" s="6"/>
      <c r="DF1581" s="6"/>
      <c r="DG1581" s="6"/>
      <c r="DH1581" s="6"/>
      <c r="DI1581" s="6"/>
      <c r="DJ1581" s="6"/>
      <c r="DK1581" s="6"/>
      <c r="DL1581" s="6"/>
      <c r="DM1581" s="6"/>
      <c r="DN1581" s="6"/>
      <c r="DO1581" s="6"/>
      <c r="DP1581" s="6"/>
      <c r="DQ1581" s="6"/>
      <c r="DR1581" s="6"/>
      <c r="DS1581" s="6"/>
      <c r="DT1581" s="6"/>
      <c r="DU1581" s="6"/>
      <c r="DV1581" s="6"/>
      <c r="DW1581" s="6"/>
      <c r="DX1581" s="6"/>
      <c r="DY1581" s="6"/>
      <c r="DZ1581" s="6"/>
      <c r="EA1581" s="6"/>
      <c r="EB1581" s="6"/>
      <c r="EC1581" s="6"/>
      <c r="ED1581" s="6"/>
      <c r="EE1581" s="6"/>
      <c r="EF1581" s="6"/>
      <c r="EG1581" s="6"/>
      <c r="EH1581" s="6"/>
      <c r="EI1581" s="6"/>
      <c r="EJ1581" s="6"/>
      <c r="EK1581" s="6"/>
      <c r="EL1581" s="6"/>
      <c r="EM1581" s="6"/>
      <c r="EN1581" s="6"/>
      <c r="EO1581" s="6"/>
      <c r="EP1581" s="6"/>
      <c r="EQ1581" s="6"/>
      <c r="ER1581" s="6"/>
      <c r="ES1581" s="6"/>
      <c r="ET1581" s="6"/>
      <c r="EU1581" s="6"/>
      <c r="EV1581" s="6"/>
      <c r="EW1581" s="6"/>
      <c r="EX1581" s="6"/>
      <c r="EY1581" s="6"/>
      <c r="EZ1581" s="6"/>
      <c r="FA1581" s="6"/>
      <c r="FB1581" s="6"/>
      <c r="FC1581" s="6"/>
      <c r="FD1581" s="6"/>
      <c r="FE1581" s="6"/>
      <c r="FF1581" s="6"/>
      <c r="FG1581" s="6"/>
      <c r="FH1581" s="6"/>
      <c r="FI1581" s="6"/>
      <c r="FJ1581" s="6"/>
      <c r="FK1581" s="6"/>
      <c r="FL1581" s="6"/>
      <c r="FM1581" s="6"/>
      <c r="FN1581" s="6"/>
      <c r="FO1581" s="6"/>
      <c r="FP1581" s="6"/>
      <c r="FQ1581" s="6"/>
      <c r="FR1581" s="6"/>
      <c r="FS1581" s="6"/>
      <c r="FT1581" s="6"/>
      <c r="FU1581" s="6"/>
      <c r="FV1581" s="6"/>
      <c r="FW1581" s="6"/>
      <c r="FX1581" s="6"/>
      <c r="FY1581" s="6"/>
      <c r="FZ1581" s="6"/>
      <c r="GA1581" s="6"/>
      <c r="GB1581" s="6"/>
      <c r="GC1581" s="6"/>
      <c r="GD1581" s="6"/>
      <c r="GE1581" s="6"/>
      <c r="GF1581" s="6"/>
      <c r="GG1581" s="6"/>
      <c r="GH1581" s="6"/>
      <c r="GI1581" s="6"/>
      <c r="GJ1581" s="6"/>
      <c r="GK1581" s="6"/>
      <c r="GL1581" s="6"/>
      <c r="GM1581" s="6"/>
      <c r="GN1581" s="6"/>
      <c r="GO1581" s="6"/>
      <c r="GP1581" s="6"/>
      <c r="GQ1581" s="6"/>
      <c r="GR1581" s="6"/>
      <c r="GS1581" s="6"/>
      <c r="GT1581" s="6"/>
      <c r="GU1581" s="6"/>
      <c r="GV1581" s="6"/>
      <c r="GW1581" s="6"/>
      <c r="GX1581" s="6"/>
      <c r="GY1581" s="6"/>
      <c r="GZ1581" s="6"/>
      <c r="HA1581" s="6"/>
      <c r="HB1581" s="6"/>
      <c r="HC1581" s="6"/>
      <c r="HD1581" s="6"/>
      <c r="HE1581" s="6"/>
      <c r="HF1581" s="6"/>
      <c r="HG1581" s="6"/>
      <c r="HH1581" s="6"/>
      <c r="HI1581" s="6"/>
      <c r="HJ1581" s="6"/>
      <c r="HK1581" s="6"/>
      <c r="HL1581" s="6"/>
      <c r="HM1581" s="6"/>
      <c r="HN1581" s="6"/>
      <c r="HO1581" s="6"/>
      <c r="HP1581" s="6"/>
      <c r="HQ1581" s="6"/>
      <c r="HR1581" s="6"/>
      <c r="HS1581" s="6"/>
      <c r="HT1581" s="6"/>
      <c r="HU1581" s="6"/>
      <c r="HV1581" s="6"/>
      <c r="HW1581" s="6"/>
    </row>
    <row r="1582" spans="1:233" customFormat="1" x14ac:dyDescent="0.25">
      <c r="A1582" s="17" t="s">
        <v>1431</v>
      </c>
      <c r="B1582" s="32">
        <v>554</v>
      </c>
      <c r="C1582" s="32">
        <v>554</v>
      </c>
      <c r="D1582" s="32">
        <v>149</v>
      </c>
      <c r="E1582" s="3"/>
    </row>
    <row r="1583" spans="1:233" s="6" customFormat="1" x14ac:dyDescent="0.25">
      <c r="A1583" s="17" t="s">
        <v>1730</v>
      </c>
      <c r="B1583" s="32">
        <v>904</v>
      </c>
      <c r="C1583" s="32">
        <v>904</v>
      </c>
      <c r="D1583" s="32">
        <v>221</v>
      </c>
      <c r="E1583" s="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  <c r="CE1583"/>
      <c r="CF1583"/>
      <c r="CG1583"/>
      <c r="CH1583"/>
      <c r="CI1583"/>
      <c r="CJ1583"/>
      <c r="CK1583"/>
      <c r="CL1583"/>
      <c r="CM1583"/>
      <c r="CN1583"/>
      <c r="CO1583"/>
      <c r="CP1583"/>
      <c r="CQ1583"/>
      <c r="CR1583"/>
      <c r="CS1583"/>
      <c r="CT1583"/>
      <c r="CU1583"/>
      <c r="CV1583"/>
      <c r="CW1583"/>
      <c r="CX1583"/>
      <c r="CY1583"/>
      <c r="CZ1583"/>
      <c r="DA1583"/>
      <c r="DB1583"/>
      <c r="DC1583"/>
      <c r="DD1583"/>
      <c r="DE1583"/>
      <c r="DF1583"/>
      <c r="DG1583"/>
      <c r="DH1583"/>
      <c r="DI1583"/>
      <c r="DJ1583"/>
      <c r="DK1583"/>
      <c r="DL1583"/>
      <c r="DM1583"/>
      <c r="DN1583"/>
      <c r="DO1583"/>
      <c r="DP1583"/>
      <c r="DQ1583"/>
      <c r="DR1583"/>
      <c r="DS1583"/>
      <c r="DT1583"/>
      <c r="DU1583"/>
      <c r="DV1583"/>
      <c r="DW1583"/>
      <c r="DX1583"/>
      <c r="DY1583"/>
      <c r="DZ1583"/>
      <c r="EA1583"/>
      <c r="EB1583"/>
      <c r="EC1583"/>
      <c r="ED1583"/>
      <c r="EE1583"/>
      <c r="EF1583"/>
      <c r="EG1583"/>
      <c r="EH1583"/>
      <c r="EI1583"/>
      <c r="EJ1583"/>
      <c r="EK1583"/>
      <c r="EL1583"/>
      <c r="EM1583"/>
      <c r="EN1583"/>
      <c r="EO1583"/>
      <c r="EP1583"/>
      <c r="EQ1583"/>
      <c r="ER1583"/>
      <c r="ES1583"/>
      <c r="ET1583"/>
      <c r="EU1583"/>
      <c r="EV1583"/>
      <c r="EW1583"/>
      <c r="EX1583"/>
      <c r="EY1583"/>
      <c r="EZ1583"/>
      <c r="FA1583"/>
      <c r="FB1583"/>
      <c r="FC1583"/>
      <c r="FD1583"/>
      <c r="FE1583"/>
      <c r="FF1583"/>
      <c r="FG1583"/>
      <c r="FH1583"/>
      <c r="FI1583"/>
      <c r="FJ1583"/>
      <c r="FK1583"/>
      <c r="FL1583"/>
      <c r="FM1583"/>
      <c r="FN1583"/>
      <c r="FO1583"/>
      <c r="FP1583"/>
      <c r="FQ1583"/>
      <c r="FR1583"/>
      <c r="FS1583"/>
      <c r="FT1583"/>
      <c r="FU1583"/>
      <c r="FV1583"/>
      <c r="FW1583"/>
      <c r="FX1583"/>
      <c r="FY1583"/>
      <c r="FZ1583"/>
      <c r="GA1583"/>
      <c r="GB1583"/>
      <c r="GC1583"/>
      <c r="GD1583"/>
      <c r="GE1583"/>
      <c r="GF1583"/>
      <c r="GG1583"/>
      <c r="GH1583"/>
      <c r="GI1583"/>
      <c r="GJ1583"/>
      <c r="GK1583"/>
      <c r="GL1583"/>
      <c r="GM1583"/>
      <c r="GN1583"/>
      <c r="GO1583"/>
      <c r="GP1583"/>
      <c r="GQ1583"/>
      <c r="GR1583"/>
      <c r="GS1583"/>
      <c r="GT1583"/>
      <c r="GU1583"/>
      <c r="GV1583"/>
      <c r="GW1583"/>
      <c r="GX1583"/>
      <c r="GY1583"/>
      <c r="GZ1583"/>
      <c r="HA1583"/>
      <c r="HB1583"/>
      <c r="HC1583"/>
      <c r="HD1583"/>
      <c r="HE1583"/>
      <c r="HF1583"/>
      <c r="HG1583"/>
      <c r="HH1583"/>
      <c r="HI1583"/>
      <c r="HJ1583"/>
      <c r="HK1583"/>
      <c r="HL1583"/>
      <c r="HM1583"/>
      <c r="HN1583"/>
      <c r="HO1583"/>
      <c r="HP1583"/>
      <c r="HQ1583"/>
      <c r="HR1583"/>
      <c r="HS1583"/>
      <c r="HT1583"/>
      <c r="HU1583"/>
      <c r="HV1583"/>
      <c r="HW1583"/>
      <c r="HX1583"/>
      <c r="HY1583"/>
    </row>
    <row r="1584" spans="1:233" customFormat="1" x14ac:dyDescent="0.25">
      <c r="A1584" s="17" t="s">
        <v>90</v>
      </c>
      <c r="B1584" s="32">
        <v>732</v>
      </c>
      <c r="C1584" s="32">
        <v>732</v>
      </c>
      <c r="D1584" s="32">
        <v>185</v>
      </c>
      <c r="E1584" s="3"/>
    </row>
    <row r="1585" spans="1:5" customFormat="1" x14ac:dyDescent="0.25">
      <c r="A1585" s="17" t="s">
        <v>414</v>
      </c>
      <c r="B1585" s="32">
        <v>3728</v>
      </c>
      <c r="C1585" s="32">
        <v>3728</v>
      </c>
      <c r="D1585" s="32">
        <v>930</v>
      </c>
      <c r="E1585" s="3"/>
    </row>
    <row r="1586" spans="1:5" customFormat="1" x14ac:dyDescent="0.25">
      <c r="A1586" s="17" t="s">
        <v>2481</v>
      </c>
      <c r="B1586" s="32">
        <v>1960</v>
      </c>
      <c r="C1586" s="32">
        <v>1960</v>
      </c>
      <c r="D1586" s="32">
        <v>487</v>
      </c>
      <c r="E1586" s="3"/>
    </row>
    <row r="1587" spans="1:5" customFormat="1" x14ac:dyDescent="0.25">
      <c r="A1587" s="17" t="s">
        <v>2482</v>
      </c>
      <c r="B1587" s="32">
        <v>844</v>
      </c>
      <c r="C1587" s="32">
        <v>844</v>
      </c>
      <c r="D1587" s="32">
        <v>196</v>
      </c>
      <c r="E1587" s="3"/>
    </row>
    <row r="1588" spans="1:5" customFormat="1" x14ac:dyDescent="0.25">
      <c r="A1588" s="17" t="s">
        <v>1382</v>
      </c>
      <c r="B1588" s="32">
        <v>285</v>
      </c>
      <c r="C1588" s="32">
        <v>285</v>
      </c>
      <c r="D1588" s="32">
        <v>77</v>
      </c>
      <c r="E1588" s="3"/>
    </row>
    <row r="1589" spans="1:5" customFormat="1" x14ac:dyDescent="0.25">
      <c r="A1589" s="17" t="s">
        <v>2483</v>
      </c>
      <c r="B1589" s="32">
        <v>428</v>
      </c>
      <c r="C1589" s="32">
        <v>428</v>
      </c>
      <c r="D1589" s="32">
        <v>101</v>
      </c>
      <c r="E1589" s="3"/>
    </row>
    <row r="1590" spans="1:5" customFormat="1" x14ac:dyDescent="0.25">
      <c r="A1590" s="17" t="s">
        <v>2484</v>
      </c>
      <c r="B1590" s="32">
        <v>729</v>
      </c>
      <c r="C1590" s="32">
        <v>729</v>
      </c>
      <c r="D1590" s="32">
        <v>190</v>
      </c>
      <c r="E1590" s="3"/>
    </row>
    <row r="1591" spans="1:5" customFormat="1" x14ac:dyDescent="0.25">
      <c r="A1591" s="17" t="s">
        <v>2485</v>
      </c>
      <c r="B1591" s="32">
        <v>1435</v>
      </c>
      <c r="C1591" s="32">
        <v>1432</v>
      </c>
      <c r="D1591" s="32">
        <v>356</v>
      </c>
      <c r="E1591" s="3"/>
    </row>
    <row r="1592" spans="1:5" customFormat="1" x14ac:dyDescent="0.25">
      <c r="A1592" s="17" t="s">
        <v>2486</v>
      </c>
      <c r="B1592" s="32">
        <v>706</v>
      </c>
      <c r="C1592" s="32">
        <v>706</v>
      </c>
      <c r="D1592" s="32">
        <v>157</v>
      </c>
      <c r="E1592" s="3"/>
    </row>
    <row r="1593" spans="1:5" customFormat="1" x14ac:dyDescent="0.25">
      <c r="A1593" s="17" t="s">
        <v>2487</v>
      </c>
      <c r="B1593" s="32">
        <v>2034</v>
      </c>
      <c r="C1593" s="32">
        <v>2034</v>
      </c>
      <c r="D1593" s="32">
        <v>490</v>
      </c>
      <c r="E1593" s="3"/>
    </row>
    <row r="1594" spans="1:5" customFormat="1" x14ac:dyDescent="0.25">
      <c r="A1594" s="17" t="s">
        <v>2488</v>
      </c>
      <c r="B1594" s="32">
        <v>1381</v>
      </c>
      <c r="C1594" s="32">
        <v>1381</v>
      </c>
      <c r="D1594" s="32">
        <v>373</v>
      </c>
      <c r="E1594" s="3"/>
    </row>
    <row r="1595" spans="1:5" customFormat="1" x14ac:dyDescent="0.25">
      <c r="A1595" s="17" t="s">
        <v>2489</v>
      </c>
      <c r="B1595" s="32">
        <v>934</v>
      </c>
      <c r="C1595" s="32">
        <v>934</v>
      </c>
      <c r="D1595" s="32">
        <v>212</v>
      </c>
      <c r="E1595" s="3"/>
    </row>
    <row r="1596" spans="1:5" customFormat="1" x14ac:dyDescent="0.25">
      <c r="A1596" s="17" t="s">
        <v>2490</v>
      </c>
      <c r="B1596" s="32">
        <v>571</v>
      </c>
      <c r="C1596" s="32">
        <v>571</v>
      </c>
      <c r="D1596" s="32">
        <v>158</v>
      </c>
      <c r="E1596" s="3"/>
    </row>
    <row r="1597" spans="1:5" customFormat="1" x14ac:dyDescent="0.25">
      <c r="A1597" s="17" t="s">
        <v>2491</v>
      </c>
      <c r="B1597" s="32">
        <v>1042</v>
      </c>
      <c r="C1597" s="32">
        <v>1040</v>
      </c>
      <c r="D1597" s="32">
        <v>272</v>
      </c>
      <c r="E1597" s="3"/>
    </row>
    <row r="1598" spans="1:5" customFormat="1" x14ac:dyDescent="0.25">
      <c r="A1598" s="17" t="s">
        <v>2492</v>
      </c>
      <c r="B1598" s="32">
        <v>361</v>
      </c>
      <c r="C1598" s="32">
        <v>361</v>
      </c>
      <c r="D1598" s="32">
        <v>90</v>
      </c>
      <c r="E1598" s="3"/>
    </row>
    <row r="1599" spans="1:5" customFormat="1" x14ac:dyDescent="0.25">
      <c r="A1599" s="17" t="s">
        <v>2493</v>
      </c>
      <c r="B1599" s="32">
        <v>1995</v>
      </c>
      <c r="C1599" s="32">
        <v>1995</v>
      </c>
      <c r="D1599" s="32">
        <v>489</v>
      </c>
      <c r="E1599" s="3"/>
    </row>
    <row r="1600" spans="1:5" customFormat="1" x14ac:dyDescent="0.25">
      <c r="A1600" s="17" t="s">
        <v>2494</v>
      </c>
      <c r="B1600" s="32">
        <v>2941</v>
      </c>
      <c r="C1600" s="32">
        <v>2941</v>
      </c>
      <c r="D1600" s="32">
        <v>666</v>
      </c>
      <c r="E1600" s="3"/>
    </row>
    <row r="1601" spans="1:5" customFormat="1" x14ac:dyDescent="0.25">
      <c r="A1601" s="17" t="s">
        <v>2495</v>
      </c>
      <c r="B1601" s="32">
        <v>691</v>
      </c>
      <c r="C1601" s="32">
        <v>691</v>
      </c>
      <c r="D1601" s="32">
        <v>186</v>
      </c>
      <c r="E1601" s="3"/>
    </row>
    <row r="1602" spans="1:5" customFormat="1" x14ac:dyDescent="0.25">
      <c r="A1602" s="17" t="s">
        <v>105</v>
      </c>
      <c r="B1602" s="32">
        <v>1678</v>
      </c>
      <c r="C1602" s="32">
        <v>1678</v>
      </c>
      <c r="D1602" s="32">
        <v>438</v>
      </c>
      <c r="E1602" s="3"/>
    </row>
    <row r="1603" spans="1:5" customFormat="1" x14ac:dyDescent="0.25">
      <c r="A1603" s="17" t="s">
        <v>2317</v>
      </c>
      <c r="B1603" s="32">
        <v>2258</v>
      </c>
      <c r="C1603" s="32">
        <v>2258</v>
      </c>
      <c r="D1603" s="32">
        <v>537</v>
      </c>
      <c r="E1603" s="3"/>
    </row>
    <row r="1604" spans="1:5" customFormat="1" x14ac:dyDescent="0.25">
      <c r="A1604" s="17" t="s">
        <v>2318</v>
      </c>
      <c r="B1604" s="32">
        <v>1683</v>
      </c>
      <c r="C1604" s="32">
        <v>1683</v>
      </c>
      <c r="D1604" s="32">
        <v>413</v>
      </c>
      <c r="E1604" s="3"/>
    </row>
    <row r="1605" spans="1:5" customFormat="1" x14ac:dyDescent="0.25">
      <c r="A1605" s="17" t="s">
        <v>2496</v>
      </c>
      <c r="B1605" s="32">
        <v>2284</v>
      </c>
      <c r="C1605" s="32">
        <v>2272</v>
      </c>
      <c r="D1605" s="32">
        <v>531</v>
      </c>
      <c r="E1605" s="3"/>
    </row>
    <row r="1606" spans="1:5" customFormat="1" x14ac:dyDescent="0.25">
      <c r="A1606" s="17" t="s">
        <v>2497</v>
      </c>
      <c r="B1606" s="32">
        <v>652</v>
      </c>
      <c r="C1606" s="32">
        <v>652</v>
      </c>
      <c r="D1606" s="32">
        <v>182</v>
      </c>
      <c r="E1606" s="3"/>
    </row>
    <row r="1607" spans="1:5" customFormat="1" x14ac:dyDescent="0.25">
      <c r="A1607" s="17" t="s">
        <v>2498</v>
      </c>
      <c r="B1607" s="32">
        <v>1366</v>
      </c>
      <c r="C1607" s="32">
        <v>1346</v>
      </c>
      <c r="D1607" s="32">
        <v>332</v>
      </c>
      <c r="E1607" s="3"/>
    </row>
    <row r="1608" spans="1:5" customFormat="1" x14ac:dyDescent="0.25">
      <c r="A1608" s="17" t="s">
        <v>2499</v>
      </c>
      <c r="B1608" s="32">
        <v>434</v>
      </c>
      <c r="C1608" s="32">
        <v>434</v>
      </c>
      <c r="D1608" s="32">
        <v>99</v>
      </c>
      <c r="E1608" s="3"/>
    </row>
    <row r="1609" spans="1:5" customFormat="1" x14ac:dyDescent="0.25">
      <c r="A1609" s="17" t="s">
        <v>2500</v>
      </c>
      <c r="B1609" s="32">
        <v>424</v>
      </c>
      <c r="C1609" s="32">
        <v>424</v>
      </c>
      <c r="D1609" s="32">
        <v>120</v>
      </c>
      <c r="E1609" s="3"/>
    </row>
    <row r="1610" spans="1:5" customFormat="1" x14ac:dyDescent="0.25">
      <c r="A1610" s="17" t="s">
        <v>119</v>
      </c>
      <c r="B1610" s="32">
        <v>816</v>
      </c>
      <c r="C1610" s="32">
        <v>816</v>
      </c>
      <c r="D1610" s="32">
        <v>195</v>
      </c>
      <c r="E1610" s="3"/>
    </row>
    <row r="1611" spans="1:5" customFormat="1" x14ac:dyDescent="0.25">
      <c r="A1611" s="17" t="s">
        <v>940</v>
      </c>
      <c r="B1611" s="32">
        <v>398</v>
      </c>
      <c r="C1611" s="32">
        <v>398</v>
      </c>
      <c r="D1611" s="32">
        <v>106</v>
      </c>
      <c r="E1611" s="3"/>
    </row>
    <row r="1612" spans="1:5" customFormat="1" x14ac:dyDescent="0.25">
      <c r="A1612" s="17" t="s">
        <v>2501</v>
      </c>
      <c r="B1612" s="32">
        <v>478</v>
      </c>
      <c r="C1612" s="32">
        <v>478</v>
      </c>
      <c r="D1612" s="32">
        <v>143</v>
      </c>
      <c r="E1612" s="3"/>
    </row>
    <row r="1613" spans="1:5" customFormat="1" x14ac:dyDescent="0.25">
      <c r="A1613" s="17" t="s">
        <v>1115</v>
      </c>
      <c r="B1613" s="32">
        <v>1394</v>
      </c>
      <c r="C1613" s="32">
        <v>1383</v>
      </c>
      <c r="D1613" s="32">
        <v>345</v>
      </c>
      <c r="E1613" s="3"/>
    </row>
    <row r="1614" spans="1:5" customFormat="1" x14ac:dyDescent="0.25">
      <c r="A1614" s="17" t="s">
        <v>1393</v>
      </c>
      <c r="B1614" s="32">
        <v>670</v>
      </c>
      <c r="C1614" s="32">
        <v>670</v>
      </c>
      <c r="D1614" s="32">
        <v>169</v>
      </c>
      <c r="E1614" s="3"/>
    </row>
    <row r="1615" spans="1:5" customFormat="1" x14ac:dyDescent="0.25">
      <c r="A1615" s="17" t="s">
        <v>1563</v>
      </c>
      <c r="B1615" s="32">
        <v>1493</v>
      </c>
      <c r="C1615" s="32">
        <v>1493</v>
      </c>
      <c r="D1615" s="32">
        <v>349</v>
      </c>
      <c r="E1615" s="3"/>
    </row>
    <row r="1616" spans="1:5" customFormat="1" x14ac:dyDescent="0.25">
      <c r="A1616" s="17" t="s">
        <v>2502</v>
      </c>
      <c r="B1616" s="32">
        <v>1904</v>
      </c>
      <c r="C1616" s="32">
        <v>1904</v>
      </c>
      <c r="D1616" s="32">
        <v>460</v>
      </c>
      <c r="E1616" s="3"/>
    </row>
    <row r="1617" spans="1:5" customFormat="1" x14ac:dyDescent="0.25">
      <c r="A1617" s="17" t="s">
        <v>2503</v>
      </c>
      <c r="B1617" s="32">
        <v>492</v>
      </c>
      <c r="C1617" s="32">
        <v>492</v>
      </c>
      <c r="D1617" s="32">
        <v>144</v>
      </c>
      <c r="E1617" s="3"/>
    </row>
    <row r="1618" spans="1:5" customFormat="1" x14ac:dyDescent="0.25">
      <c r="A1618" s="17" t="s">
        <v>2504</v>
      </c>
      <c r="B1618" s="32">
        <v>3543</v>
      </c>
      <c r="C1618" s="32">
        <v>3529</v>
      </c>
      <c r="D1618" s="32">
        <v>825</v>
      </c>
      <c r="E1618" s="3"/>
    </row>
    <row r="1619" spans="1:5" customFormat="1" x14ac:dyDescent="0.25">
      <c r="A1619" s="17" t="s">
        <v>2319</v>
      </c>
      <c r="B1619" s="32">
        <v>612</v>
      </c>
      <c r="C1619" s="32">
        <v>612</v>
      </c>
      <c r="D1619" s="32">
        <v>156</v>
      </c>
      <c r="E1619" s="3"/>
    </row>
    <row r="1620" spans="1:5" customFormat="1" x14ac:dyDescent="0.25">
      <c r="A1620" s="17" t="s">
        <v>1749</v>
      </c>
      <c r="B1620" s="32">
        <v>738</v>
      </c>
      <c r="C1620" s="32">
        <v>738</v>
      </c>
      <c r="D1620" s="32">
        <v>177</v>
      </c>
      <c r="E1620" s="3"/>
    </row>
    <row r="1621" spans="1:5" customFormat="1" x14ac:dyDescent="0.25">
      <c r="A1621" s="17" t="s">
        <v>2061</v>
      </c>
      <c r="B1621" s="32">
        <v>2276</v>
      </c>
      <c r="C1621" s="32">
        <v>2276</v>
      </c>
      <c r="D1621" s="32">
        <v>527</v>
      </c>
      <c r="E1621" s="3"/>
    </row>
    <row r="1622" spans="1:5" customFormat="1" x14ac:dyDescent="0.25">
      <c r="A1622" s="17" t="s">
        <v>2505</v>
      </c>
      <c r="B1622" s="32">
        <v>1211</v>
      </c>
      <c r="C1622" s="32">
        <v>1211</v>
      </c>
      <c r="D1622" s="32">
        <v>302</v>
      </c>
      <c r="E1622" s="3"/>
    </row>
    <row r="1623" spans="1:5" customFormat="1" x14ac:dyDescent="0.25">
      <c r="A1623" s="17" t="s">
        <v>2506</v>
      </c>
      <c r="B1623" s="32">
        <v>809</v>
      </c>
      <c r="C1623" s="32">
        <v>809</v>
      </c>
      <c r="D1623" s="32">
        <v>207</v>
      </c>
      <c r="E1623" s="3"/>
    </row>
    <row r="1624" spans="1:5" customFormat="1" x14ac:dyDescent="0.25">
      <c r="A1624" s="17" t="s">
        <v>2507</v>
      </c>
      <c r="B1624" s="32">
        <v>593</v>
      </c>
      <c r="C1624" s="32">
        <v>593</v>
      </c>
      <c r="D1624" s="32">
        <v>168</v>
      </c>
      <c r="E1624" s="3"/>
    </row>
    <row r="1625" spans="1:5" customFormat="1" x14ac:dyDescent="0.25">
      <c r="A1625" s="17" t="s">
        <v>2508</v>
      </c>
      <c r="B1625" s="32">
        <v>414</v>
      </c>
      <c r="C1625" s="32">
        <v>411</v>
      </c>
      <c r="D1625" s="32">
        <v>104</v>
      </c>
      <c r="E1625" s="3"/>
    </row>
    <row r="1626" spans="1:5" customFormat="1" x14ac:dyDescent="0.25">
      <c r="A1626" s="17" t="s">
        <v>2509</v>
      </c>
      <c r="B1626" s="32">
        <v>451</v>
      </c>
      <c r="C1626" s="32">
        <v>451</v>
      </c>
      <c r="D1626" s="32">
        <v>122</v>
      </c>
      <c r="E1626" s="3"/>
    </row>
    <row r="1627" spans="1:5" customFormat="1" x14ac:dyDescent="0.25">
      <c r="A1627" s="17" t="s">
        <v>2510</v>
      </c>
      <c r="B1627" s="32">
        <v>1110</v>
      </c>
      <c r="C1627" s="32">
        <v>1110</v>
      </c>
      <c r="D1627" s="32">
        <v>259</v>
      </c>
      <c r="E1627" s="3"/>
    </row>
    <row r="1628" spans="1:5" customFormat="1" x14ac:dyDescent="0.25">
      <c r="A1628" s="17" t="s">
        <v>2511</v>
      </c>
      <c r="B1628" s="32">
        <v>1052</v>
      </c>
      <c r="C1628" s="32">
        <v>1052</v>
      </c>
      <c r="D1628" s="32">
        <v>272</v>
      </c>
      <c r="E1628" s="3"/>
    </row>
    <row r="1629" spans="1:5" customFormat="1" x14ac:dyDescent="0.25">
      <c r="A1629" s="17" t="s">
        <v>2512</v>
      </c>
      <c r="B1629" s="32">
        <v>215</v>
      </c>
      <c r="C1629" s="32">
        <v>215</v>
      </c>
      <c r="D1629" s="32">
        <v>57</v>
      </c>
      <c r="E1629" s="3"/>
    </row>
    <row r="1630" spans="1:5" customFormat="1" x14ac:dyDescent="0.25">
      <c r="A1630" s="17" t="s">
        <v>2513</v>
      </c>
      <c r="B1630" s="32">
        <v>812</v>
      </c>
      <c r="C1630" s="32">
        <v>812</v>
      </c>
      <c r="D1630" s="32">
        <v>228</v>
      </c>
      <c r="E1630" s="3"/>
    </row>
    <row r="1631" spans="1:5" customFormat="1" x14ac:dyDescent="0.25">
      <c r="A1631" s="17" t="s">
        <v>1978</v>
      </c>
      <c r="B1631" s="38">
        <v>400</v>
      </c>
      <c r="C1631" s="38">
        <v>400</v>
      </c>
      <c r="D1631" s="38">
        <v>96</v>
      </c>
      <c r="E1631" s="3"/>
    </row>
    <row r="1632" spans="1:5" customFormat="1" x14ac:dyDescent="0.25">
      <c r="A1632" s="17" t="s">
        <v>139</v>
      </c>
      <c r="B1632" s="38">
        <v>1508</v>
      </c>
      <c r="C1632" s="38">
        <v>1508</v>
      </c>
      <c r="D1632" s="38">
        <v>412</v>
      </c>
      <c r="E1632" s="3"/>
    </row>
    <row r="1633" spans="1:233" customFormat="1" x14ac:dyDescent="0.25">
      <c r="A1633" s="17" t="s">
        <v>2514</v>
      </c>
      <c r="B1633" s="38">
        <v>405</v>
      </c>
      <c r="C1633" s="38">
        <v>405</v>
      </c>
      <c r="D1633" s="38">
        <v>97</v>
      </c>
      <c r="E1633" s="3"/>
    </row>
    <row r="1634" spans="1:233" customFormat="1" x14ac:dyDescent="0.25">
      <c r="A1634" s="17" t="s">
        <v>2084</v>
      </c>
      <c r="B1634" s="38">
        <v>1015</v>
      </c>
      <c r="C1634" s="38">
        <v>1015</v>
      </c>
      <c r="D1634" s="38">
        <v>283</v>
      </c>
      <c r="E1634" s="3"/>
    </row>
    <row r="1635" spans="1:233" customFormat="1" x14ac:dyDescent="0.25">
      <c r="A1635" s="17" t="s">
        <v>1606</v>
      </c>
      <c r="B1635" s="38">
        <v>886</v>
      </c>
      <c r="C1635" s="38">
        <v>886</v>
      </c>
      <c r="D1635" s="38">
        <v>214</v>
      </c>
      <c r="E1635" s="3"/>
      <c r="HX1635" s="6"/>
      <c r="HY1635" s="6"/>
    </row>
    <row r="1636" spans="1:233" customFormat="1" x14ac:dyDescent="0.25">
      <c r="A1636" s="17" t="s">
        <v>2515</v>
      </c>
      <c r="B1636" s="38">
        <v>876</v>
      </c>
      <c r="C1636" s="38">
        <v>876</v>
      </c>
      <c r="D1636" s="38">
        <v>225</v>
      </c>
      <c r="E1636" s="3"/>
    </row>
    <row r="1637" spans="1:233" customFormat="1" x14ac:dyDescent="0.25">
      <c r="A1637" s="17" t="s">
        <v>2516</v>
      </c>
      <c r="B1637" s="38">
        <v>708</v>
      </c>
      <c r="C1637" s="38">
        <v>692</v>
      </c>
      <c r="D1637" s="38">
        <v>167</v>
      </c>
      <c r="E1637" s="3"/>
    </row>
    <row r="1638" spans="1:233" customFormat="1" x14ac:dyDescent="0.25">
      <c r="A1638" s="17" t="s">
        <v>2517</v>
      </c>
      <c r="B1638" s="38">
        <v>864</v>
      </c>
      <c r="C1638" s="38">
        <v>856</v>
      </c>
      <c r="D1638" s="38">
        <v>227</v>
      </c>
      <c r="E1638" s="3"/>
    </row>
    <row r="1639" spans="1:233" customFormat="1" x14ac:dyDescent="0.25">
      <c r="A1639" s="17" t="s">
        <v>81</v>
      </c>
      <c r="B1639" s="38">
        <v>423</v>
      </c>
      <c r="C1639" s="38">
        <v>423</v>
      </c>
      <c r="D1639" s="38">
        <v>100</v>
      </c>
      <c r="E1639" s="3"/>
    </row>
    <row r="1640" spans="1:233" customFormat="1" x14ac:dyDescent="0.25">
      <c r="A1640" s="17" t="s">
        <v>221</v>
      </c>
      <c r="B1640" s="38">
        <v>500</v>
      </c>
      <c r="C1640" s="38">
        <v>500</v>
      </c>
      <c r="D1640" s="38">
        <v>130</v>
      </c>
      <c r="E1640" s="3"/>
    </row>
    <row r="1641" spans="1:233" customFormat="1" x14ac:dyDescent="0.25">
      <c r="A1641" s="17" t="s">
        <v>2518</v>
      </c>
      <c r="B1641" s="38">
        <v>3530</v>
      </c>
      <c r="C1641" s="38">
        <v>3530</v>
      </c>
      <c r="D1641" s="38">
        <v>834</v>
      </c>
      <c r="E1641" s="3"/>
    </row>
    <row r="1642" spans="1:233" customFormat="1" x14ac:dyDescent="0.25">
      <c r="A1642" s="17" t="s">
        <v>952</v>
      </c>
      <c r="B1642" s="38"/>
      <c r="C1642" s="22"/>
      <c r="D1642" s="22"/>
      <c r="E1642" s="3"/>
    </row>
    <row r="1643" spans="1:233" customFormat="1" x14ac:dyDescent="0.25">
      <c r="A1643" s="35" t="s">
        <v>2519</v>
      </c>
      <c r="B1643" s="39">
        <v>54637</v>
      </c>
      <c r="C1643" s="39">
        <v>54609</v>
      </c>
      <c r="D1643" s="39">
        <v>14218</v>
      </c>
      <c r="E1643" s="3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M1643" s="6"/>
      <c r="AN1643" s="6"/>
      <c r="AO1643" s="6"/>
      <c r="AP1643" s="6"/>
      <c r="AQ1643" s="6"/>
      <c r="AR1643" s="6"/>
      <c r="AS1643" s="6"/>
      <c r="AT1643" s="6"/>
      <c r="AU1643" s="6"/>
      <c r="AV1643" s="6"/>
      <c r="AW1643" s="6"/>
      <c r="AX1643" s="6"/>
      <c r="AY1643" s="6"/>
      <c r="AZ1643" s="6"/>
      <c r="BA1643" s="6"/>
      <c r="BB1643" s="6"/>
      <c r="BC1643" s="6"/>
      <c r="BD1643" s="6"/>
      <c r="BE1643" s="6"/>
      <c r="BF1643" s="6"/>
      <c r="BG1643" s="6"/>
      <c r="BH1643" s="6"/>
      <c r="BI1643" s="6"/>
      <c r="BJ1643" s="6"/>
      <c r="BK1643" s="6"/>
      <c r="BL1643" s="6"/>
      <c r="BM1643" s="6"/>
      <c r="BN1643" s="6"/>
      <c r="BO1643" s="6"/>
      <c r="BP1643" s="6"/>
      <c r="BQ1643" s="6"/>
      <c r="BR1643" s="6"/>
      <c r="BS1643" s="6"/>
      <c r="BT1643" s="6"/>
      <c r="BU1643" s="6"/>
      <c r="BV1643" s="6"/>
      <c r="BW1643" s="6"/>
      <c r="BX1643" s="6"/>
      <c r="BY1643" s="6"/>
      <c r="BZ1643" s="6"/>
      <c r="CA1643" s="6"/>
      <c r="CB1643" s="6"/>
      <c r="CC1643" s="6"/>
      <c r="CD1643" s="6"/>
      <c r="CE1643" s="6"/>
      <c r="CF1643" s="6"/>
      <c r="CG1643" s="6"/>
      <c r="CH1643" s="6"/>
      <c r="CI1643" s="6"/>
      <c r="CJ1643" s="6"/>
      <c r="CK1643" s="6"/>
      <c r="CL1643" s="6"/>
      <c r="CM1643" s="6"/>
      <c r="CN1643" s="6"/>
      <c r="CO1643" s="6"/>
      <c r="CP1643" s="6"/>
      <c r="CQ1643" s="6"/>
      <c r="CR1643" s="6"/>
      <c r="CS1643" s="6"/>
      <c r="CT1643" s="6"/>
      <c r="CU1643" s="6"/>
      <c r="CV1643" s="6"/>
      <c r="CW1643" s="6"/>
      <c r="CX1643" s="6"/>
      <c r="CY1643" s="6"/>
      <c r="CZ1643" s="6"/>
      <c r="DA1643" s="6"/>
      <c r="DB1643" s="6"/>
      <c r="DC1643" s="6"/>
      <c r="DD1643" s="6"/>
      <c r="DE1643" s="6"/>
      <c r="DF1643" s="6"/>
      <c r="DG1643" s="6"/>
      <c r="DH1643" s="6"/>
      <c r="DI1643" s="6"/>
      <c r="DJ1643" s="6"/>
      <c r="DK1643" s="6"/>
      <c r="DL1643" s="6"/>
      <c r="DM1643" s="6"/>
      <c r="DN1643" s="6"/>
      <c r="DO1643" s="6"/>
      <c r="DP1643" s="6"/>
      <c r="DQ1643" s="6"/>
      <c r="DR1643" s="6"/>
      <c r="DS1643" s="6"/>
      <c r="DT1643" s="6"/>
      <c r="DU1643" s="6"/>
      <c r="DV1643" s="6"/>
      <c r="DW1643" s="6"/>
      <c r="DX1643" s="6"/>
      <c r="DY1643" s="6"/>
      <c r="DZ1643" s="6"/>
      <c r="EA1643" s="6"/>
      <c r="EB1643" s="6"/>
      <c r="EC1643" s="6"/>
      <c r="ED1643" s="6"/>
      <c r="EE1643" s="6"/>
      <c r="EF1643" s="6"/>
      <c r="EG1643" s="6"/>
      <c r="EH1643" s="6"/>
      <c r="EI1643" s="6"/>
      <c r="EJ1643" s="6"/>
      <c r="EK1643" s="6"/>
      <c r="EL1643" s="6"/>
      <c r="EM1643" s="6"/>
      <c r="EN1643" s="6"/>
      <c r="EO1643" s="6"/>
      <c r="EP1643" s="6"/>
      <c r="EQ1643" s="6"/>
      <c r="ER1643" s="6"/>
      <c r="ES1643" s="6"/>
      <c r="ET1643" s="6"/>
      <c r="EU1643" s="6"/>
      <c r="EV1643" s="6"/>
      <c r="EW1643" s="6"/>
      <c r="EX1643" s="6"/>
      <c r="EY1643" s="6"/>
      <c r="EZ1643" s="6"/>
      <c r="FA1643" s="6"/>
      <c r="FB1643" s="6"/>
      <c r="FC1643" s="6"/>
      <c r="FD1643" s="6"/>
      <c r="FE1643" s="6"/>
      <c r="FF1643" s="6"/>
      <c r="FG1643" s="6"/>
      <c r="FH1643" s="6"/>
      <c r="FI1643" s="6"/>
      <c r="FJ1643" s="6"/>
      <c r="FK1643" s="6"/>
      <c r="FL1643" s="6"/>
      <c r="FM1643" s="6"/>
      <c r="FN1643" s="6"/>
      <c r="FO1643" s="6"/>
      <c r="FP1643" s="6"/>
      <c r="FQ1643" s="6"/>
      <c r="FR1643" s="6"/>
      <c r="FS1643" s="6"/>
      <c r="FT1643" s="6"/>
      <c r="FU1643" s="6"/>
      <c r="FV1643" s="6"/>
      <c r="FW1643" s="6"/>
      <c r="FX1643" s="6"/>
      <c r="FY1643" s="6"/>
      <c r="FZ1643" s="6"/>
      <c r="GA1643" s="6"/>
      <c r="GB1643" s="6"/>
      <c r="GC1643" s="6"/>
      <c r="GD1643" s="6"/>
      <c r="GE1643" s="6"/>
      <c r="GF1643" s="6"/>
      <c r="GG1643" s="6"/>
      <c r="GH1643" s="6"/>
      <c r="GI1643" s="6"/>
      <c r="GJ1643" s="6"/>
      <c r="GK1643" s="6"/>
      <c r="GL1643" s="6"/>
      <c r="GM1643" s="6"/>
      <c r="GN1643" s="6"/>
      <c r="GO1643" s="6"/>
      <c r="GP1643" s="6"/>
      <c r="GQ1643" s="6"/>
      <c r="GR1643" s="6"/>
      <c r="GS1643" s="6"/>
      <c r="GT1643" s="6"/>
      <c r="GU1643" s="6"/>
      <c r="GV1643" s="6"/>
      <c r="GW1643" s="6"/>
      <c r="GX1643" s="6"/>
      <c r="GY1643" s="6"/>
      <c r="GZ1643" s="6"/>
      <c r="HA1643" s="6"/>
      <c r="HB1643" s="6"/>
      <c r="HC1643" s="6"/>
      <c r="HD1643" s="6"/>
      <c r="HE1643" s="6"/>
      <c r="HF1643" s="6"/>
      <c r="HG1643" s="6"/>
      <c r="HH1643" s="6"/>
      <c r="HI1643" s="6"/>
      <c r="HJ1643" s="6"/>
      <c r="HK1643" s="6"/>
      <c r="HL1643" s="6"/>
      <c r="HM1643" s="6"/>
      <c r="HN1643" s="6"/>
      <c r="HO1643" s="6"/>
      <c r="HP1643" s="6"/>
      <c r="HQ1643" s="6"/>
      <c r="HR1643" s="6"/>
      <c r="HS1643" s="6"/>
      <c r="HT1643" s="6"/>
      <c r="HU1643" s="6"/>
      <c r="HV1643" s="6"/>
      <c r="HW1643" s="6"/>
    </row>
    <row r="1644" spans="1:233" customFormat="1" x14ac:dyDescent="0.25">
      <c r="A1644" s="17" t="s">
        <v>2520</v>
      </c>
      <c r="B1644" s="38">
        <v>454</v>
      </c>
      <c r="C1644" s="38">
        <v>454</v>
      </c>
      <c r="D1644" s="38">
        <v>139</v>
      </c>
      <c r="E1644" s="3"/>
    </row>
    <row r="1645" spans="1:233" s="6" customFormat="1" x14ac:dyDescent="0.25">
      <c r="A1645" s="17" t="s">
        <v>2521</v>
      </c>
      <c r="B1645" s="38">
        <v>2016</v>
      </c>
      <c r="C1645" s="38">
        <v>2016</v>
      </c>
      <c r="D1645" s="38">
        <v>504</v>
      </c>
      <c r="E1645" s="3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  <c r="CE1645"/>
      <c r="CF1645"/>
      <c r="CG1645"/>
      <c r="CH1645"/>
      <c r="CI1645"/>
      <c r="CJ1645"/>
      <c r="CK1645"/>
      <c r="CL1645"/>
      <c r="CM1645"/>
      <c r="CN1645"/>
      <c r="CO1645"/>
      <c r="CP1645"/>
      <c r="CQ1645"/>
      <c r="CR1645"/>
      <c r="CS1645"/>
      <c r="CT1645"/>
      <c r="CU1645"/>
      <c r="CV1645"/>
      <c r="CW1645"/>
      <c r="CX1645"/>
      <c r="CY1645"/>
      <c r="CZ1645"/>
      <c r="DA1645"/>
      <c r="DB1645"/>
      <c r="DC1645"/>
      <c r="DD1645"/>
      <c r="DE1645"/>
      <c r="DF1645"/>
      <c r="DG1645"/>
      <c r="DH1645"/>
      <c r="DI1645"/>
      <c r="DJ1645"/>
      <c r="DK1645"/>
      <c r="DL1645"/>
      <c r="DM1645"/>
      <c r="DN1645"/>
      <c r="DO1645"/>
      <c r="DP1645"/>
      <c r="DQ1645"/>
      <c r="DR1645"/>
      <c r="DS1645"/>
      <c r="DT1645"/>
      <c r="DU1645"/>
      <c r="DV1645"/>
      <c r="DW1645"/>
      <c r="DX1645"/>
      <c r="DY1645"/>
      <c r="DZ1645"/>
      <c r="EA1645"/>
      <c r="EB1645"/>
      <c r="EC1645"/>
      <c r="ED1645"/>
      <c r="EE1645"/>
      <c r="EF1645"/>
      <c r="EG1645"/>
      <c r="EH1645"/>
      <c r="EI1645"/>
      <c r="EJ1645"/>
      <c r="EK1645"/>
      <c r="EL1645"/>
      <c r="EM1645"/>
      <c r="EN1645"/>
      <c r="EO1645"/>
      <c r="EP1645"/>
      <c r="EQ1645"/>
      <c r="ER1645"/>
      <c r="ES1645"/>
      <c r="ET1645"/>
      <c r="EU1645"/>
      <c r="EV1645"/>
      <c r="EW1645"/>
      <c r="EX1645"/>
      <c r="EY1645"/>
      <c r="EZ1645"/>
      <c r="FA1645"/>
      <c r="FB1645"/>
      <c r="FC1645"/>
      <c r="FD1645"/>
      <c r="FE1645"/>
      <c r="FF1645"/>
      <c r="FG1645"/>
      <c r="FH1645"/>
      <c r="FI1645"/>
      <c r="FJ1645"/>
      <c r="FK1645"/>
      <c r="FL1645"/>
      <c r="FM1645"/>
      <c r="FN1645"/>
      <c r="FO1645"/>
      <c r="FP1645"/>
      <c r="FQ1645"/>
      <c r="FR1645"/>
      <c r="FS1645"/>
      <c r="FT1645"/>
      <c r="FU1645"/>
      <c r="FV1645"/>
      <c r="FW1645"/>
      <c r="FX1645"/>
      <c r="FY1645"/>
      <c r="FZ1645"/>
      <c r="GA1645"/>
      <c r="GB1645"/>
      <c r="GC1645"/>
      <c r="GD1645"/>
      <c r="GE1645"/>
      <c r="GF1645"/>
      <c r="GG1645"/>
      <c r="GH1645"/>
      <c r="GI1645"/>
      <c r="GJ1645"/>
      <c r="GK1645"/>
      <c r="GL1645"/>
      <c r="GM1645"/>
      <c r="GN1645"/>
      <c r="GO1645"/>
      <c r="GP1645"/>
      <c r="GQ1645"/>
      <c r="GR1645"/>
      <c r="GS1645"/>
      <c r="GT1645"/>
      <c r="GU1645"/>
      <c r="GV1645"/>
      <c r="GW1645"/>
      <c r="GX1645"/>
      <c r="GY1645"/>
      <c r="GZ1645"/>
      <c r="HA1645"/>
      <c r="HB1645"/>
      <c r="HC1645"/>
      <c r="HD1645"/>
      <c r="HE1645"/>
      <c r="HF1645"/>
      <c r="HG1645"/>
      <c r="HH1645"/>
      <c r="HI1645"/>
      <c r="HJ1645"/>
      <c r="HK1645"/>
      <c r="HL1645"/>
      <c r="HM1645"/>
      <c r="HN1645"/>
      <c r="HO1645"/>
      <c r="HP1645"/>
      <c r="HQ1645"/>
      <c r="HR1645"/>
      <c r="HS1645"/>
      <c r="HT1645"/>
      <c r="HU1645"/>
      <c r="HV1645"/>
      <c r="HW1645"/>
      <c r="HX1645"/>
      <c r="HY1645"/>
    </row>
    <row r="1646" spans="1:233" customFormat="1" x14ac:dyDescent="0.25">
      <c r="A1646" s="17" t="s">
        <v>2522</v>
      </c>
      <c r="B1646" s="38">
        <v>1715</v>
      </c>
      <c r="C1646" s="38">
        <v>1715</v>
      </c>
      <c r="D1646" s="38">
        <v>464</v>
      </c>
      <c r="E1646" s="3"/>
    </row>
    <row r="1647" spans="1:233" customFormat="1" x14ac:dyDescent="0.25">
      <c r="A1647" s="17" t="s">
        <v>2523</v>
      </c>
      <c r="B1647" s="38">
        <v>2571</v>
      </c>
      <c r="C1647" s="38">
        <v>2571</v>
      </c>
      <c r="D1647" s="38">
        <v>658</v>
      </c>
      <c r="E1647" s="3"/>
    </row>
    <row r="1648" spans="1:233" customFormat="1" x14ac:dyDescent="0.25">
      <c r="A1648" s="17" t="s">
        <v>2524</v>
      </c>
      <c r="B1648" s="38">
        <v>823</v>
      </c>
      <c r="C1648" s="38">
        <v>823</v>
      </c>
      <c r="D1648" s="38">
        <v>240</v>
      </c>
      <c r="E1648" s="3"/>
    </row>
    <row r="1649" spans="1:5" customFormat="1" x14ac:dyDescent="0.25">
      <c r="A1649" s="17" t="s">
        <v>2525</v>
      </c>
      <c r="B1649" s="38">
        <v>2932</v>
      </c>
      <c r="C1649" s="38">
        <v>2931</v>
      </c>
      <c r="D1649" s="38">
        <v>716</v>
      </c>
      <c r="E1649" s="3"/>
    </row>
    <row r="1650" spans="1:5" customFormat="1" x14ac:dyDescent="0.25">
      <c r="A1650" s="17" t="s">
        <v>2526</v>
      </c>
      <c r="B1650" s="38">
        <v>971</v>
      </c>
      <c r="C1650" s="38">
        <v>971</v>
      </c>
      <c r="D1650" s="38">
        <v>260</v>
      </c>
      <c r="E1650" s="3"/>
    </row>
    <row r="1651" spans="1:5" customFormat="1" x14ac:dyDescent="0.25">
      <c r="A1651" s="17" t="s">
        <v>2527</v>
      </c>
      <c r="B1651" s="38">
        <v>1001</v>
      </c>
      <c r="C1651" s="38">
        <v>1001</v>
      </c>
      <c r="D1651" s="38">
        <v>267</v>
      </c>
      <c r="E1651" s="3"/>
    </row>
    <row r="1652" spans="1:5" customFormat="1" x14ac:dyDescent="0.25">
      <c r="A1652" s="17" t="s">
        <v>2528</v>
      </c>
      <c r="B1652" s="38">
        <v>1864</v>
      </c>
      <c r="C1652" s="38">
        <v>1864</v>
      </c>
      <c r="D1652" s="38">
        <v>500</v>
      </c>
      <c r="E1652" s="3"/>
    </row>
    <row r="1653" spans="1:5" customFormat="1" x14ac:dyDescent="0.25">
      <c r="A1653" s="17" t="s">
        <v>2529</v>
      </c>
      <c r="B1653" s="38">
        <v>2065</v>
      </c>
      <c r="C1653" s="38">
        <v>2061</v>
      </c>
      <c r="D1653" s="38">
        <v>497</v>
      </c>
      <c r="E1653" s="3"/>
    </row>
    <row r="1654" spans="1:5" customFormat="1" x14ac:dyDescent="0.25">
      <c r="A1654" s="17" t="s">
        <v>2530</v>
      </c>
      <c r="B1654" s="38">
        <v>926</v>
      </c>
      <c r="C1654" s="38">
        <v>926</v>
      </c>
      <c r="D1654" s="38">
        <v>236</v>
      </c>
      <c r="E1654" s="3"/>
    </row>
    <row r="1655" spans="1:5" customFormat="1" x14ac:dyDescent="0.25">
      <c r="A1655" s="17" t="s">
        <v>2531</v>
      </c>
      <c r="B1655" s="38">
        <v>1290</v>
      </c>
      <c r="C1655" s="38">
        <v>1290</v>
      </c>
      <c r="D1655" s="38">
        <v>344</v>
      </c>
      <c r="E1655" s="3"/>
    </row>
    <row r="1656" spans="1:5" customFormat="1" x14ac:dyDescent="0.25">
      <c r="A1656" s="17" t="s">
        <v>2532</v>
      </c>
      <c r="B1656" s="38">
        <v>1363</v>
      </c>
      <c r="C1656" s="38">
        <v>1363</v>
      </c>
      <c r="D1656" s="38">
        <v>379</v>
      </c>
      <c r="E1656" s="3"/>
    </row>
    <row r="1657" spans="1:5" customFormat="1" x14ac:dyDescent="0.25">
      <c r="A1657" s="17" t="s">
        <v>2533</v>
      </c>
      <c r="B1657" s="38">
        <v>295</v>
      </c>
      <c r="C1657" s="38">
        <v>295</v>
      </c>
      <c r="D1657" s="38">
        <v>78</v>
      </c>
      <c r="E1657" s="3"/>
    </row>
    <row r="1658" spans="1:5" customFormat="1" x14ac:dyDescent="0.25">
      <c r="A1658" s="17" t="s">
        <v>1106</v>
      </c>
      <c r="B1658" s="38">
        <v>784</v>
      </c>
      <c r="C1658" s="38">
        <v>784</v>
      </c>
      <c r="D1658" s="38">
        <v>219</v>
      </c>
      <c r="E1658" s="3"/>
    </row>
    <row r="1659" spans="1:5" customFormat="1" x14ac:dyDescent="0.25">
      <c r="A1659" s="17" t="s">
        <v>2534</v>
      </c>
      <c r="B1659" s="38">
        <v>2198</v>
      </c>
      <c r="C1659" s="38">
        <v>2198</v>
      </c>
      <c r="D1659" s="38">
        <v>548</v>
      </c>
      <c r="E1659" s="3"/>
    </row>
    <row r="1660" spans="1:5" customFormat="1" x14ac:dyDescent="0.25">
      <c r="A1660" s="17" t="s">
        <v>2535</v>
      </c>
      <c r="B1660" s="38">
        <v>279</v>
      </c>
      <c r="C1660" s="38">
        <v>279</v>
      </c>
      <c r="D1660" s="38">
        <v>74</v>
      </c>
      <c r="E1660" s="3"/>
    </row>
    <row r="1661" spans="1:5" customFormat="1" x14ac:dyDescent="0.25">
      <c r="A1661" s="17" t="s">
        <v>2536</v>
      </c>
      <c r="B1661" s="38">
        <v>842</v>
      </c>
      <c r="C1661" s="38">
        <v>842</v>
      </c>
      <c r="D1661" s="38">
        <v>218</v>
      </c>
      <c r="E1661" s="3"/>
    </row>
    <row r="1662" spans="1:5" customFormat="1" x14ac:dyDescent="0.25">
      <c r="A1662" s="17" t="s">
        <v>2537</v>
      </c>
      <c r="B1662" s="38">
        <v>2246</v>
      </c>
      <c r="C1662" s="38">
        <v>2246</v>
      </c>
      <c r="D1662" s="38">
        <v>550</v>
      </c>
      <c r="E1662" s="3"/>
    </row>
    <row r="1663" spans="1:5" customFormat="1" x14ac:dyDescent="0.25">
      <c r="A1663" s="17" t="s">
        <v>2538</v>
      </c>
      <c r="B1663" s="38">
        <v>1137</v>
      </c>
      <c r="C1663" s="38">
        <v>1137</v>
      </c>
      <c r="D1663" s="38">
        <v>306</v>
      </c>
      <c r="E1663" s="3"/>
    </row>
    <row r="1664" spans="1:5" customFormat="1" x14ac:dyDescent="0.25">
      <c r="A1664" s="17" t="s">
        <v>2539</v>
      </c>
      <c r="B1664" s="38">
        <v>1083</v>
      </c>
      <c r="C1664" s="38">
        <v>1083</v>
      </c>
      <c r="D1664" s="38">
        <v>294</v>
      </c>
      <c r="E1664" s="3"/>
    </row>
    <row r="1665" spans="1:5" customFormat="1" x14ac:dyDescent="0.25">
      <c r="A1665" s="17" t="s">
        <v>2540</v>
      </c>
      <c r="B1665" s="38">
        <v>469</v>
      </c>
      <c r="C1665" s="38">
        <v>469</v>
      </c>
      <c r="D1665" s="38">
        <v>117</v>
      </c>
      <c r="E1665" s="3"/>
    </row>
    <row r="1666" spans="1:5" customFormat="1" x14ac:dyDescent="0.25">
      <c r="A1666" s="17" t="s">
        <v>2541</v>
      </c>
      <c r="B1666" s="38">
        <v>932</v>
      </c>
      <c r="C1666" s="38">
        <v>932</v>
      </c>
      <c r="D1666" s="38">
        <v>271</v>
      </c>
      <c r="E1666" s="3"/>
    </row>
    <row r="1667" spans="1:5" customFormat="1" x14ac:dyDescent="0.25">
      <c r="A1667" s="17" t="s">
        <v>2542</v>
      </c>
      <c r="B1667" s="38">
        <v>957</v>
      </c>
      <c r="C1667" s="38">
        <v>957</v>
      </c>
      <c r="D1667" s="38">
        <v>269</v>
      </c>
      <c r="E1667" s="3"/>
    </row>
    <row r="1668" spans="1:5" customFormat="1" x14ac:dyDescent="0.25">
      <c r="A1668" s="17" t="s">
        <v>197</v>
      </c>
      <c r="B1668" s="38">
        <v>1356</v>
      </c>
      <c r="C1668" s="38">
        <v>1356</v>
      </c>
      <c r="D1668" s="38">
        <v>372</v>
      </c>
      <c r="E1668" s="3"/>
    </row>
    <row r="1669" spans="1:5" customFormat="1" x14ac:dyDescent="0.25">
      <c r="A1669" s="17" t="s">
        <v>2543</v>
      </c>
      <c r="B1669" s="38">
        <v>870</v>
      </c>
      <c r="C1669" s="38">
        <v>870</v>
      </c>
      <c r="D1669" s="38">
        <v>243</v>
      </c>
      <c r="E1669" s="3"/>
    </row>
    <row r="1670" spans="1:5" customFormat="1" x14ac:dyDescent="0.25">
      <c r="A1670" s="17" t="s">
        <v>1443</v>
      </c>
      <c r="B1670" s="38">
        <v>586</v>
      </c>
      <c r="C1670" s="38">
        <v>586</v>
      </c>
      <c r="D1670" s="38">
        <v>164</v>
      </c>
      <c r="E1670" s="3"/>
    </row>
    <row r="1671" spans="1:5" customFormat="1" x14ac:dyDescent="0.25">
      <c r="A1671" s="17" t="s">
        <v>2544</v>
      </c>
      <c r="B1671" s="38">
        <v>1566</v>
      </c>
      <c r="C1671" s="38">
        <v>1566</v>
      </c>
      <c r="D1671" s="38">
        <v>401</v>
      </c>
      <c r="E1671" s="3"/>
    </row>
    <row r="1672" spans="1:5" customFormat="1" x14ac:dyDescent="0.25">
      <c r="A1672" s="17" t="s">
        <v>2545</v>
      </c>
      <c r="B1672" s="38">
        <v>1068</v>
      </c>
      <c r="C1672" s="38">
        <v>1068</v>
      </c>
      <c r="D1672" s="38">
        <v>299</v>
      </c>
      <c r="E1672" s="3"/>
    </row>
    <row r="1673" spans="1:5" customFormat="1" x14ac:dyDescent="0.25">
      <c r="A1673" s="17" t="s">
        <v>2546</v>
      </c>
      <c r="B1673" s="38">
        <v>1559</v>
      </c>
      <c r="C1673" s="38">
        <v>1559</v>
      </c>
      <c r="D1673" s="38">
        <v>412</v>
      </c>
      <c r="E1673" s="3"/>
    </row>
    <row r="1674" spans="1:5" customFormat="1" x14ac:dyDescent="0.25">
      <c r="A1674" s="17" t="s">
        <v>73</v>
      </c>
      <c r="B1674" s="38">
        <v>3484</v>
      </c>
      <c r="C1674" s="38">
        <v>3480</v>
      </c>
      <c r="D1674" s="38">
        <v>854</v>
      </c>
      <c r="E1674" s="3"/>
    </row>
    <row r="1675" spans="1:5" customFormat="1" x14ac:dyDescent="0.25">
      <c r="A1675" s="17" t="s">
        <v>967</v>
      </c>
      <c r="B1675" s="38">
        <v>1764</v>
      </c>
      <c r="C1675" s="38">
        <v>1764</v>
      </c>
      <c r="D1675" s="38">
        <v>410</v>
      </c>
      <c r="E1675" s="3"/>
    </row>
    <row r="1676" spans="1:5" customFormat="1" x14ac:dyDescent="0.25">
      <c r="A1676" s="17" t="s">
        <v>968</v>
      </c>
      <c r="B1676" s="38">
        <v>987</v>
      </c>
      <c r="C1676" s="38">
        <v>971</v>
      </c>
      <c r="D1676" s="38">
        <v>249</v>
      </c>
      <c r="E1676" s="3"/>
    </row>
    <row r="1677" spans="1:5" customFormat="1" x14ac:dyDescent="0.25">
      <c r="A1677" s="17" t="s">
        <v>2547</v>
      </c>
      <c r="B1677" s="38">
        <v>345</v>
      </c>
      <c r="C1677" s="38">
        <v>345</v>
      </c>
      <c r="D1677" s="38">
        <v>94</v>
      </c>
      <c r="E1677" s="3"/>
    </row>
    <row r="1678" spans="1:5" customFormat="1" x14ac:dyDescent="0.25">
      <c r="A1678" s="17" t="s">
        <v>2548</v>
      </c>
      <c r="B1678" s="38">
        <v>977</v>
      </c>
      <c r="C1678" s="38">
        <v>977</v>
      </c>
      <c r="D1678" s="38">
        <v>255</v>
      </c>
      <c r="E1678" s="3"/>
    </row>
    <row r="1679" spans="1:5" customFormat="1" x14ac:dyDescent="0.25">
      <c r="A1679" s="17" t="s">
        <v>2549</v>
      </c>
      <c r="B1679" s="38">
        <v>1140</v>
      </c>
      <c r="C1679" s="38">
        <v>1140</v>
      </c>
      <c r="D1679" s="38">
        <v>288</v>
      </c>
      <c r="E1679" s="3"/>
    </row>
    <row r="1680" spans="1:5" customFormat="1" x14ac:dyDescent="0.25">
      <c r="A1680" s="17" t="s">
        <v>1015</v>
      </c>
      <c r="B1680" s="38">
        <v>831</v>
      </c>
      <c r="C1680" s="38">
        <v>831</v>
      </c>
      <c r="D1680" s="38">
        <v>243</v>
      </c>
      <c r="E1680" s="3"/>
    </row>
    <row r="1681" spans="1:233" customFormat="1" x14ac:dyDescent="0.25">
      <c r="A1681" s="17" t="s">
        <v>617</v>
      </c>
      <c r="B1681" s="38">
        <v>957</v>
      </c>
      <c r="C1681" s="38">
        <v>957</v>
      </c>
      <c r="D1681" s="38">
        <v>283</v>
      </c>
      <c r="E1681" s="3"/>
      <c r="HX1681" s="6"/>
      <c r="HY1681" s="6"/>
    </row>
    <row r="1682" spans="1:233" customFormat="1" x14ac:dyDescent="0.25">
      <c r="A1682" s="17" t="s">
        <v>2550</v>
      </c>
      <c r="B1682" s="38">
        <v>1638</v>
      </c>
      <c r="C1682" s="38">
        <v>1638</v>
      </c>
      <c r="D1682" s="38">
        <v>399</v>
      </c>
      <c r="E1682" s="3"/>
    </row>
    <row r="1683" spans="1:233" customFormat="1" x14ac:dyDescent="0.25">
      <c r="A1683" s="17" t="s">
        <v>2551</v>
      </c>
      <c r="B1683" s="38">
        <v>1088</v>
      </c>
      <c r="C1683" s="38">
        <v>1088</v>
      </c>
      <c r="D1683" s="38">
        <v>295</v>
      </c>
      <c r="E1683" s="3"/>
    </row>
    <row r="1684" spans="1:233" customFormat="1" x14ac:dyDescent="0.25">
      <c r="A1684" s="17" t="s">
        <v>93</v>
      </c>
      <c r="B1684" s="38">
        <v>1071</v>
      </c>
      <c r="C1684" s="38">
        <v>1071</v>
      </c>
      <c r="D1684" s="38">
        <v>275</v>
      </c>
      <c r="E1684" s="3"/>
    </row>
    <row r="1685" spans="1:233" customFormat="1" x14ac:dyDescent="0.25">
      <c r="A1685" s="17" t="s">
        <v>2552</v>
      </c>
      <c r="B1685" s="38">
        <v>2137</v>
      </c>
      <c r="C1685" s="38">
        <v>2134</v>
      </c>
      <c r="D1685" s="38">
        <v>534</v>
      </c>
      <c r="E1685" s="3"/>
    </row>
    <row r="1686" spans="1:233" customFormat="1" x14ac:dyDescent="0.25">
      <c r="A1686" s="17" t="s">
        <v>952</v>
      </c>
      <c r="B1686" s="38"/>
      <c r="C1686" s="22"/>
      <c r="D1686" s="22"/>
      <c r="E1686" s="3"/>
    </row>
    <row r="1687" spans="1:233" customFormat="1" x14ac:dyDescent="0.25">
      <c r="A1687" s="35" t="s">
        <v>2820</v>
      </c>
      <c r="B1687" s="39">
        <v>65245</v>
      </c>
      <c r="C1687" s="39">
        <v>65150</v>
      </c>
      <c r="D1687" s="39">
        <v>15412</v>
      </c>
      <c r="E1687" s="3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/>
      <c r="AO1687" s="6"/>
      <c r="AP1687" s="6"/>
      <c r="AQ1687" s="6"/>
      <c r="AR1687" s="6"/>
      <c r="AS1687" s="6"/>
      <c r="AT1687" s="6"/>
      <c r="AU1687" s="6"/>
      <c r="AV1687" s="6"/>
      <c r="AW1687" s="6"/>
      <c r="AX1687" s="6"/>
      <c r="AY1687" s="6"/>
      <c r="AZ1687" s="6"/>
      <c r="BA1687" s="6"/>
      <c r="BB1687" s="6"/>
      <c r="BC1687" s="6"/>
      <c r="BD1687" s="6"/>
      <c r="BE1687" s="6"/>
      <c r="BF1687" s="6"/>
      <c r="BG1687" s="6"/>
      <c r="BH1687" s="6"/>
      <c r="BI1687" s="6"/>
      <c r="BJ1687" s="6"/>
      <c r="BK1687" s="6"/>
      <c r="BL1687" s="6"/>
      <c r="BM1687" s="6"/>
      <c r="BN1687" s="6"/>
      <c r="BO1687" s="6"/>
      <c r="BP1687" s="6"/>
      <c r="BQ1687" s="6"/>
      <c r="BR1687" s="6"/>
      <c r="BS1687" s="6"/>
      <c r="BT1687" s="6"/>
      <c r="BU1687" s="6"/>
      <c r="BV1687" s="6"/>
      <c r="BW1687" s="6"/>
      <c r="BX1687" s="6"/>
      <c r="BY1687" s="6"/>
      <c r="BZ1687" s="6"/>
      <c r="CA1687" s="6"/>
      <c r="CB1687" s="6"/>
      <c r="CC1687" s="6"/>
      <c r="CD1687" s="6"/>
      <c r="CE1687" s="6"/>
      <c r="CF1687" s="6"/>
      <c r="CG1687" s="6"/>
      <c r="CH1687" s="6"/>
      <c r="CI1687" s="6"/>
      <c r="CJ1687" s="6"/>
      <c r="CK1687" s="6"/>
      <c r="CL1687" s="6"/>
      <c r="CM1687" s="6"/>
      <c r="CN1687" s="6"/>
      <c r="CO1687" s="6"/>
      <c r="CP1687" s="6"/>
      <c r="CQ1687" s="6"/>
      <c r="CR1687" s="6"/>
      <c r="CS1687" s="6"/>
      <c r="CT1687" s="6"/>
      <c r="CU1687" s="6"/>
      <c r="CV1687" s="6"/>
      <c r="CW1687" s="6"/>
      <c r="CX1687" s="6"/>
      <c r="CY1687" s="6"/>
      <c r="CZ1687" s="6"/>
      <c r="DA1687" s="6"/>
      <c r="DB1687" s="6"/>
      <c r="DC1687" s="6"/>
      <c r="DD1687" s="6"/>
      <c r="DE1687" s="6"/>
      <c r="DF1687" s="6"/>
      <c r="DG1687" s="6"/>
      <c r="DH1687" s="6"/>
      <c r="DI1687" s="6"/>
      <c r="DJ1687" s="6"/>
      <c r="DK1687" s="6"/>
      <c r="DL1687" s="6"/>
      <c r="DM1687" s="6"/>
      <c r="DN1687" s="6"/>
      <c r="DO1687" s="6"/>
      <c r="DP1687" s="6"/>
      <c r="DQ1687" s="6"/>
      <c r="DR1687" s="6"/>
      <c r="DS1687" s="6"/>
      <c r="DT1687" s="6"/>
      <c r="DU1687" s="6"/>
      <c r="DV1687" s="6"/>
      <c r="DW1687" s="6"/>
      <c r="DX1687" s="6"/>
      <c r="DY1687" s="6"/>
      <c r="DZ1687" s="6"/>
      <c r="EA1687" s="6"/>
      <c r="EB1687" s="6"/>
      <c r="EC1687" s="6"/>
      <c r="ED1687" s="6"/>
      <c r="EE1687" s="6"/>
      <c r="EF1687" s="6"/>
      <c r="EG1687" s="6"/>
      <c r="EH1687" s="6"/>
      <c r="EI1687" s="6"/>
      <c r="EJ1687" s="6"/>
      <c r="EK1687" s="6"/>
      <c r="EL1687" s="6"/>
      <c r="EM1687" s="6"/>
      <c r="EN1687" s="6"/>
      <c r="EO1687" s="6"/>
      <c r="EP1687" s="6"/>
      <c r="EQ1687" s="6"/>
      <c r="ER1687" s="6"/>
      <c r="ES1687" s="6"/>
      <c r="ET1687" s="6"/>
      <c r="EU1687" s="6"/>
      <c r="EV1687" s="6"/>
      <c r="EW1687" s="6"/>
      <c r="EX1687" s="6"/>
      <c r="EY1687" s="6"/>
      <c r="EZ1687" s="6"/>
      <c r="FA1687" s="6"/>
      <c r="FB1687" s="6"/>
      <c r="FC1687" s="6"/>
      <c r="FD1687" s="6"/>
      <c r="FE1687" s="6"/>
      <c r="FF1687" s="6"/>
      <c r="FG1687" s="6"/>
      <c r="FH1687" s="6"/>
      <c r="FI1687" s="6"/>
      <c r="FJ1687" s="6"/>
      <c r="FK1687" s="6"/>
      <c r="FL1687" s="6"/>
      <c r="FM1687" s="6"/>
      <c r="FN1687" s="6"/>
      <c r="FO1687" s="6"/>
      <c r="FP1687" s="6"/>
      <c r="FQ1687" s="6"/>
      <c r="FR1687" s="6"/>
      <c r="FS1687" s="6"/>
      <c r="FT1687" s="6"/>
      <c r="FU1687" s="6"/>
      <c r="FV1687" s="6"/>
      <c r="FW1687" s="6"/>
      <c r="FX1687" s="6"/>
      <c r="FY1687" s="6"/>
      <c r="FZ1687" s="6"/>
      <c r="GA1687" s="6"/>
      <c r="GB1687" s="6"/>
      <c r="GC1687" s="6"/>
      <c r="GD1687" s="6"/>
      <c r="GE1687" s="6"/>
      <c r="GF1687" s="6"/>
      <c r="GG1687" s="6"/>
      <c r="GH1687" s="6"/>
      <c r="GI1687" s="6"/>
      <c r="GJ1687" s="6"/>
      <c r="GK1687" s="6"/>
      <c r="GL1687" s="6"/>
      <c r="GM1687" s="6"/>
      <c r="GN1687" s="6"/>
      <c r="GO1687" s="6"/>
      <c r="GP1687" s="6"/>
      <c r="GQ1687" s="6"/>
      <c r="GR1687" s="6"/>
      <c r="GS1687" s="6"/>
      <c r="GT1687" s="6"/>
      <c r="GU1687" s="6"/>
      <c r="GV1687" s="6"/>
      <c r="GW1687" s="6"/>
      <c r="GX1687" s="6"/>
      <c r="GY1687" s="6"/>
      <c r="GZ1687" s="6"/>
      <c r="HA1687" s="6"/>
      <c r="HB1687" s="6"/>
      <c r="HC1687" s="6"/>
      <c r="HD1687" s="6"/>
      <c r="HE1687" s="6"/>
      <c r="HF1687" s="6"/>
      <c r="HG1687" s="6"/>
      <c r="HH1687" s="6"/>
      <c r="HI1687" s="6"/>
      <c r="HJ1687" s="6"/>
      <c r="HK1687" s="6"/>
      <c r="HL1687" s="6"/>
      <c r="HM1687" s="6"/>
      <c r="HN1687" s="6"/>
      <c r="HO1687" s="6"/>
      <c r="HP1687" s="6"/>
      <c r="HQ1687" s="6"/>
      <c r="HR1687" s="6"/>
      <c r="HS1687" s="6"/>
      <c r="HT1687" s="6"/>
      <c r="HU1687" s="6"/>
      <c r="HV1687" s="6"/>
      <c r="HW1687" s="6"/>
    </row>
    <row r="1688" spans="1:233" customFormat="1" x14ac:dyDescent="0.25">
      <c r="A1688" s="17" t="s">
        <v>2553</v>
      </c>
      <c r="B1688" s="38">
        <v>434</v>
      </c>
      <c r="C1688" s="38">
        <v>434</v>
      </c>
      <c r="D1688" s="38">
        <v>96</v>
      </c>
      <c r="E1688" s="3"/>
    </row>
    <row r="1689" spans="1:233" s="6" customFormat="1" x14ac:dyDescent="0.25">
      <c r="A1689" s="17" t="s">
        <v>2554</v>
      </c>
      <c r="B1689" s="38">
        <v>2832</v>
      </c>
      <c r="C1689" s="38">
        <v>2832</v>
      </c>
      <c r="D1689" s="38">
        <v>636</v>
      </c>
      <c r="E1689" s="3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  <c r="CD1689"/>
      <c r="CE1689"/>
      <c r="CF1689"/>
      <c r="CG1689"/>
      <c r="CH1689"/>
      <c r="CI1689"/>
      <c r="CJ1689"/>
      <c r="CK1689"/>
      <c r="CL1689"/>
      <c r="CM1689"/>
      <c r="CN1689"/>
      <c r="CO1689"/>
      <c r="CP1689"/>
      <c r="CQ1689"/>
      <c r="CR1689"/>
      <c r="CS1689"/>
      <c r="CT1689"/>
      <c r="CU1689"/>
      <c r="CV1689"/>
      <c r="CW1689"/>
      <c r="CX1689"/>
      <c r="CY1689"/>
      <c r="CZ1689"/>
      <c r="DA1689"/>
      <c r="DB1689"/>
      <c r="DC1689"/>
      <c r="DD1689"/>
      <c r="DE1689"/>
      <c r="DF1689"/>
      <c r="DG1689"/>
      <c r="DH1689"/>
      <c r="DI1689"/>
      <c r="DJ1689"/>
      <c r="DK1689"/>
      <c r="DL1689"/>
      <c r="DM1689"/>
      <c r="DN1689"/>
      <c r="DO1689"/>
      <c r="DP1689"/>
      <c r="DQ1689"/>
      <c r="DR1689"/>
      <c r="DS1689"/>
      <c r="DT1689"/>
      <c r="DU1689"/>
      <c r="DV1689"/>
      <c r="DW1689"/>
      <c r="DX1689"/>
      <c r="DY1689"/>
      <c r="DZ1689"/>
      <c r="EA1689"/>
      <c r="EB1689"/>
      <c r="EC1689"/>
      <c r="ED1689"/>
      <c r="EE1689"/>
      <c r="EF1689"/>
      <c r="EG1689"/>
      <c r="EH1689"/>
      <c r="EI1689"/>
      <c r="EJ1689"/>
      <c r="EK1689"/>
      <c r="EL1689"/>
      <c r="EM1689"/>
      <c r="EN1689"/>
      <c r="EO1689"/>
      <c r="EP1689"/>
      <c r="EQ1689"/>
      <c r="ER1689"/>
      <c r="ES1689"/>
      <c r="ET1689"/>
      <c r="EU1689"/>
      <c r="EV1689"/>
      <c r="EW1689"/>
      <c r="EX1689"/>
      <c r="EY1689"/>
      <c r="EZ1689"/>
      <c r="FA1689"/>
      <c r="FB1689"/>
      <c r="FC1689"/>
      <c r="FD1689"/>
      <c r="FE1689"/>
      <c r="FF1689"/>
      <c r="FG1689"/>
      <c r="FH1689"/>
      <c r="FI1689"/>
      <c r="FJ1689"/>
      <c r="FK1689"/>
      <c r="FL1689"/>
      <c r="FM1689"/>
      <c r="FN1689"/>
      <c r="FO1689"/>
      <c r="FP1689"/>
      <c r="FQ1689"/>
      <c r="FR1689"/>
      <c r="FS1689"/>
      <c r="FT1689"/>
      <c r="FU1689"/>
      <c r="FV1689"/>
      <c r="FW1689"/>
      <c r="FX1689"/>
      <c r="FY1689"/>
      <c r="FZ1689"/>
      <c r="GA1689"/>
      <c r="GB1689"/>
      <c r="GC1689"/>
      <c r="GD1689"/>
      <c r="GE1689"/>
      <c r="GF1689"/>
      <c r="GG1689"/>
      <c r="GH1689"/>
      <c r="GI1689"/>
      <c r="GJ1689"/>
      <c r="GK1689"/>
      <c r="GL1689"/>
      <c r="GM1689"/>
      <c r="GN1689"/>
      <c r="GO1689"/>
      <c r="GP1689"/>
      <c r="GQ1689"/>
      <c r="GR1689"/>
      <c r="GS1689"/>
      <c r="GT1689"/>
      <c r="GU1689"/>
      <c r="GV1689"/>
      <c r="GW1689"/>
      <c r="GX1689"/>
      <c r="GY1689"/>
      <c r="GZ1689"/>
      <c r="HA1689"/>
      <c r="HB1689"/>
      <c r="HC1689"/>
      <c r="HD1689"/>
      <c r="HE1689"/>
      <c r="HF1689"/>
      <c r="HG1689"/>
      <c r="HH1689"/>
      <c r="HI1689"/>
      <c r="HJ1689"/>
      <c r="HK1689"/>
      <c r="HL1689"/>
      <c r="HM1689"/>
      <c r="HN1689"/>
      <c r="HO1689"/>
      <c r="HP1689"/>
      <c r="HQ1689"/>
      <c r="HR1689"/>
      <c r="HS1689"/>
      <c r="HT1689"/>
      <c r="HU1689"/>
      <c r="HV1689"/>
      <c r="HW1689"/>
      <c r="HX1689"/>
      <c r="HY1689"/>
    </row>
    <row r="1690" spans="1:233" customFormat="1" x14ac:dyDescent="0.25">
      <c r="A1690" s="17" t="s">
        <v>54</v>
      </c>
      <c r="B1690" s="38">
        <v>1880</v>
      </c>
      <c r="C1690" s="38">
        <v>1880</v>
      </c>
      <c r="D1690" s="38">
        <v>457</v>
      </c>
      <c r="E1690" s="3"/>
    </row>
    <row r="1691" spans="1:233" customFormat="1" x14ac:dyDescent="0.25">
      <c r="A1691" s="17" t="s">
        <v>2555</v>
      </c>
      <c r="B1691" s="38">
        <v>3516</v>
      </c>
      <c r="C1691" s="38">
        <v>3516</v>
      </c>
      <c r="D1691" s="38">
        <v>817</v>
      </c>
      <c r="E1691" s="3"/>
    </row>
    <row r="1692" spans="1:233" customFormat="1" x14ac:dyDescent="0.25">
      <c r="A1692" s="17" t="s">
        <v>90</v>
      </c>
      <c r="B1692" s="38">
        <v>2154</v>
      </c>
      <c r="C1692" s="38">
        <v>2154</v>
      </c>
      <c r="D1692" s="38">
        <v>478</v>
      </c>
      <c r="E1692" s="3"/>
    </row>
    <row r="1693" spans="1:233" customFormat="1" x14ac:dyDescent="0.25">
      <c r="A1693" s="17" t="s">
        <v>2556</v>
      </c>
      <c r="B1693" s="38">
        <v>1014</v>
      </c>
      <c r="C1693" s="38">
        <v>1014</v>
      </c>
      <c r="D1693" s="38">
        <v>250</v>
      </c>
      <c r="E1693" s="3"/>
    </row>
    <row r="1694" spans="1:233" customFormat="1" x14ac:dyDescent="0.25">
      <c r="A1694" s="17" t="s">
        <v>1767</v>
      </c>
      <c r="B1694" s="38">
        <v>523</v>
      </c>
      <c r="C1694" s="38">
        <v>523</v>
      </c>
      <c r="D1694" s="38">
        <v>146</v>
      </c>
      <c r="E1694" s="3"/>
    </row>
    <row r="1695" spans="1:233" customFormat="1" x14ac:dyDescent="0.25">
      <c r="A1695" s="17" t="s">
        <v>32</v>
      </c>
      <c r="B1695" s="38">
        <v>1143</v>
      </c>
      <c r="C1695" s="38">
        <v>1143</v>
      </c>
      <c r="D1695" s="38">
        <v>268</v>
      </c>
      <c r="E1695" s="3"/>
    </row>
    <row r="1696" spans="1:233" customFormat="1" x14ac:dyDescent="0.25">
      <c r="A1696" s="17" t="s">
        <v>33</v>
      </c>
      <c r="B1696" s="38">
        <v>1176</v>
      </c>
      <c r="C1696" s="38">
        <v>1176</v>
      </c>
      <c r="D1696" s="38">
        <v>280</v>
      </c>
      <c r="E1696" s="3"/>
    </row>
    <row r="1697" spans="1:5" customFormat="1" x14ac:dyDescent="0.25">
      <c r="A1697" s="17" t="s">
        <v>34</v>
      </c>
      <c r="B1697" s="38">
        <v>1070</v>
      </c>
      <c r="C1697" s="38">
        <v>1070</v>
      </c>
      <c r="D1697" s="38">
        <v>253</v>
      </c>
      <c r="E1697" s="3"/>
    </row>
    <row r="1698" spans="1:5" customFormat="1" x14ac:dyDescent="0.25">
      <c r="A1698" s="17" t="s">
        <v>35</v>
      </c>
      <c r="B1698" s="38">
        <v>1040</v>
      </c>
      <c r="C1698" s="38">
        <v>1034</v>
      </c>
      <c r="D1698" s="38">
        <v>235</v>
      </c>
      <c r="E1698" s="3"/>
    </row>
    <row r="1699" spans="1:5" customFormat="1" x14ac:dyDescent="0.25">
      <c r="A1699" s="17" t="s">
        <v>36</v>
      </c>
      <c r="B1699" s="38">
        <v>436</v>
      </c>
      <c r="C1699" s="38">
        <v>436</v>
      </c>
      <c r="D1699" s="38">
        <v>111</v>
      </c>
      <c r="E1699" s="3"/>
    </row>
    <row r="1700" spans="1:5" customFormat="1" x14ac:dyDescent="0.25">
      <c r="A1700" s="17" t="s">
        <v>37</v>
      </c>
      <c r="B1700" s="38">
        <v>548</v>
      </c>
      <c r="C1700" s="38">
        <v>548</v>
      </c>
      <c r="D1700" s="38">
        <v>128</v>
      </c>
      <c r="E1700" s="3"/>
    </row>
    <row r="1701" spans="1:5" customFormat="1" x14ac:dyDescent="0.25">
      <c r="A1701" s="17" t="s">
        <v>38</v>
      </c>
      <c r="B1701" s="38">
        <v>1344</v>
      </c>
      <c r="C1701" s="38">
        <v>1333</v>
      </c>
      <c r="D1701" s="38">
        <v>281</v>
      </c>
      <c r="E1701" s="3"/>
    </row>
    <row r="1702" spans="1:5" customFormat="1" x14ac:dyDescent="0.25">
      <c r="A1702" s="17" t="s">
        <v>39</v>
      </c>
      <c r="B1702" s="38">
        <v>1548</v>
      </c>
      <c r="C1702" s="38">
        <v>1548</v>
      </c>
      <c r="D1702" s="38">
        <v>376</v>
      </c>
      <c r="E1702" s="3"/>
    </row>
    <row r="1703" spans="1:5" customFormat="1" x14ac:dyDescent="0.25">
      <c r="A1703" s="17" t="s">
        <v>86</v>
      </c>
      <c r="B1703" s="38">
        <v>1219</v>
      </c>
      <c r="C1703" s="38">
        <v>1213</v>
      </c>
      <c r="D1703" s="38">
        <v>288</v>
      </c>
      <c r="E1703" s="3"/>
    </row>
    <row r="1704" spans="1:5" customFormat="1" x14ac:dyDescent="0.25">
      <c r="A1704" s="17" t="s">
        <v>2557</v>
      </c>
      <c r="B1704" s="38">
        <v>1427</v>
      </c>
      <c r="C1704" s="38">
        <v>1427</v>
      </c>
      <c r="D1704" s="38">
        <v>371</v>
      </c>
      <c r="E1704" s="3"/>
    </row>
    <row r="1705" spans="1:5" customFormat="1" x14ac:dyDescent="0.25">
      <c r="A1705" s="17" t="s">
        <v>2558</v>
      </c>
      <c r="B1705" s="38">
        <v>2466</v>
      </c>
      <c r="C1705" s="38">
        <v>2466</v>
      </c>
      <c r="D1705" s="38">
        <v>583</v>
      </c>
      <c r="E1705" s="3"/>
    </row>
    <row r="1706" spans="1:5" customFormat="1" x14ac:dyDescent="0.25">
      <c r="A1706" s="17" t="s">
        <v>1940</v>
      </c>
      <c r="B1706" s="38">
        <v>620</v>
      </c>
      <c r="C1706" s="38">
        <v>620</v>
      </c>
      <c r="D1706" s="38">
        <v>139</v>
      </c>
      <c r="E1706" s="3"/>
    </row>
    <row r="1707" spans="1:5" customFormat="1" x14ac:dyDescent="0.25">
      <c r="A1707" s="17" t="s">
        <v>2559</v>
      </c>
      <c r="B1707" s="38">
        <v>1432</v>
      </c>
      <c r="C1707" s="38">
        <v>1432</v>
      </c>
      <c r="D1707" s="38">
        <v>347</v>
      </c>
      <c r="E1707" s="3"/>
    </row>
    <row r="1708" spans="1:5" customFormat="1" x14ac:dyDescent="0.25">
      <c r="A1708" s="17" t="s">
        <v>2560</v>
      </c>
      <c r="B1708" s="38">
        <v>855</v>
      </c>
      <c r="C1708" s="38">
        <v>855</v>
      </c>
      <c r="D1708" s="38">
        <v>202</v>
      </c>
      <c r="E1708" s="3"/>
    </row>
    <row r="1709" spans="1:5" customFormat="1" x14ac:dyDescent="0.25">
      <c r="A1709" s="17" t="s">
        <v>2561</v>
      </c>
      <c r="B1709" s="38">
        <v>2053</v>
      </c>
      <c r="C1709" s="38">
        <v>2053</v>
      </c>
      <c r="D1709" s="38">
        <v>482</v>
      </c>
      <c r="E1709" s="3"/>
    </row>
    <row r="1710" spans="1:5" customFormat="1" x14ac:dyDescent="0.25">
      <c r="A1710" s="17" t="s">
        <v>26</v>
      </c>
      <c r="B1710" s="38">
        <v>740</v>
      </c>
      <c r="C1710" s="38">
        <v>740</v>
      </c>
      <c r="D1710" s="38">
        <v>184</v>
      </c>
      <c r="E1710" s="3"/>
    </row>
    <row r="1711" spans="1:5" customFormat="1" x14ac:dyDescent="0.25">
      <c r="A1711" s="17" t="s">
        <v>348</v>
      </c>
      <c r="B1711" s="38">
        <v>304</v>
      </c>
      <c r="C1711" s="38">
        <v>304</v>
      </c>
      <c r="D1711" s="38">
        <v>86</v>
      </c>
      <c r="E1711" s="3"/>
    </row>
    <row r="1712" spans="1:5" customFormat="1" x14ac:dyDescent="0.25">
      <c r="A1712" s="17" t="s">
        <v>2562</v>
      </c>
      <c r="B1712" s="38">
        <v>3811</v>
      </c>
      <c r="C1712" s="38">
        <v>3772</v>
      </c>
      <c r="D1712" s="38">
        <v>829</v>
      </c>
      <c r="E1712" s="3"/>
    </row>
    <row r="1713" spans="1:5" customFormat="1" x14ac:dyDescent="0.25">
      <c r="A1713" s="17" t="s">
        <v>2563</v>
      </c>
      <c r="B1713" s="38">
        <v>705</v>
      </c>
      <c r="C1713" s="38">
        <v>705</v>
      </c>
      <c r="D1713" s="38">
        <v>170</v>
      </c>
      <c r="E1713" s="3"/>
    </row>
    <row r="1714" spans="1:5" customFormat="1" x14ac:dyDescent="0.25">
      <c r="A1714" s="17" t="s">
        <v>941</v>
      </c>
      <c r="B1714" s="38">
        <v>407</v>
      </c>
      <c r="C1714" s="38">
        <v>407</v>
      </c>
      <c r="D1714" s="38">
        <v>111</v>
      </c>
      <c r="E1714" s="3"/>
    </row>
    <row r="1715" spans="1:5" customFormat="1" x14ac:dyDescent="0.25">
      <c r="A1715" s="17" t="s">
        <v>2564</v>
      </c>
      <c r="B1715" s="38">
        <v>1810</v>
      </c>
      <c r="C1715" s="38">
        <v>1810</v>
      </c>
      <c r="D1715" s="38">
        <v>475</v>
      </c>
      <c r="E1715" s="3"/>
    </row>
    <row r="1716" spans="1:5" customFormat="1" x14ac:dyDescent="0.25">
      <c r="A1716" s="17" t="s">
        <v>2565</v>
      </c>
      <c r="B1716" s="38">
        <v>1501</v>
      </c>
      <c r="C1716" s="38">
        <v>1501</v>
      </c>
      <c r="D1716" s="38">
        <v>352</v>
      </c>
      <c r="E1716" s="3"/>
    </row>
    <row r="1717" spans="1:5" customFormat="1" x14ac:dyDescent="0.25">
      <c r="A1717" s="17" t="s">
        <v>63</v>
      </c>
      <c r="B1717" s="38">
        <v>672</v>
      </c>
      <c r="C1717" s="38">
        <v>672</v>
      </c>
      <c r="D1717" s="38">
        <v>160</v>
      </c>
      <c r="E1717" s="3"/>
    </row>
    <row r="1718" spans="1:5" customFormat="1" x14ac:dyDescent="0.25">
      <c r="A1718" s="17" t="s">
        <v>207</v>
      </c>
      <c r="B1718" s="38">
        <v>777</v>
      </c>
      <c r="C1718" s="38">
        <v>777</v>
      </c>
      <c r="D1718" s="38">
        <v>197</v>
      </c>
      <c r="E1718" s="3"/>
    </row>
    <row r="1719" spans="1:5" customFormat="1" x14ac:dyDescent="0.25">
      <c r="A1719" s="17" t="s">
        <v>2566</v>
      </c>
      <c r="B1719" s="38">
        <v>2767</v>
      </c>
      <c r="C1719" s="38">
        <v>2767</v>
      </c>
      <c r="D1719" s="38">
        <v>625</v>
      </c>
      <c r="E1719" s="3"/>
    </row>
    <row r="1720" spans="1:5" customFormat="1" x14ac:dyDescent="0.25">
      <c r="A1720" s="17" t="s">
        <v>2567</v>
      </c>
      <c r="B1720" s="38">
        <v>372</v>
      </c>
      <c r="C1720" s="38">
        <v>372</v>
      </c>
      <c r="D1720" s="38">
        <v>97</v>
      </c>
      <c r="E1720" s="3"/>
    </row>
    <row r="1721" spans="1:5" customFormat="1" x14ac:dyDescent="0.25">
      <c r="A1721" s="17" t="s">
        <v>2600</v>
      </c>
      <c r="B1721" s="38">
        <v>378</v>
      </c>
      <c r="C1721" s="38">
        <v>378</v>
      </c>
      <c r="D1721" s="38">
        <v>90</v>
      </c>
      <c r="E1721" s="3"/>
    </row>
    <row r="1722" spans="1:5" customFormat="1" x14ac:dyDescent="0.25">
      <c r="A1722" s="17" t="s">
        <v>2568</v>
      </c>
      <c r="B1722" s="38">
        <v>476</v>
      </c>
      <c r="C1722" s="38">
        <v>476</v>
      </c>
      <c r="D1722" s="38">
        <v>97</v>
      </c>
      <c r="E1722" s="3"/>
    </row>
    <row r="1723" spans="1:5" customFormat="1" x14ac:dyDescent="0.25">
      <c r="A1723" s="17" t="s">
        <v>2569</v>
      </c>
      <c r="B1723" s="38">
        <v>826</v>
      </c>
      <c r="C1723" s="38">
        <v>826</v>
      </c>
      <c r="D1723" s="38">
        <v>203</v>
      </c>
      <c r="E1723" s="3"/>
    </row>
    <row r="1724" spans="1:5" customFormat="1" x14ac:dyDescent="0.25">
      <c r="A1724" s="17" t="s">
        <v>2061</v>
      </c>
      <c r="B1724" s="38">
        <v>989</v>
      </c>
      <c r="C1724" s="38">
        <v>989</v>
      </c>
      <c r="D1724" s="38">
        <v>217</v>
      </c>
      <c r="E1724" s="3"/>
    </row>
    <row r="1725" spans="1:5" customFormat="1" x14ac:dyDescent="0.25">
      <c r="A1725" s="17" t="s">
        <v>2570</v>
      </c>
      <c r="B1725" s="38">
        <v>574</v>
      </c>
      <c r="C1725" s="38">
        <v>574</v>
      </c>
      <c r="D1725" s="38">
        <v>153</v>
      </c>
      <c r="E1725" s="3"/>
    </row>
    <row r="1726" spans="1:5" customFormat="1" x14ac:dyDescent="0.25">
      <c r="A1726" s="17" t="s">
        <v>2571</v>
      </c>
      <c r="B1726" s="38">
        <v>574</v>
      </c>
      <c r="C1726" s="38">
        <v>574</v>
      </c>
      <c r="D1726" s="38">
        <v>151</v>
      </c>
      <c r="E1726" s="3"/>
    </row>
    <row r="1727" spans="1:5" customFormat="1" x14ac:dyDescent="0.25">
      <c r="A1727" s="17" t="s">
        <v>966</v>
      </c>
      <c r="B1727" s="38">
        <v>867</v>
      </c>
      <c r="C1727" s="38">
        <v>867</v>
      </c>
      <c r="D1727" s="38">
        <v>210</v>
      </c>
      <c r="E1727" s="3"/>
    </row>
    <row r="1728" spans="1:5" customFormat="1" x14ac:dyDescent="0.25">
      <c r="A1728" s="17" t="s">
        <v>2572</v>
      </c>
      <c r="B1728" s="38">
        <v>2496</v>
      </c>
      <c r="C1728" s="38">
        <v>2496</v>
      </c>
      <c r="D1728" s="38">
        <v>589</v>
      </c>
      <c r="E1728" s="3"/>
    </row>
    <row r="1729" spans="1:233" customFormat="1" x14ac:dyDescent="0.25">
      <c r="A1729" s="17" t="s">
        <v>2573</v>
      </c>
      <c r="B1729" s="38">
        <v>2192</v>
      </c>
      <c r="C1729" s="38">
        <v>2192</v>
      </c>
      <c r="D1729" s="38">
        <v>529</v>
      </c>
      <c r="E1729" s="3"/>
    </row>
    <row r="1730" spans="1:233" customFormat="1" x14ac:dyDescent="0.25">
      <c r="A1730" s="17" t="s">
        <v>2574</v>
      </c>
      <c r="B1730" s="38">
        <v>1791</v>
      </c>
      <c r="C1730" s="38">
        <v>1791</v>
      </c>
      <c r="D1730" s="38">
        <v>410</v>
      </c>
      <c r="E1730" s="3"/>
    </row>
    <row r="1731" spans="1:233" customFormat="1" x14ac:dyDescent="0.25">
      <c r="A1731" s="17" t="s">
        <v>2575</v>
      </c>
      <c r="B1731" s="38">
        <v>500</v>
      </c>
      <c r="C1731" s="38">
        <v>500</v>
      </c>
      <c r="D1731" s="38">
        <v>123</v>
      </c>
      <c r="E1731" s="3"/>
    </row>
    <row r="1732" spans="1:233" customFormat="1" x14ac:dyDescent="0.25">
      <c r="A1732" s="17" t="s">
        <v>2576</v>
      </c>
      <c r="B1732" s="38">
        <v>2461</v>
      </c>
      <c r="C1732" s="38">
        <v>2461</v>
      </c>
      <c r="D1732" s="38">
        <v>570</v>
      </c>
      <c r="E1732" s="3"/>
    </row>
    <row r="1733" spans="1:233" customFormat="1" x14ac:dyDescent="0.25">
      <c r="A1733" s="17" t="s">
        <v>2577</v>
      </c>
      <c r="B1733" s="38">
        <v>2776</v>
      </c>
      <c r="C1733" s="38">
        <v>2776</v>
      </c>
      <c r="D1733" s="38">
        <v>648</v>
      </c>
      <c r="E1733" s="3"/>
    </row>
    <row r="1734" spans="1:233" customFormat="1" x14ac:dyDescent="0.25">
      <c r="A1734" s="17" t="s">
        <v>20</v>
      </c>
      <c r="B1734" s="38">
        <v>432</v>
      </c>
      <c r="C1734" s="38">
        <v>432</v>
      </c>
      <c r="D1734" s="38">
        <v>99</v>
      </c>
      <c r="E1734" s="3"/>
    </row>
    <row r="1735" spans="1:233" customFormat="1" x14ac:dyDescent="0.25">
      <c r="A1735" s="17" t="s">
        <v>2578</v>
      </c>
      <c r="B1735" s="38">
        <v>340</v>
      </c>
      <c r="C1735" s="38">
        <v>340</v>
      </c>
      <c r="D1735" s="38">
        <v>93</v>
      </c>
      <c r="E1735" s="3"/>
    </row>
    <row r="1736" spans="1:233" customFormat="1" x14ac:dyDescent="0.25">
      <c r="A1736" s="17" t="s">
        <v>2579</v>
      </c>
      <c r="B1736" s="38">
        <v>619</v>
      </c>
      <c r="C1736" s="38">
        <v>619</v>
      </c>
      <c r="D1736" s="38">
        <v>151</v>
      </c>
      <c r="E1736" s="3"/>
    </row>
    <row r="1737" spans="1:233" customFormat="1" x14ac:dyDescent="0.25">
      <c r="A1737" s="17" t="s">
        <v>813</v>
      </c>
      <c r="B1737" s="38">
        <v>415</v>
      </c>
      <c r="C1737" s="38">
        <v>415</v>
      </c>
      <c r="D1737" s="38">
        <v>101</v>
      </c>
      <c r="E1737" s="3"/>
      <c r="HX1737" s="6"/>
      <c r="HY1737" s="6"/>
    </row>
    <row r="1738" spans="1:233" customFormat="1" x14ac:dyDescent="0.25">
      <c r="A1738" s="17" t="s">
        <v>2580</v>
      </c>
      <c r="B1738" s="38">
        <v>1473</v>
      </c>
      <c r="C1738" s="38">
        <v>1440</v>
      </c>
      <c r="D1738" s="38">
        <v>350</v>
      </c>
      <c r="E1738" s="3"/>
    </row>
    <row r="1739" spans="1:233" customFormat="1" x14ac:dyDescent="0.25">
      <c r="A1739" s="17" t="s">
        <v>2581</v>
      </c>
      <c r="B1739" s="38">
        <v>470</v>
      </c>
      <c r="C1739" s="38">
        <v>470</v>
      </c>
      <c r="D1739" s="38">
        <v>118</v>
      </c>
      <c r="E1739" s="3"/>
    </row>
    <row r="1740" spans="1:233" customFormat="1" x14ac:dyDescent="0.25">
      <c r="A1740" s="17"/>
      <c r="B1740" s="38"/>
      <c r="C1740" s="38"/>
      <c r="D1740" s="38"/>
      <c r="E1740" s="3"/>
    </row>
    <row r="1741" spans="1:233" customFormat="1" x14ac:dyDescent="0.25">
      <c r="A1741" s="35" t="s">
        <v>2821</v>
      </c>
      <c r="B1741" s="39">
        <v>23021</v>
      </c>
      <c r="C1741" s="39">
        <v>22995</v>
      </c>
      <c r="D1741" s="39">
        <v>5414</v>
      </c>
      <c r="E1741" s="3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"/>
      <c r="AO1741" s="6"/>
      <c r="AP1741" s="6"/>
      <c r="AQ1741" s="6"/>
      <c r="AR1741" s="6"/>
      <c r="AS1741" s="6"/>
      <c r="AT1741" s="6"/>
      <c r="AU1741" s="6"/>
      <c r="AV1741" s="6"/>
      <c r="AW1741" s="6"/>
      <c r="AX1741" s="6"/>
      <c r="AY1741" s="6"/>
      <c r="AZ1741" s="6"/>
      <c r="BA1741" s="6"/>
      <c r="BB1741" s="6"/>
      <c r="BC1741" s="6"/>
      <c r="BD1741" s="6"/>
      <c r="BE1741" s="6"/>
      <c r="BF1741" s="6"/>
      <c r="BG1741" s="6"/>
      <c r="BH1741" s="6"/>
      <c r="BI1741" s="6"/>
      <c r="BJ1741" s="6"/>
      <c r="BK1741" s="6"/>
      <c r="BL1741" s="6"/>
      <c r="BM1741" s="6"/>
      <c r="BN1741" s="6"/>
      <c r="BO1741" s="6"/>
      <c r="BP1741" s="6"/>
      <c r="BQ1741" s="6"/>
      <c r="BR1741" s="6"/>
      <c r="BS1741" s="6"/>
      <c r="BT1741" s="6"/>
      <c r="BU1741" s="6"/>
      <c r="BV1741" s="6"/>
      <c r="BW1741" s="6"/>
      <c r="BX1741" s="6"/>
      <c r="BY1741" s="6"/>
      <c r="BZ1741" s="6"/>
      <c r="CA1741" s="6"/>
      <c r="CB1741" s="6"/>
      <c r="CC1741" s="6"/>
      <c r="CD1741" s="6"/>
      <c r="CE1741" s="6"/>
      <c r="CF1741" s="6"/>
      <c r="CG1741" s="6"/>
      <c r="CH1741" s="6"/>
      <c r="CI1741" s="6"/>
      <c r="CJ1741" s="6"/>
      <c r="CK1741" s="6"/>
      <c r="CL1741" s="6"/>
      <c r="CM1741" s="6"/>
      <c r="CN1741" s="6"/>
      <c r="CO1741" s="6"/>
      <c r="CP1741" s="6"/>
      <c r="CQ1741" s="6"/>
      <c r="CR1741" s="6"/>
      <c r="CS1741" s="6"/>
      <c r="CT1741" s="6"/>
      <c r="CU1741" s="6"/>
      <c r="CV1741" s="6"/>
      <c r="CW1741" s="6"/>
      <c r="CX1741" s="6"/>
      <c r="CY1741" s="6"/>
      <c r="CZ1741" s="6"/>
      <c r="DA1741" s="6"/>
      <c r="DB1741" s="6"/>
      <c r="DC1741" s="6"/>
      <c r="DD1741" s="6"/>
      <c r="DE1741" s="6"/>
      <c r="DF1741" s="6"/>
      <c r="DG1741" s="6"/>
      <c r="DH1741" s="6"/>
      <c r="DI1741" s="6"/>
      <c r="DJ1741" s="6"/>
      <c r="DK1741" s="6"/>
      <c r="DL1741" s="6"/>
      <c r="DM1741" s="6"/>
      <c r="DN1741" s="6"/>
      <c r="DO1741" s="6"/>
      <c r="DP1741" s="6"/>
      <c r="DQ1741" s="6"/>
      <c r="DR1741" s="6"/>
      <c r="DS1741" s="6"/>
      <c r="DT1741" s="6"/>
      <c r="DU1741" s="6"/>
      <c r="DV1741" s="6"/>
      <c r="DW1741" s="6"/>
      <c r="DX1741" s="6"/>
      <c r="DY1741" s="6"/>
      <c r="DZ1741" s="6"/>
      <c r="EA1741" s="6"/>
      <c r="EB1741" s="6"/>
      <c r="EC1741" s="6"/>
      <c r="ED1741" s="6"/>
      <c r="EE1741" s="6"/>
      <c r="EF1741" s="6"/>
      <c r="EG1741" s="6"/>
      <c r="EH1741" s="6"/>
      <c r="EI1741" s="6"/>
      <c r="EJ1741" s="6"/>
      <c r="EK1741" s="6"/>
      <c r="EL1741" s="6"/>
      <c r="EM1741" s="6"/>
      <c r="EN1741" s="6"/>
      <c r="EO1741" s="6"/>
      <c r="EP1741" s="6"/>
      <c r="EQ1741" s="6"/>
      <c r="ER1741" s="6"/>
      <c r="ES1741" s="6"/>
      <c r="ET1741" s="6"/>
      <c r="EU1741" s="6"/>
      <c r="EV1741" s="6"/>
      <c r="EW1741" s="6"/>
      <c r="EX1741" s="6"/>
      <c r="EY1741" s="6"/>
      <c r="EZ1741" s="6"/>
      <c r="FA1741" s="6"/>
      <c r="FB1741" s="6"/>
      <c r="FC1741" s="6"/>
      <c r="FD1741" s="6"/>
      <c r="FE1741" s="6"/>
      <c r="FF1741" s="6"/>
      <c r="FG1741" s="6"/>
      <c r="FH1741" s="6"/>
      <c r="FI1741" s="6"/>
      <c r="FJ1741" s="6"/>
      <c r="FK1741" s="6"/>
      <c r="FL1741" s="6"/>
      <c r="FM1741" s="6"/>
      <c r="FN1741" s="6"/>
      <c r="FO1741" s="6"/>
      <c r="FP1741" s="6"/>
      <c r="FQ1741" s="6"/>
      <c r="FR1741" s="6"/>
      <c r="FS1741" s="6"/>
      <c r="FT1741" s="6"/>
      <c r="FU1741" s="6"/>
      <c r="FV1741" s="6"/>
      <c r="FW1741" s="6"/>
      <c r="FX1741" s="6"/>
      <c r="FY1741" s="6"/>
      <c r="FZ1741" s="6"/>
      <c r="GA1741" s="6"/>
      <c r="GB1741" s="6"/>
      <c r="GC1741" s="6"/>
      <c r="GD1741" s="6"/>
      <c r="GE1741" s="6"/>
      <c r="GF1741" s="6"/>
      <c r="GG1741" s="6"/>
      <c r="GH1741" s="6"/>
      <c r="GI1741" s="6"/>
      <c r="GJ1741" s="6"/>
      <c r="GK1741" s="6"/>
      <c r="GL1741" s="6"/>
      <c r="GM1741" s="6"/>
      <c r="GN1741" s="6"/>
      <c r="GO1741" s="6"/>
      <c r="GP1741" s="6"/>
      <c r="GQ1741" s="6"/>
      <c r="GR1741" s="6"/>
      <c r="GS1741" s="6"/>
      <c r="GT1741" s="6"/>
      <c r="GU1741" s="6"/>
      <c r="GV1741" s="6"/>
      <c r="GW1741" s="6"/>
      <c r="GX1741" s="6"/>
      <c r="GY1741" s="6"/>
      <c r="GZ1741" s="6"/>
      <c r="HA1741" s="6"/>
      <c r="HB1741" s="6"/>
      <c r="HC1741" s="6"/>
      <c r="HD1741" s="6"/>
      <c r="HE1741" s="6"/>
      <c r="HF1741" s="6"/>
      <c r="HG1741" s="6"/>
      <c r="HH1741" s="6"/>
      <c r="HI1741" s="6"/>
      <c r="HJ1741" s="6"/>
      <c r="HK1741" s="6"/>
      <c r="HL1741" s="6"/>
      <c r="HM1741" s="6"/>
      <c r="HN1741" s="6"/>
      <c r="HO1741" s="6"/>
      <c r="HP1741" s="6"/>
      <c r="HQ1741" s="6"/>
      <c r="HR1741" s="6"/>
      <c r="HS1741" s="6"/>
      <c r="HT1741" s="6"/>
      <c r="HU1741" s="6"/>
      <c r="HV1741" s="6"/>
      <c r="HW1741" s="6"/>
    </row>
    <row r="1742" spans="1:233" customFormat="1" x14ac:dyDescent="0.25">
      <c r="A1742" s="17" t="s">
        <v>2582</v>
      </c>
      <c r="B1742" s="38">
        <v>1177</v>
      </c>
      <c r="C1742" s="38">
        <v>1177</v>
      </c>
      <c r="D1742" s="38">
        <v>267</v>
      </c>
      <c r="E1742" s="3"/>
    </row>
    <row r="1743" spans="1:233" s="6" customFormat="1" x14ac:dyDescent="0.25">
      <c r="A1743" s="17" t="s">
        <v>2583</v>
      </c>
      <c r="B1743" s="38">
        <v>231</v>
      </c>
      <c r="C1743" s="38">
        <v>231</v>
      </c>
      <c r="D1743" s="38">
        <v>57</v>
      </c>
      <c r="E1743" s="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  <c r="CE1743"/>
      <c r="CF1743"/>
      <c r="CG1743"/>
      <c r="CH1743"/>
      <c r="CI1743"/>
      <c r="CJ1743"/>
      <c r="CK1743"/>
      <c r="CL1743"/>
      <c r="CM1743"/>
      <c r="CN1743"/>
      <c r="CO1743"/>
      <c r="CP1743"/>
      <c r="CQ1743"/>
      <c r="CR1743"/>
      <c r="CS1743"/>
      <c r="CT1743"/>
      <c r="CU1743"/>
      <c r="CV1743"/>
      <c r="CW1743"/>
      <c r="CX1743"/>
      <c r="CY1743"/>
      <c r="CZ1743"/>
      <c r="DA1743"/>
      <c r="DB1743"/>
      <c r="DC1743"/>
      <c r="DD1743"/>
      <c r="DE1743"/>
      <c r="DF1743"/>
      <c r="DG1743"/>
      <c r="DH1743"/>
      <c r="DI1743"/>
      <c r="DJ1743"/>
      <c r="DK1743"/>
      <c r="DL1743"/>
      <c r="DM1743"/>
      <c r="DN1743"/>
      <c r="DO1743"/>
      <c r="DP1743"/>
      <c r="DQ1743"/>
      <c r="DR1743"/>
      <c r="DS1743"/>
      <c r="DT1743"/>
      <c r="DU1743"/>
      <c r="DV1743"/>
      <c r="DW1743"/>
      <c r="DX1743"/>
      <c r="DY1743"/>
      <c r="DZ1743"/>
      <c r="EA1743"/>
      <c r="EB1743"/>
      <c r="EC1743"/>
      <c r="ED1743"/>
      <c r="EE1743"/>
      <c r="EF1743"/>
      <c r="EG1743"/>
      <c r="EH1743"/>
      <c r="EI1743"/>
      <c r="EJ1743"/>
      <c r="EK1743"/>
      <c r="EL1743"/>
      <c r="EM1743"/>
      <c r="EN1743"/>
      <c r="EO1743"/>
      <c r="EP1743"/>
      <c r="EQ1743"/>
      <c r="ER1743"/>
      <c r="ES1743"/>
      <c r="ET1743"/>
      <c r="EU1743"/>
      <c r="EV1743"/>
      <c r="EW1743"/>
      <c r="EX1743"/>
      <c r="EY1743"/>
      <c r="EZ1743"/>
      <c r="FA1743"/>
      <c r="FB1743"/>
      <c r="FC1743"/>
      <c r="FD1743"/>
      <c r="FE1743"/>
      <c r="FF1743"/>
      <c r="FG1743"/>
      <c r="FH1743"/>
      <c r="FI1743"/>
      <c r="FJ1743"/>
      <c r="FK1743"/>
      <c r="FL1743"/>
      <c r="FM1743"/>
      <c r="FN1743"/>
      <c r="FO1743"/>
      <c r="FP1743"/>
      <c r="FQ1743"/>
      <c r="FR1743"/>
      <c r="FS1743"/>
      <c r="FT1743"/>
      <c r="FU1743"/>
      <c r="FV1743"/>
      <c r="FW1743"/>
      <c r="FX1743"/>
      <c r="FY1743"/>
      <c r="FZ1743"/>
      <c r="GA1743"/>
      <c r="GB1743"/>
      <c r="GC1743"/>
      <c r="GD1743"/>
      <c r="GE1743"/>
      <c r="GF1743"/>
      <c r="GG1743"/>
      <c r="GH1743"/>
      <c r="GI1743"/>
      <c r="GJ1743"/>
      <c r="GK1743"/>
      <c r="GL1743"/>
      <c r="GM1743"/>
      <c r="GN1743"/>
      <c r="GO1743"/>
      <c r="GP1743"/>
      <c r="GQ1743"/>
      <c r="GR1743"/>
      <c r="GS1743"/>
      <c r="GT1743"/>
      <c r="GU1743"/>
      <c r="GV1743"/>
      <c r="GW1743"/>
      <c r="GX1743"/>
      <c r="GY1743"/>
      <c r="GZ1743"/>
      <c r="HA1743"/>
      <c r="HB1743"/>
      <c r="HC1743"/>
      <c r="HD1743"/>
      <c r="HE1743"/>
      <c r="HF1743"/>
      <c r="HG1743"/>
      <c r="HH1743"/>
      <c r="HI1743"/>
      <c r="HJ1743"/>
      <c r="HK1743"/>
      <c r="HL1743"/>
      <c r="HM1743"/>
      <c r="HN1743"/>
      <c r="HO1743"/>
      <c r="HP1743"/>
      <c r="HQ1743"/>
      <c r="HR1743"/>
      <c r="HS1743"/>
      <c r="HT1743"/>
      <c r="HU1743"/>
      <c r="HV1743"/>
      <c r="HW1743"/>
      <c r="HX1743"/>
      <c r="HY1743"/>
    </row>
    <row r="1744" spans="1:233" customFormat="1" x14ac:dyDescent="0.25">
      <c r="A1744" s="17" t="s">
        <v>2584</v>
      </c>
      <c r="B1744" s="38">
        <v>273</v>
      </c>
      <c r="C1744" s="38">
        <v>273</v>
      </c>
      <c r="D1744" s="38">
        <v>68</v>
      </c>
      <c r="E1744" s="3"/>
    </row>
    <row r="1745" spans="1:5" customFormat="1" x14ac:dyDescent="0.25">
      <c r="A1745" s="17" t="s">
        <v>2034</v>
      </c>
      <c r="B1745" s="38">
        <v>319</v>
      </c>
      <c r="C1745" s="38">
        <v>319</v>
      </c>
      <c r="D1745" s="38">
        <v>72</v>
      </c>
      <c r="E1745" s="3"/>
    </row>
    <row r="1746" spans="1:5" customFormat="1" x14ac:dyDescent="0.25">
      <c r="A1746" s="17" t="s">
        <v>252</v>
      </c>
      <c r="B1746" s="38">
        <v>433</v>
      </c>
      <c r="C1746" s="38">
        <v>433</v>
      </c>
      <c r="D1746" s="38">
        <v>99</v>
      </c>
      <c r="E1746" s="3"/>
    </row>
    <row r="1747" spans="1:5" customFormat="1" x14ac:dyDescent="0.25">
      <c r="A1747" s="17" t="s">
        <v>2585</v>
      </c>
      <c r="B1747" s="38">
        <v>193</v>
      </c>
      <c r="C1747" s="38">
        <v>193</v>
      </c>
      <c r="D1747" s="38">
        <v>52</v>
      </c>
      <c r="E1747" s="3"/>
    </row>
    <row r="1748" spans="1:5" customFormat="1" x14ac:dyDescent="0.25">
      <c r="A1748" s="17" t="s">
        <v>177</v>
      </c>
      <c r="B1748" s="38">
        <v>298</v>
      </c>
      <c r="C1748" s="38">
        <v>298</v>
      </c>
      <c r="D1748" s="38">
        <v>71</v>
      </c>
      <c r="E1748" s="3"/>
    </row>
    <row r="1749" spans="1:5" customFormat="1" x14ac:dyDescent="0.25">
      <c r="A1749" s="17" t="s">
        <v>2586</v>
      </c>
      <c r="B1749" s="38">
        <v>345</v>
      </c>
      <c r="C1749" s="38">
        <v>345</v>
      </c>
      <c r="D1749" s="38">
        <v>87</v>
      </c>
      <c r="E1749" s="3"/>
    </row>
    <row r="1750" spans="1:5" customFormat="1" x14ac:dyDescent="0.25">
      <c r="A1750" s="17" t="s">
        <v>2587</v>
      </c>
      <c r="B1750" s="38">
        <v>386</v>
      </c>
      <c r="C1750" s="38">
        <v>386</v>
      </c>
      <c r="D1750" s="38">
        <v>72</v>
      </c>
      <c r="E1750" s="3"/>
    </row>
    <row r="1751" spans="1:5" customFormat="1" x14ac:dyDescent="0.25">
      <c r="A1751" s="17" t="s">
        <v>24</v>
      </c>
      <c r="B1751" s="38">
        <v>406</v>
      </c>
      <c r="C1751" s="38">
        <v>402</v>
      </c>
      <c r="D1751" s="38">
        <v>110</v>
      </c>
      <c r="E1751" s="3"/>
    </row>
    <row r="1752" spans="1:5" customFormat="1" x14ac:dyDescent="0.25">
      <c r="A1752" s="17" t="s">
        <v>25</v>
      </c>
      <c r="B1752" s="38">
        <v>424</v>
      </c>
      <c r="C1752" s="38">
        <v>420</v>
      </c>
      <c r="D1752" s="38">
        <v>100</v>
      </c>
      <c r="E1752" s="3"/>
    </row>
    <row r="1753" spans="1:5" customFormat="1" x14ac:dyDescent="0.25">
      <c r="A1753" s="17" t="s">
        <v>51</v>
      </c>
      <c r="B1753" s="38">
        <v>361</v>
      </c>
      <c r="C1753" s="38">
        <v>361</v>
      </c>
      <c r="D1753" s="38">
        <v>91</v>
      </c>
      <c r="E1753" s="3"/>
    </row>
    <row r="1754" spans="1:5" customFormat="1" x14ac:dyDescent="0.25">
      <c r="A1754" s="17" t="s">
        <v>2588</v>
      </c>
      <c r="B1754" s="38">
        <v>272</v>
      </c>
      <c r="C1754" s="38">
        <v>272</v>
      </c>
      <c r="D1754" s="38">
        <v>71</v>
      </c>
      <c r="E1754" s="3"/>
    </row>
    <row r="1755" spans="1:5" customFormat="1" x14ac:dyDescent="0.25">
      <c r="A1755" s="17" t="s">
        <v>1106</v>
      </c>
      <c r="B1755" s="38">
        <v>447</v>
      </c>
      <c r="C1755" s="38">
        <v>447</v>
      </c>
      <c r="D1755" s="38">
        <v>116</v>
      </c>
      <c r="E1755" s="3"/>
    </row>
    <row r="1756" spans="1:5" customFormat="1" x14ac:dyDescent="0.25">
      <c r="A1756" s="17" t="s">
        <v>2589</v>
      </c>
      <c r="B1756" s="38">
        <v>324</v>
      </c>
      <c r="C1756" s="38">
        <v>324</v>
      </c>
      <c r="D1756" s="38">
        <v>82</v>
      </c>
      <c r="E1756" s="3"/>
    </row>
    <row r="1757" spans="1:5" customFormat="1" x14ac:dyDescent="0.25">
      <c r="A1757" s="17" t="s">
        <v>2590</v>
      </c>
      <c r="B1757" s="38">
        <v>577</v>
      </c>
      <c r="C1757" s="38">
        <v>577</v>
      </c>
      <c r="D1757" s="38">
        <v>106</v>
      </c>
      <c r="E1757" s="3"/>
    </row>
    <row r="1758" spans="1:5" customFormat="1" x14ac:dyDescent="0.25">
      <c r="A1758" s="17" t="s">
        <v>2591</v>
      </c>
      <c r="B1758" s="38">
        <v>233</v>
      </c>
      <c r="C1758" s="38">
        <v>233</v>
      </c>
      <c r="D1758" s="38">
        <v>57</v>
      </c>
      <c r="E1758" s="3"/>
    </row>
    <row r="1759" spans="1:5" customFormat="1" x14ac:dyDescent="0.25">
      <c r="A1759" s="17" t="s">
        <v>2592</v>
      </c>
      <c r="B1759" s="38">
        <v>149</v>
      </c>
      <c r="C1759" s="38">
        <v>149</v>
      </c>
      <c r="D1759" s="38">
        <v>34</v>
      </c>
      <c r="E1759" s="3"/>
    </row>
    <row r="1760" spans="1:5" customFormat="1" x14ac:dyDescent="0.25">
      <c r="A1760" s="17" t="s">
        <v>26</v>
      </c>
      <c r="B1760" s="38">
        <v>360</v>
      </c>
      <c r="C1760" s="38">
        <v>360</v>
      </c>
      <c r="D1760" s="38">
        <v>74</v>
      </c>
      <c r="E1760" s="3"/>
    </row>
    <row r="1761" spans="1:5" customFormat="1" x14ac:dyDescent="0.25">
      <c r="A1761" s="17" t="s">
        <v>2593</v>
      </c>
      <c r="B1761" s="38">
        <v>1112</v>
      </c>
      <c r="C1761" s="38">
        <v>1112</v>
      </c>
      <c r="D1761" s="38">
        <v>261</v>
      </c>
      <c r="E1761" s="3"/>
    </row>
    <row r="1762" spans="1:5" customFormat="1" x14ac:dyDescent="0.25">
      <c r="A1762" s="17" t="s">
        <v>2594</v>
      </c>
      <c r="B1762" s="38">
        <v>280</v>
      </c>
      <c r="C1762" s="38">
        <v>280</v>
      </c>
      <c r="D1762" s="38">
        <v>63</v>
      </c>
      <c r="E1762" s="3"/>
    </row>
    <row r="1763" spans="1:5" customFormat="1" x14ac:dyDescent="0.25">
      <c r="A1763" s="17" t="s">
        <v>2595</v>
      </c>
      <c r="B1763" s="38">
        <v>233</v>
      </c>
      <c r="C1763" s="38">
        <v>233</v>
      </c>
      <c r="D1763" s="38">
        <v>55</v>
      </c>
      <c r="E1763" s="3"/>
    </row>
    <row r="1764" spans="1:5" customFormat="1" x14ac:dyDescent="0.25">
      <c r="A1764" s="17" t="s">
        <v>2596</v>
      </c>
      <c r="B1764" s="38">
        <v>175</v>
      </c>
      <c r="C1764" s="38">
        <v>175</v>
      </c>
      <c r="D1764" s="38">
        <v>42</v>
      </c>
      <c r="E1764" s="3"/>
    </row>
    <row r="1765" spans="1:5" customFormat="1" x14ac:dyDescent="0.25">
      <c r="A1765" s="17" t="s">
        <v>2597</v>
      </c>
      <c r="B1765" s="38">
        <v>384</v>
      </c>
      <c r="C1765" s="38">
        <v>384</v>
      </c>
      <c r="D1765" s="38">
        <v>86</v>
      </c>
      <c r="E1765" s="3"/>
    </row>
    <row r="1766" spans="1:5" customFormat="1" x14ac:dyDescent="0.25">
      <c r="A1766" s="17" t="s">
        <v>2598</v>
      </c>
      <c r="B1766" s="38">
        <v>775</v>
      </c>
      <c r="C1766" s="38">
        <v>775</v>
      </c>
      <c r="D1766" s="38">
        <v>157</v>
      </c>
      <c r="E1766" s="3"/>
    </row>
    <row r="1767" spans="1:5" customFormat="1" x14ac:dyDescent="0.25">
      <c r="A1767" s="17" t="s">
        <v>2599</v>
      </c>
      <c r="B1767" s="38">
        <v>1313</v>
      </c>
      <c r="C1767" s="38">
        <v>1298</v>
      </c>
      <c r="D1767" s="38">
        <v>283</v>
      </c>
      <c r="E1767" s="3"/>
    </row>
    <row r="1768" spans="1:5" customFormat="1" x14ac:dyDescent="0.25">
      <c r="A1768" s="17" t="s">
        <v>2057</v>
      </c>
      <c r="B1768" s="38">
        <v>693</v>
      </c>
      <c r="C1768" s="38">
        <v>693</v>
      </c>
      <c r="D1768" s="38">
        <v>180</v>
      </c>
      <c r="E1768" s="3"/>
    </row>
    <row r="1769" spans="1:5" customFormat="1" x14ac:dyDescent="0.25">
      <c r="A1769" s="17" t="s">
        <v>2600</v>
      </c>
      <c r="B1769" s="38">
        <v>225</v>
      </c>
      <c r="C1769" s="38">
        <v>225</v>
      </c>
      <c r="D1769" s="38">
        <v>51</v>
      </c>
      <c r="E1769" s="3"/>
    </row>
    <row r="1770" spans="1:5" customFormat="1" x14ac:dyDescent="0.25">
      <c r="A1770" s="17" t="s">
        <v>2601</v>
      </c>
      <c r="B1770" s="38">
        <v>667</v>
      </c>
      <c r="C1770" s="38">
        <v>667</v>
      </c>
      <c r="D1770" s="38">
        <v>139</v>
      </c>
      <c r="E1770" s="3"/>
    </row>
    <row r="1771" spans="1:5" customFormat="1" x14ac:dyDescent="0.25">
      <c r="A1771" s="17" t="s">
        <v>2602</v>
      </c>
      <c r="B1771" s="38">
        <v>473</v>
      </c>
      <c r="C1771" s="38">
        <v>473</v>
      </c>
      <c r="D1771" s="38">
        <v>132</v>
      </c>
      <c r="E1771" s="3"/>
    </row>
    <row r="1772" spans="1:5" customFormat="1" x14ac:dyDescent="0.25">
      <c r="A1772" s="17" t="s">
        <v>2603</v>
      </c>
      <c r="B1772" s="38">
        <v>165</v>
      </c>
      <c r="C1772" s="38">
        <v>165</v>
      </c>
      <c r="D1772" s="38">
        <v>37</v>
      </c>
      <c r="E1772" s="3"/>
    </row>
    <row r="1773" spans="1:5" customFormat="1" x14ac:dyDescent="0.25">
      <c r="A1773" s="17" t="s">
        <v>2604</v>
      </c>
      <c r="B1773" s="38">
        <v>701</v>
      </c>
      <c r="C1773" s="38">
        <v>701</v>
      </c>
      <c r="D1773" s="38">
        <v>178</v>
      </c>
      <c r="E1773" s="3"/>
    </row>
    <row r="1774" spans="1:5" customFormat="1" x14ac:dyDescent="0.25">
      <c r="A1774" s="17" t="s">
        <v>2605</v>
      </c>
      <c r="B1774" s="38">
        <v>565</v>
      </c>
      <c r="C1774" s="38">
        <v>565</v>
      </c>
      <c r="D1774" s="38">
        <v>142</v>
      </c>
      <c r="E1774" s="3"/>
    </row>
    <row r="1775" spans="1:5" customFormat="1" x14ac:dyDescent="0.25">
      <c r="A1775" s="17" t="s">
        <v>2606</v>
      </c>
      <c r="B1775" s="38">
        <v>268</v>
      </c>
      <c r="C1775" s="38">
        <v>268</v>
      </c>
      <c r="D1775" s="38">
        <v>64</v>
      </c>
      <c r="E1775" s="3"/>
    </row>
    <row r="1776" spans="1:5" customFormat="1" x14ac:dyDescent="0.25">
      <c r="A1776" s="17" t="s">
        <v>2607</v>
      </c>
      <c r="B1776" s="38">
        <v>841</v>
      </c>
      <c r="C1776" s="38">
        <v>841</v>
      </c>
      <c r="D1776" s="38">
        <v>219</v>
      </c>
      <c r="E1776" s="3"/>
    </row>
    <row r="1777" spans="1:233" customFormat="1" x14ac:dyDescent="0.25">
      <c r="A1777" s="17" t="s">
        <v>2608</v>
      </c>
      <c r="B1777" s="38">
        <v>449</v>
      </c>
      <c r="C1777" s="38">
        <v>449</v>
      </c>
      <c r="D1777" s="38">
        <v>88</v>
      </c>
      <c r="E1777" s="3"/>
    </row>
    <row r="1778" spans="1:233" customFormat="1" x14ac:dyDescent="0.25">
      <c r="A1778" s="17" t="s">
        <v>2609</v>
      </c>
      <c r="B1778" s="38">
        <v>516</v>
      </c>
      <c r="C1778" s="38">
        <v>516</v>
      </c>
      <c r="D1778" s="38">
        <v>126</v>
      </c>
      <c r="E1778" s="3"/>
    </row>
    <row r="1779" spans="1:233" customFormat="1" x14ac:dyDescent="0.25">
      <c r="A1779" s="17" t="s">
        <v>966</v>
      </c>
      <c r="B1779" s="38">
        <v>531</v>
      </c>
      <c r="C1779" s="38">
        <v>531</v>
      </c>
      <c r="D1779" s="38">
        <v>121</v>
      </c>
      <c r="E1779" s="3"/>
    </row>
    <row r="1780" spans="1:233" customFormat="1" x14ac:dyDescent="0.25">
      <c r="A1780" s="17" t="s">
        <v>2610</v>
      </c>
      <c r="B1780" s="38">
        <v>580</v>
      </c>
      <c r="C1780" s="38">
        <v>580</v>
      </c>
      <c r="D1780" s="38">
        <v>132</v>
      </c>
      <c r="E1780" s="3"/>
    </row>
    <row r="1781" spans="1:233" customFormat="1" x14ac:dyDescent="0.25">
      <c r="A1781" s="17" t="s">
        <v>2611</v>
      </c>
      <c r="B1781" s="38">
        <v>223</v>
      </c>
      <c r="C1781" s="38">
        <v>223</v>
      </c>
      <c r="D1781" s="38">
        <v>63</v>
      </c>
      <c r="E1781" s="3"/>
    </row>
    <row r="1782" spans="1:233" customFormat="1" x14ac:dyDescent="0.25">
      <c r="A1782" s="17" t="s">
        <v>6</v>
      </c>
      <c r="B1782" s="38">
        <v>344</v>
      </c>
      <c r="C1782" s="38">
        <v>344</v>
      </c>
      <c r="D1782" s="38">
        <v>88</v>
      </c>
      <c r="E1782" s="3"/>
    </row>
    <row r="1783" spans="1:233" customFormat="1" x14ac:dyDescent="0.25">
      <c r="A1783" s="17" t="s">
        <v>2612</v>
      </c>
      <c r="B1783" s="38">
        <v>483</v>
      </c>
      <c r="C1783" s="38">
        <v>483</v>
      </c>
      <c r="D1783" s="38">
        <v>114</v>
      </c>
      <c r="E1783" s="3"/>
    </row>
    <row r="1784" spans="1:233" customFormat="1" x14ac:dyDescent="0.25">
      <c r="A1784" s="17" t="s">
        <v>2613</v>
      </c>
      <c r="B1784" s="38">
        <v>569</v>
      </c>
      <c r="C1784" s="38">
        <v>569</v>
      </c>
      <c r="D1784" s="38">
        <v>122</v>
      </c>
      <c r="E1784" s="3"/>
    </row>
    <row r="1785" spans="1:233" customFormat="1" x14ac:dyDescent="0.25">
      <c r="A1785" s="17" t="s">
        <v>2614</v>
      </c>
      <c r="B1785" s="38">
        <v>555</v>
      </c>
      <c r="C1785" s="38">
        <v>555</v>
      </c>
      <c r="D1785" s="38">
        <v>147</v>
      </c>
      <c r="E1785" s="3"/>
    </row>
    <row r="1786" spans="1:233" customFormat="1" x14ac:dyDescent="0.25">
      <c r="A1786" s="17" t="s">
        <v>2615</v>
      </c>
      <c r="B1786" s="38">
        <v>848</v>
      </c>
      <c r="C1786" s="38">
        <v>848</v>
      </c>
      <c r="D1786" s="38">
        <v>204</v>
      </c>
      <c r="E1786" s="3"/>
    </row>
    <row r="1787" spans="1:233" customFormat="1" x14ac:dyDescent="0.25">
      <c r="A1787" s="17" t="s">
        <v>2616</v>
      </c>
      <c r="B1787" s="38">
        <v>315</v>
      </c>
      <c r="C1787" s="38">
        <v>315</v>
      </c>
      <c r="D1787" s="38">
        <v>75</v>
      </c>
      <c r="E1787" s="3"/>
    </row>
    <row r="1788" spans="1:233" customFormat="1" x14ac:dyDescent="0.25">
      <c r="A1788" s="17" t="s">
        <v>2617</v>
      </c>
      <c r="B1788" s="38">
        <v>1081</v>
      </c>
      <c r="C1788" s="38">
        <v>1078</v>
      </c>
      <c r="D1788" s="38">
        <v>266</v>
      </c>
      <c r="E1788" s="3"/>
    </row>
    <row r="1789" spans="1:233" customFormat="1" x14ac:dyDescent="0.25">
      <c r="A1789" s="17" t="s">
        <v>2618</v>
      </c>
      <c r="B1789" s="38">
        <v>449</v>
      </c>
      <c r="C1789" s="38">
        <v>449</v>
      </c>
      <c r="D1789" s="38">
        <v>93</v>
      </c>
      <c r="E1789" s="3"/>
      <c r="HX1789" s="6"/>
      <c r="HY1789" s="6"/>
    </row>
    <row r="1790" spans="1:233" customFormat="1" x14ac:dyDescent="0.25">
      <c r="A1790" s="17" t="s">
        <v>952</v>
      </c>
      <c r="B1790" s="38"/>
      <c r="C1790" s="22"/>
      <c r="D1790" s="22"/>
      <c r="E1790" s="3"/>
    </row>
    <row r="1791" spans="1:233" customFormat="1" x14ac:dyDescent="0.25">
      <c r="A1791" s="35" t="s">
        <v>2822</v>
      </c>
      <c r="B1791" s="39">
        <v>27305</v>
      </c>
      <c r="C1791" s="39">
        <v>27184</v>
      </c>
      <c r="D1791" s="39">
        <v>6851</v>
      </c>
      <c r="E1791" s="3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6"/>
      <c r="AN1791" s="6"/>
      <c r="AO1791" s="6"/>
      <c r="AP1791" s="6"/>
      <c r="AQ1791" s="6"/>
      <c r="AR1791" s="6"/>
      <c r="AS1791" s="6"/>
      <c r="AT1791" s="6"/>
      <c r="AU1791" s="6"/>
      <c r="AV1791" s="6"/>
      <c r="AW1791" s="6"/>
      <c r="AX1791" s="6"/>
      <c r="AY1791" s="6"/>
      <c r="AZ1791" s="6"/>
      <c r="BA1791" s="6"/>
      <c r="BB1791" s="6"/>
      <c r="BC1791" s="6"/>
      <c r="BD1791" s="6"/>
      <c r="BE1791" s="6"/>
      <c r="BF1791" s="6"/>
      <c r="BG1791" s="6"/>
      <c r="BH1791" s="6"/>
      <c r="BI1791" s="6"/>
      <c r="BJ1791" s="6"/>
      <c r="BK1791" s="6"/>
      <c r="BL1791" s="6"/>
      <c r="BM1791" s="6"/>
      <c r="BN1791" s="6"/>
      <c r="BO1791" s="6"/>
      <c r="BP1791" s="6"/>
      <c r="BQ1791" s="6"/>
      <c r="BR1791" s="6"/>
      <c r="BS1791" s="6"/>
      <c r="BT1791" s="6"/>
      <c r="BU1791" s="6"/>
      <c r="BV1791" s="6"/>
      <c r="BW1791" s="6"/>
      <c r="BX1791" s="6"/>
      <c r="BY1791" s="6"/>
      <c r="BZ1791" s="6"/>
      <c r="CA1791" s="6"/>
      <c r="CB1791" s="6"/>
      <c r="CC1791" s="6"/>
      <c r="CD1791" s="6"/>
      <c r="CE1791" s="6"/>
      <c r="CF1791" s="6"/>
      <c r="CG1791" s="6"/>
      <c r="CH1791" s="6"/>
      <c r="CI1791" s="6"/>
      <c r="CJ1791" s="6"/>
      <c r="CK1791" s="6"/>
      <c r="CL1791" s="6"/>
      <c r="CM1791" s="6"/>
      <c r="CN1791" s="6"/>
      <c r="CO1791" s="6"/>
      <c r="CP1791" s="6"/>
      <c r="CQ1791" s="6"/>
      <c r="CR1791" s="6"/>
      <c r="CS1791" s="6"/>
      <c r="CT1791" s="6"/>
      <c r="CU1791" s="6"/>
      <c r="CV1791" s="6"/>
      <c r="CW1791" s="6"/>
      <c r="CX1791" s="6"/>
      <c r="CY1791" s="6"/>
      <c r="CZ1791" s="6"/>
      <c r="DA1791" s="6"/>
      <c r="DB1791" s="6"/>
      <c r="DC1791" s="6"/>
      <c r="DD1791" s="6"/>
      <c r="DE1791" s="6"/>
      <c r="DF1791" s="6"/>
      <c r="DG1791" s="6"/>
      <c r="DH1791" s="6"/>
      <c r="DI1791" s="6"/>
      <c r="DJ1791" s="6"/>
      <c r="DK1791" s="6"/>
      <c r="DL1791" s="6"/>
      <c r="DM1791" s="6"/>
      <c r="DN1791" s="6"/>
      <c r="DO1791" s="6"/>
      <c r="DP1791" s="6"/>
      <c r="DQ1791" s="6"/>
      <c r="DR1791" s="6"/>
      <c r="DS1791" s="6"/>
      <c r="DT1791" s="6"/>
      <c r="DU1791" s="6"/>
      <c r="DV1791" s="6"/>
      <c r="DW1791" s="6"/>
      <c r="DX1791" s="6"/>
      <c r="DY1791" s="6"/>
      <c r="DZ1791" s="6"/>
      <c r="EA1791" s="6"/>
      <c r="EB1791" s="6"/>
      <c r="EC1791" s="6"/>
      <c r="ED1791" s="6"/>
      <c r="EE1791" s="6"/>
      <c r="EF1791" s="6"/>
      <c r="EG1791" s="6"/>
      <c r="EH1791" s="6"/>
      <c r="EI1791" s="6"/>
      <c r="EJ1791" s="6"/>
      <c r="EK1791" s="6"/>
      <c r="EL1791" s="6"/>
      <c r="EM1791" s="6"/>
      <c r="EN1791" s="6"/>
      <c r="EO1791" s="6"/>
      <c r="EP1791" s="6"/>
      <c r="EQ1791" s="6"/>
      <c r="ER1791" s="6"/>
      <c r="ES1791" s="6"/>
      <c r="ET1791" s="6"/>
      <c r="EU1791" s="6"/>
      <c r="EV1791" s="6"/>
      <c r="EW1791" s="6"/>
      <c r="EX1791" s="6"/>
      <c r="EY1791" s="6"/>
      <c r="EZ1791" s="6"/>
      <c r="FA1791" s="6"/>
      <c r="FB1791" s="6"/>
      <c r="FC1791" s="6"/>
      <c r="FD1791" s="6"/>
      <c r="FE1791" s="6"/>
      <c r="FF1791" s="6"/>
      <c r="FG1791" s="6"/>
      <c r="FH1791" s="6"/>
      <c r="FI1791" s="6"/>
      <c r="FJ1791" s="6"/>
      <c r="FK1791" s="6"/>
      <c r="FL1791" s="6"/>
      <c r="FM1791" s="6"/>
      <c r="FN1791" s="6"/>
      <c r="FO1791" s="6"/>
      <c r="FP1791" s="6"/>
      <c r="FQ1791" s="6"/>
      <c r="FR1791" s="6"/>
      <c r="FS1791" s="6"/>
      <c r="FT1791" s="6"/>
      <c r="FU1791" s="6"/>
      <c r="FV1791" s="6"/>
      <c r="FW1791" s="6"/>
      <c r="FX1791" s="6"/>
      <c r="FY1791" s="6"/>
      <c r="FZ1791" s="6"/>
      <c r="GA1791" s="6"/>
      <c r="GB1791" s="6"/>
      <c r="GC1791" s="6"/>
      <c r="GD1791" s="6"/>
      <c r="GE1791" s="6"/>
      <c r="GF1791" s="6"/>
      <c r="GG1791" s="6"/>
      <c r="GH1791" s="6"/>
      <c r="GI1791" s="6"/>
      <c r="GJ1791" s="6"/>
      <c r="GK1791" s="6"/>
      <c r="GL1791" s="6"/>
      <c r="GM1791" s="6"/>
      <c r="GN1791" s="6"/>
      <c r="GO1791" s="6"/>
      <c r="GP1791" s="6"/>
      <c r="GQ1791" s="6"/>
      <c r="GR1791" s="6"/>
      <c r="GS1791" s="6"/>
      <c r="GT1791" s="6"/>
      <c r="GU1791" s="6"/>
      <c r="GV1791" s="6"/>
      <c r="GW1791" s="6"/>
      <c r="GX1791" s="6"/>
      <c r="GY1791" s="6"/>
      <c r="GZ1791" s="6"/>
      <c r="HA1791" s="6"/>
      <c r="HB1791" s="6"/>
      <c r="HC1791" s="6"/>
      <c r="HD1791" s="6"/>
      <c r="HE1791" s="6"/>
      <c r="HF1791" s="6"/>
      <c r="HG1791" s="6"/>
      <c r="HH1791" s="6"/>
      <c r="HI1791" s="6"/>
      <c r="HJ1791" s="6"/>
      <c r="HK1791" s="6"/>
      <c r="HL1791" s="6"/>
      <c r="HM1791" s="6"/>
      <c r="HN1791" s="6"/>
      <c r="HO1791" s="6"/>
      <c r="HP1791" s="6"/>
      <c r="HQ1791" s="6"/>
      <c r="HR1791" s="6"/>
      <c r="HS1791" s="6"/>
      <c r="HT1791" s="6"/>
      <c r="HU1791" s="6"/>
      <c r="HV1791" s="6"/>
      <c r="HW1791" s="6"/>
    </row>
    <row r="1792" spans="1:233" customFormat="1" x14ac:dyDescent="0.25">
      <c r="A1792" s="17" t="s">
        <v>2619</v>
      </c>
      <c r="B1792" s="38">
        <v>649</v>
      </c>
      <c r="C1792" s="38">
        <v>649</v>
      </c>
      <c r="D1792" s="38">
        <v>192</v>
      </c>
      <c r="E1792" s="3"/>
    </row>
    <row r="1793" spans="1:233" s="6" customFormat="1" x14ac:dyDescent="0.25">
      <c r="A1793" s="17" t="s">
        <v>2620</v>
      </c>
      <c r="B1793" s="38">
        <v>998</v>
      </c>
      <c r="C1793" s="38">
        <v>998</v>
      </c>
      <c r="D1793" s="38">
        <v>245</v>
      </c>
      <c r="E1793" s="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  <c r="CD1793"/>
      <c r="CE1793"/>
      <c r="CF1793"/>
      <c r="CG1793"/>
      <c r="CH1793"/>
      <c r="CI1793"/>
      <c r="CJ1793"/>
      <c r="CK1793"/>
      <c r="CL1793"/>
      <c r="CM1793"/>
      <c r="CN1793"/>
      <c r="CO1793"/>
      <c r="CP1793"/>
      <c r="CQ1793"/>
      <c r="CR1793"/>
      <c r="CS1793"/>
      <c r="CT1793"/>
      <c r="CU1793"/>
      <c r="CV1793"/>
      <c r="CW1793"/>
      <c r="CX1793"/>
      <c r="CY1793"/>
      <c r="CZ1793"/>
      <c r="DA1793"/>
      <c r="DB1793"/>
      <c r="DC1793"/>
      <c r="DD1793"/>
      <c r="DE1793"/>
      <c r="DF1793"/>
      <c r="DG1793"/>
      <c r="DH1793"/>
      <c r="DI1793"/>
      <c r="DJ1793"/>
      <c r="DK1793"/>
      <c r="DL1793"/>
      <c r="DM1793"/>
      <c r="DN1793"/>
      <c r="DO1793"/>
      <c r="DP1793"/>
      <c r="DQ1793"/>
      <c r="DR1793"/>
      <c r="DS1793"/>
      <c r="DT1793"/>
      <c r="DU1793"/>
      <c r="DV1793"/>
      <c r="DW1793"/>
      <c r="DX1793"/>
      <c r="DY1793"/>
      <c r="DZ1793"/>
      <c r="EA1793"/>
      <c r="EB1793"/>
      <c r="EC1793"/>
      <c r="ED1793"/>
      <c r="EE1793"/>
      <c r="EF1793"/>
      <c r="EG1793"/>
      <c r="EH1793"/>
      <c r="EI1793"/>
      <c r="EJ1793"/>
      <c r="EK1793"/>
      <c r="EL1793"/>
      <c r="EM1793"/>
      <c r="EN1793"/>
      <c r="EO1793"/>
      <c r="EP1793"/>
      <c r="EQ1793"/>
      <c r="ER1793"/>
      <c r="ES1793"/>
      <c r="ET1793"/>
      <c r="EU1793"/>
      <c r="EV1793"/>
      <c r="EW1793"/>
      <c r="EX1793"/>
      <c r="EY1793"/>
      <c r="EZ1793"/>
      <c r="FA1793"/>
      <c r="FB1793"/>
      <c r="FC1793"/>
      <c r="FD1793"/>
      <c r="FE1793"/>
      <c r="FF1793"/>
      <c r="FG1793"/>
      <c r="FH1793"/>
      <c r="FI1793"/>
      <c r="FJ1793"/>
      <c r="FK1793"/>
      <c r="FL1793"/>
      <c r="FM1793"/>
      <c r="FN1793"/>
      <c r="FO1793"/>
      <c r="FP1793"/>
      <c r="FQ1793"/>
      <c r="FR1793"/>
      <c r="FS1793"/>
      <c r="FT1793"/>
      <c r="FU1793"/>
      <c r="FV1793"/>
      <c r="FW1793"/>
      <c r="FX1793"/>
      <c r="FY1793"/>
      <c r="FZ1793"/>
      <c r="GA1793"/>
      <c r="GB1793"/>
      <c r="GC1793"/>
      <c r="GD1793"/>
      <c r="GE1793"/>
      <c r="GF1793"/>
      <c r="GG1793"/>
      <c r="GH1793"/>
      <c r="GI1793"/>
      <c r="GJ1793"/>
      <c r="GK1793"/>
      <c r="GL1793"/>
      <c r="GM1793"/>
      <c r="GN1793"/>
      <c r="GO1793"/>
      <c r="GP1793"/>
      <c r="GQ1793"/>
      <c r="GR1793"/>
      <c r="GS1793"/>
      <c r="GT1793"/>
      <c r="GU1793"/>
      <c r="GV1793"/>
      <c r="GW1793"/>
      <c r="GX1793"/>
      <c r="GY1793"/>
      <c r="GZ1793"/>
      <c r="HA1793"/>
      <c r="HB1793"/>
      <c r="HC1793"/>
      <c r="HD1793"/>
      <c r="HE1793"/>
      <c r="HF1793"/>
      <c r="HG1793"/>
      <c r="HH1793"/>
      <c r="HI1793"/>
      <c r="HJ1793"/>
      <c r="HK1793"/>
      <c r="HL1793"/>
      <c r="HM1793"/>
      <c r="HN1793"/>
      <c r="HO1793"/>
      <c r="HP1793"/>
      <c r="HQ1793"/>
      <c r="HR1793"/>
      <c r="HS1793"/>
      <c r="HT1793"/>
      <c r="HU1793"/>
      <c r="HV1793"/>
      <c r="HW1793"/>
      <c r="HX1793"/>
      <c r="HY1793"/>
    </row>
    <row r="1794" spans="1:233" customFormat="1" x14ac:dyDescent="0.25">
      <c r="A1794" s="17" t="s">
        <v>2621</v>
      </c>
      <c r="B1794" s="38">
        <v>908</v>
      </c>
      <c r="C1794" s="38">
        <v>908</v>
      </c>
      <c r="D1794" s="38">
        <v>263</v>
      </c>
      <c r="E1794" s="3"/>
    </row>
    <row r="1795" spans="1:233" customFormat="1" x14ac:dyDescent="0.25">
      <c r="A1795" s="17" t="s">
        <v>2622</v>
      </c>
      <c r="B1795" s="38">
        <v>253</v>
      </c>
      <c r="C1795" s="38">
        <v>253</v>
      </c>
      <c r="D1795" s="38">
        <v>61</v>
      </c>
      <c r="E1795" s="3"/>
    </row>
    <row r="1796" spans="1:233" customFormat="1" x14ac:dyDescent="0.25">
      <c r="A1796" s="17" t="s">
        <v>2623</v>
      </c>
      <c r="B1796" s="38">
        <v>280</v>
      </c>
      <c r="C1796" s="38">
        <v>280</v>
      </c>
      <c r="D1796" s="38">
        <v>69</v>
      </c>
      <c r="E1796" s="3"/>
    </row>
    <row r="1797" spans="1:233" customFormat="1" x14ac:dyDescent="0.25">
      <c r="A1797" s="17" t="s">
        <v>2624</v>
      </c>
      <c r="B1797" s="38">
        <v>821</v>
      </c>
      <c r="C1797" s="38">
        <v>821</v>
      </c>
      <c r="D1797" s="38">
        <v>199</v>
      </c>
      <c r="E1797" s="3"/>
    </row>
    <row r="1798" spans="1:233" customFormat="1" x14ac:dyDescent="0.25">
      <c r="A1798" s="17" t="s">
        <v>1394</v>
      </c>
      <c r="B1798" s="38">
        <v>1324</v>
      </c>
      <c r="C1798" s="38">
        <v>1324</v>
      </c>
      <c r="D1798" s="38">
        <v>334</v>
      </c>
      <c r="E1798" s="3"/>
    </row>
    <row r="1799" spans="1:233" customFormat="1" x14ac:dyDescent="0.25">
      <c r="A1799" s="17" t="s">
        <v>2625</v>
      </c>
      <c r="B1799" s="38">
        <v>823</v>
      </c>
      <c r="C1799" s="38">
        <v>823</v>
      </c>
      <c r="D1799" s="38">
        <v>213</v>
      </c>
      <c r="E1799" s="3"/>
    </row>
    <row r="1800" spans="1:233" customFormat="1" x14ac:dyDescent="0.25">
      <c r="A1800" s="17" t="s">
        <v>2626</v>
      </c>
      <c r="B1800" s="38">
        <v>981</v>
      </c>
      <c r="C1800" s="38">
        <v>981</v>
      </c>
      <c r="D1800" s="38">
        <v>245</v>
      </c>
      <c r="E1800" s="3"/>
    </row>
    <row r="1801" spans="1:233" customFormat="1" x14ac:dyDescent="0.25">
      <c r="A1801" s="17" t="s">
        <v>2627</v>
      </c>
      <c r="B1801" s="38">
        <v>829</v>
      </c>
      <c r="C1801" s="38">
        <v>829</v>
      </c>
      <c r="D1801" s="38">
        <v>209</v>
      </c>
      <c r="E1801" s="3"/>
    </row>
    <row r="1802" spans="1:233" customFormat="1" x14ac:dyDescent="0.25">
      <c r="A1802" s="17" t="s">
        <v>2628</v>
      </c>
      <c r="B1802" s="38">
        <v>2424</v>
      </c>
      <c r="C1802" s="38">
        <v>2424</v>
      </c>
      <c r="D1802" s="38">
        <v>552</v>
      </c>
      <c r="E1802" s="3"/>
    </row>
    <row r="1803" spans="1:233" customFormat="1" x14ac:dyDescent="0.25">
      <c r="A1803" s="17" t="s">
        <v>2629</v>
      </c>
      <c r="B1803" s="38">
        <v>816</v>
      </c>
      <c r="C1803" s="38">
        <v>816</v>
      </c>
      <c r="D1803" s="38">
        <v>222</v>
      </c>
      <c r="E1803" s="3"/>
    </row>
    <row r="1804" spans="1:233" customFormat="1" x14ac:dyDescent="0.25">
      <c r="A1804" s="17" t="s">
        <v>2630</v>
      </c>
      <c r="B1804" s="38">
        <v>980</v>
      </c>
      <c r="C1804" s="38">
        <v>980</v>
      </c>
      <c r="D1804" s="38">
        <v>253</v>
      </c>
      <c r="E1804" s="3"/>
    </row>
    <row r="1805" spans="1:233" customFormat="1" x14ac:dyDescent="0.25">
      <c r="A1805" s="17" t="s">
        <v>2631</v>
      </c>
      <c r="B1805" s="38">
        <v>1457</v>
      </c>
      <c r="C1805" s="38">
        <v>1457</v>
      </c>
      <c r="D1805" s="38">
        <v>366</v>
      </c>
      <c r="E1805" s="3"/>
    </row>
    <row r="1806" spans="1:233" customFormat="1" x14ac:dyDescent="0.25">
      <c r="A1806" s="17" t="s">
        <v>175</v>
      </c>
      <c r="B1806" s="38">
        <v>1260</v>
      </c>
      <c r="C1806" s="38">
        <v>1260</v>
      </c>
      <c r="D1806" s="38">
        <v>317</v>
      </c>
      <c r="E1806" s="3"/>
    </row>
    <row r="1807" spans="1:233" customFormat="1" x14ac:dyDescent="0.25">
      <c r="A1807" s="17" t="s">
        <v>2632</v>
      </c>
      <c r="B1807" s="38">
        <v>2676</v>
      </c>
      <c r="C1807" s="38">
        <v>2645</v>
      </c>
      <c r="D1807" s="38">
        <v>630</v>
      </c>
      <c r="E1807" s="3"/>
    </row>
    <row r="1808" spans="1:233" customFormat="1" x14ac:dyDescent="0.25">
      <c r="A1808" s="17" t="s">
        <v>1496</v>
      </c>
      <c r="B1808" s="38">
        <v>1769</v>
      </c>
      <c r="C1808" s="38">
        <v>1679</v>
      </c>
      <c r="D1808" s="38">
        <v>443</v>
      </c>
      <c r="E1808" s="3"/>
    </row>
    <row r="1809" spans="1:231" customFormat="1" x14ac:dyDescent="0.25">
      <c r="A1809" s="17" t="s">
        <v>2633</v>
      </c>
      <c r="B1809" s="38">
        <v>2489</v>
      </c>
      <c r="C1809" s="38">
        <v>2489</v>
      </c>
      <c r="D1809" s="38">
        <v>601</v>
      </c>
      <c r="E1809" s="3"/>
    </row>
    <row r="1810" spans="1:231" customFormat="1" x14ac:dyDescent="0.25">
      <c r="A1810" s="17" t="s">
        <v>2634</v>
      </c>
      <c r="B1810" s="38">
        <v>949</v>
      </c>
      <c r="C1810" s="38">
        <v>949</v>
      </c>
      <c r="D1810" s="38">
        <v>242</v>
      </c>
      <c r="E1810" s="3"/>
    </row>
    <row r="1811" spans="1:231" customFormat="1" x14ac:dyDescent="0.25">
      <c r="A1811" s="17" t="s">
        <v>2635</v>
      </c>
      <c r="B1811" s="38">
        <v>863</v>
      </c>
      <c r="C1811" s="38">
        <v>863</v>
      </c>
      <c r="D1811" s="38">
        <v>220</v>
      </c>
      <c r="E1811" s="3"/>
    </row>
    <row r="1812" spans="1:231" customFormat="1" x14ac:dyDescent="0.25">
      <c r="A1812" s="17" t="s">
        <v>2636</v>
      </c>
      <c r="B1812" s="38">
        <v>1195</v>
      </c>
      <c r="C1812" s="38">
        <v>1195</v>
      </c>
      <c r="D1812" s="38">
        <v>322</v>
      </c>
      <c r="E1812" s="3"/>
    </row>
    <row r="1813" spans="1:231" customFormat="1" x14ac:dyDescent="0.25">
      <c r="A1813" s="17" t="s">
        <v>199</v>
      </c>
      <c r="B1813" s="38">
        <v>866</v>
      </c>
      <c r="C1813" s="38">
        <v>866</v>
      </c>
      <c r="D1813" s="38">
        <v>208</v>
      </c>
      <c r="E1813" s="3"/>
    </row>
    <row r="1814" spans="1:231" customFormat="1" x14ac:dyDescent="0.25">
      <c r="A1814" s="17" t="s">
        <v>81</v>
      </c>
      <c r="B1814" s="38">
        <v>382</v>
      </c>
      <c r="C1814" s="38">
        <v>382</v>
      </c>
      <c r="D1814" s="38">
        <v>108</v>
      </c>
      <c r="E1814" s="3"/>
    </row>
    <row r="1815" spans="1:231" customFormat="1" x14ac:dyDescent="0.25">
      <c r="A1815" s="17" t="s">
        <v>2637</v>
      </c>
      <c r="B1815" s="38">
        <v>1313</v>
      </c>
      <c r="C1815" s="38">
        <v>1313</v>
      </c>
      <c r="D1815" s="38">
        <v>337</v>
      </c>
      <c r="E1815" s="3"/>
    </row>
    <row r="1816" spans="1:231" customFormat="1" ht="15.75" thickBot="1" x14ac:dyDescent="0.3">
      <c r="A1816" s="17"/>
      <c r="B1816" s="32"/>
      <c r="C1816" s="32"/>
      <c r="D1816" s="32"/>
      <c r="E1816" s="3"/>
    </row>
    <row r="1817" spans="1:231" customFormat="1" x14ac:dyDescent="0.25">
      <c r="A1817" s="50"/>
      <c r="B1817" s="66"/>
      <c r="C1817" s="66"/>
      <c r="D1817" s="66"/>
      <c r="E1817" s="8"/>
    </row>
    <row r="1818" spans="1:231" customFormat="1" x14ac:dyDescent="0.25">
      <c r="A1818" s="53" t="s">
        <v>2826</v>
      </c>
      <c r="B1818" s="9"/>
      <c r="C1818" s="9"/>
      <c r="D1818" s="9"/>
      <c r="E1818" s="8"/>
    </row>
    <row r="1819" spans="1:231" customFormat="1" x14ac:dyDescent="0.25">
      <c r="A1819" s="55" t="s">
        <v>3423</v>
      </c>
      <c r="B1819" s="9"/>
      <c r="C1819" s="9"/>
      <c r="D1819" s="9"/>
      <c r="E1819" s="8"/>
    </row>
    <row r="1821" spans="1:231" s="5" customFormat="1" ht="15.75" x14ac:dyDescent="0.25">
      <c r="A1821" s="53" t="s">
        <v>2825</v>
      </c>
      <c r="B1821" s="9"/>
      <c r="C1821" s="9"/>
      <c r="D1821" s="9"/>
      <c r="E1821" s="8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2"/>
      <c r="CN1821" s="2"/>
      <c r="CO1821" s="2"/>
      <c r="CP1821" s="2"/>
      <c r="CQ1821" s="2"/>
      <c r="CR1821" s="2"/>
      <c r="CS1821" s="2"/>
      <c r="CT1821" s="2"/>
      <c r="CU1821" s="2"/>
      <c r="CV1821" s="2"/>
      <c r="CW1821" s="2"/>
      <c r="CX1821" s="2"/>
      <c r="CY1821" s="2"/>
      <c r="CZ1821" s="2"/>
      <c r="DA1821" s="2"/>
      <c r="DB1821" s="2"/>
      <c r="DC1821" s="2"/>
      <c r="DD1821" s="2"/>
      <c r="DE1821" s="2"/>
      <c r="DF1821" s="2"/>
      <c r="DG1821" s="2"/>
      <c r="DH1821" s="2"/>
      <c r="DI1821" s="2"/>
      <c r="DJ1821" s="2"/>
      <c r="DK1821" s="2"/>
      <c r="DL1821" s="2"/>
      <c r="DM1821" s="2"/>
      <c r="DN1821" s="2"/>
      <c r="DO1821" s="2"/>
      <c r="DP1821" s="2"/>
      <c r="DQ1821" s="2"/>
      <c r="DR1821" s="2"/>
      <c r="DS1821" s="2"/>
      <c r="DT1821" s="2"/>
      <c r="DU1821" s="2"/>
      <c r="DV1821" s="2"/>
      <c r="DW1821" s="2"/>
      <c r="DX1821" s="2"/>
      <c r="DY1821" s="2"/>
      <c r="DZ1821" s="2"/>
      <c r="EA1821" s="2"/>
      <c r="EB1821" s="2"/>
      <c r="EC1821" s="2"/>
      <c r="ED1821" s="2"/>
      <c r="EE1821" s="2"/>
      <c r="EF1821" s="2"/>
      <c r="EG1821" s="2"/>
      <c r="EH1821" s="2"/>
      <c r="EI1821" s="2"/>
      <c r="EJ1821" s="2"/>
      <c r="EK1821" s="2"/>
      <c r="EL1821" s="2"/>
      <c r="EM1821" s="2"/>
      <c r="EN1821" s="2"/>
      <c r="EO1821" s="2"/>
      <c r="EP1821" s="2"/>
      <c r="EQ1821" s="2"/>
      <c r="ER1821" s="2"/>
      <c r="ES1821" s="2"/>
      <c r="ET1821" s="2"/>
      <c r="EU1821" s="2"/>
      <c r="EV1821" s="2"/>
      <c r="EW1821" s="2"/>
      <c r="EX1821" s="2"/>
      <c r="EY1821" s="2"/>
      <c r="EZ1821" s="2"/>
      <c r="FA1821" s="2"/>
      <c r="FB1821" s="2"/>
      <c r="FC1821" s="2"/>
      <c r="FD1821" s="2"/>
      <c r="FE1821" s="2"/>
      <c r="FF1821" s="2"/>
      <c r="FG1821" s="2"/>
      <c r="FH1821" s="2"/>
      <c r="FI1821" s="2"/>
      <c r="FJ1821" s="2"/>
      <c r="FK1821" s="2"/>
      <c r="FL1821" s="2"/>
      <c r="FM1821" s="2"/>
      <c r="FN1821" s="2"/>
      <c r="FO1821" s="2"/>
      <c r="FP1821" s="2"/>
      <c r="FQ1821" s="2"/>
      <c r="FR1821" s="2"/>
      <c r="FS1821" s="2"/>
      <c r="FT1821" s="2"/>
      <c r="FU1821" s="2"/>
      <c r="FV1821" s="2"/>
      <c r="FW1821" s="2"/>
      <c r="FX1821" s="2"/>
      <c r="FY1821" s="2"/>
      <c r="FZ1821" s="2"/>
      <c r="GA1821" s="2"/>
      <c r="GB1821" s="2"/>
      <c r="GC1821" s="2"/>
      <c r="GD1821" s="2"/>
      <c r="GE1821" s="2"/>
      <c r="GF1821" s="2"/>
      <c r="GG1821" s="2"/>
      <c r="GH1821" s="2"/>
      <c r="GI1821" s="2"/>
      <c r="GJ1821" s="2"/>
      <c r="GK1821" s="2"/>
      <c r="GL1821" s="2"/>
      <c r="GM1821" s="2"/>
      <c r="GN1821" s="2"/>
      <c r="GO1821" s="2"/>
      <c r="GP1821" s="2"/>
      <c r="GQ1821" s="2"/>
      <c r="GR1821" s="2"/>
      <c r="GS1821" s="2"/>
      <c r="GT1821" s="2"/>
      <c r="GU1821" s="2"/>
      <c r="GV1821" s="2"/>
      <c r="GW1821" s="2"/>
      <c r="GX1821" s="2"/>
      <c r="GY1821" s="2"/>
      <c r="GZ1821" s="2"/>
      <c r="HA1821" s="2"/>
      <c r="HB1821" s="2"/>
      <c r="HC1821" s="2"/>
      <c r="HD1821" s="2"/>
      <c r="HE1821" s="2"/>
      <c r="HF1821" s="2"/>
      <c r="HG1821" s="2"/>
      <c r="HH1821" s="2"/>
      <c r="HI1821" s="2"/>
      <c r="HJ1821" s="2"/>
      <c r="HK1821" s="2"/>
      <c r="HL1821" s="2"/>
      <c r="HM1821" s="2"/>
      <c r="HN1821" s="2"/>
      <c r="HO1821" s="2"/>
      <c r="HP1821" s="2"/>
      <c r="HQ1821" s="2"/>
      <c r="HR1821" s="2"/>
      <c r="HS1821" s="2"/>
      <c r="HT1821" s="2"/>
      <c r="HU1821" s="2"/>
      <c r="HV1821" s="2"/>
      <c r="HW1821" s="2"/>
    </row>
    <row r="1822" spans="1:231" s="5" customFormat="1" ht="15.75" x14ac:dyDescent="0.25">
      <c r="A1822" s="52" t="s">
        <v>3419</v>
      </c>
      <c r="B1822" s="9"/>
      <c r="C1822" s="9"/>
      <c r="D1822" s="9"/>
      <c r="E1822" s="8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2"/>
      <c r="CN1822" s="2"/>
      <c r="CO1822" s="2"/>
      <c r="CP1822" s="2"/>
      <c r="CQ1822" s="2"/>
      <c r="CR1822" s="2"/>
      <c r="CS1822" s="2"/>
      <c r="CT1822" s="2"/>
      <c r="CU1822" s="2"/>
      <c r="CV1822" s="2"/>
      <c r="CW1822" s="2"/>
      <c r="CX1822" s="2"/>
      <c r="CY1822" s="2"/>
      <c r="CZ1822" s="2"/>
      <c r="DA1822" s="2"/>
      <c r="DB1822" s="2"/>
      <c r="DC1822" s="2"/>
      <c r="DD1822" s="2"/>
      <c r="DE1822" s="2"/>
      <c r="DF1822" s="2"/>
      <c r="DG1822" s="2"/>
      <c r="DH1822" s="2"/>
      <c r="DI1822" s="2"/>
      <c r="DJ1822" s="2"/>
      <c r="DK1822" s="2"/>
      <c r="DL1822" s="2"/>
      <c r="DM1822" s="2"/>
      <c r="DN1822" s="2"/>
      <c r="DO1822" s="2"/>
      <c r="DP1822" s="2"/>
      <c r="DQ1822" s="2"/>
      <c r="DR1822" s="2"/>
      <c r="DS1822" s="2"/>
      <c r="DT1822" s="2"/>
      <c r="DU1822" s="2"/>
      <c r="DV1822" s="2"/>
      <c r="DW1822" s="2"/>
      <c r="DX1822" s="2"/>
      <c r="DY1822" s="2"/>
      <c r="DZ1822" s="2"/>
      <c r="EA1822" s="2"/>
      <c r="EB1822" s="2"/>
      <c r="EC1822" s="2"/>
      <c r="ED1822" s="2"/>
      <c r="EE1822" s="2"/>
      <c r="EF1822" s="2"/>
      <c r="EG1822" s="2"/>
      <c r="EH1822" s="2"/>
      <c r="EI1822" s="2"/>
      <c r="EJ1822" s="2"/>
      <c r="EK1822" s="2"/>
      <c r="EL1822" s="2"/>
      <c r="EM1822" s="2"/>
      <c r="EN1822" s="2"/>
      <c r="EO1822" s="2"/>
      <c r="EP1822" s="2"/>
      <c r="EQ1822" s="2"/>
      <c r="ER1822" s="2"/>
      <c r="ES1822" s="2"/>
      <c r="ET1822" s="2"/>
      <c r="EU1822" s="2"/>
      <c r="EV1822" s="2"/>
      <c r="EW1822" s="2"/>
      <c r="EX1822" s="2"/>
      <c r="EY1822" s="2"/>
      <c r="EZ1822" s="2"/>
      <c r="FA1822" s="2"/>
      <c r="FB1822" s="2"/>
      <c r="FC1822" s="2"/>
      <c r="FD1822" s="2"/>
      <c r="FE1822" s="2"/>
      <c r="FF1822" s="2"/>
      <c r="FG1822" s="2"/>
      <c r="FH1822" s="2"/>
      <c r="FI1822" s="2"/>
      <c r="FJ1822" s="2"/>
      <c r="FK1822" s="2"/>
      <c r="FL1822" s="2"/>
      <c r="FM1822" s="2"/>
      <c r="FN1822" s="2"/>
      <c r="FO1822" s="2"/>
      <c r="FP1822" s="2"/>
      <c r="FQ1822" s="2"/>
      <c r="FR1822" s="2"/>
      <c r="FS1822" s="2"/>
      <c r="FT1822" s="2"/>
      <c r="FU1822" s="2"/>
      <c r="FV1822" s="2"/>
      <c r="FW1822" s="2"/>
      <c r="FX1822" s="2"/>
      <c r="FY1822" s="2"/>
      <c r="FZ1822" s="2"/>
      <c r="GA1822" s="2"/>
      <c r="GB1822" s="2"/>
      <c r="GC1822" s="2"/>
      <c r="GD1822" s="2"/>
      <c r="GE1822" s="2"/>
      <c r="GF1822" s="2"/>
      <c r="GG1822" s="2"/>
      <c r="GH1822" s="2"/>
      <c r="GI1822" s="2"/>
      <c r="GJ1822" s="2"/>
      <c r="GK1822" s="2"/>
      <c r="GL1822" s="2"/>
      <c r="GM1822" s="2"/>
      <c r="GN1822" s="2"/>
      <c r="GO1822" s="2"/>
      <c r="GP1822" s="2"/>
      <c r="GQ1822" s="2"/>
      <c r="GR1822" s="2"/>
      <c r="GS1822" s="2"/>
      <c r="GT1822" s="2"/>
      <c r="GU1822" s="2"/>
      <c r="GV1822" s="2"/>
      <c r="GW1822" s="2"/>
      <c r="GX1822" s="2"/>
      <c r="GY1822" s="2"/>
      <c r="GZ1822" s="2"/>
      <c r="HA1822" s="2"/>
      <c r="HB1822" s="2"/>
      <c r="HC1822" s="2"/>
      <c r="HD1822" s="2"/>
      <c r="HE1822" s="2"/>
      <c r="HF1822" s="2"/>
      <c r="HG1822" s="2"/>
      <c r="HH1822" s="2"/>
      <c r="HI1822" s="2"/>
      <c r="HJ1822" s="2"/>
      <c r="HK1822" s="2"/>
      <c r="HL1822" s="2"/>
      <c r="HM1822" s="2"/>
      <c r="HN1822" s="2"/>
      <c r="HO1822" s="2"/>
      <c r="HP1822" s="2"/>
      <c r="HQ1822" s="2"/>
      <c r="HR1822" s="2"/>
      <c r="HS1822" s="2"/>
      <c r="HT1822" s="2"/>
      <c r="HU1822" s="2"/>
      <c r="HV1822" s="2"/>
      <c r="HW1822" s="2"/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92" firstPageNumber="43" orientation="portrait" useFirstPageNumber="1" r:id="rId1"/>
  <headerFooter differentOddEven="1">
    <oddHeader xml:space="preserve">&amp;L&amp;"Arial,Bold Italic"&amp;10  2020 Census of Population  and Housing   &amp;R&amp;"Arial,Bold Italic"&amp;10Iloilo </oddHeader>
    <oddFooter xml:space="preserve">&amp;L&amp;"Arial,Bold Italic"&amp;10  Philippine Statistics Authority  &amp;R&amp;"Arial,Bold"&amp;10&amp;P   </oddFooter>
    <evenHeader xml:space="preserve">&amp;L&amp;"Arial,Bold Italic"&amp;10 Iloilo&amp;R&amp;"Arial,Bold Italic"&amp;10 2020 Census of Population and Housing </evenHeader>
    <evenFooter xml:space="preserve">&amp;L&amp;"Arial,Bold"&amp;10  &amp;P&amp;R&amp;"Arial,Bold Italic"&amp;10Philippine Statistics Authority  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O192"/>
  <sheetViews>
    <sheetView zoomScaleNormal="100" zoomScaleSheetLayoutView="100" zoomScalePageLayoutView="115" workbookViewId="0">
      <selection sqref="A1:D1"/>
    </sheetView>
  </sheetViews>
  <sheetFormatPr defaultColWidth="9.140625" defaultRowHeight="15" x14ac:dyDescent="0.25"/>
  <cols>
    <col min="1" max="1" width="50.7109375" style="2" customWidth="1"/>
    <col min="2" max="4" width="20.7109375" style="11" customWidth="1"/>
    <col min="5" max="5" width="9.140625" style="8"/>
    <col min="6" max="16384" width="9.140625" style="2"/>
  </cols>
  <sheetData>
    <row r="1" spans="1:5" s="1" customFormat="1" x14ac:dyDescent="0.25">
      <c r="A1" s="75" t="s">
        <v>3466</v>
      </c>
      <c r="B1" s="75"/>
      <c r="C1" s="75"/>
      <c r="D1" s="75"/>
      <c r="E1" s="3"/>
    </row>
    <row r="2" spans="1:5" s="1" customFormat="1" x14ac:dyDescent="0.25">
      <c r="A2" s="76" t="s">
        <v>3467</v>
      </c>
      <c r="B2" s="76"/>
      <c r="C2" s="76"/>
      <c r="D2" s="76"/>
      <c r="E2" s="3"/>
    </row>
    <row r="3" spans="1:5" s="1" customFormat="1" ht="14.25" x14ac:dyDescent="0.2">
      <c r="A3" s="77" t="s">
        <v>3460</v>
      </c>
      <c r="B3" s="77"/>
      <c r="C3" s="77"/>
      <c r="D3" s="77"/>
      <c r="E3" s="51"/>
    </row>
    <row r="4" spans="1:5" s="1" customFormat="1" thickBot="1" x14ac:dyDescent="0.25">
      <c r="B4" s="9"/>
      <c r="C4" s="9"/>
      <c r="D4" s="9"/>
    </row>
    <row r="5" spans="1:5" s="1" customFormat="1" x14ac:dyDescent="0.2">
      <c r="A5" s="78" t="s">
        <v>3468</v>
      </c>
      <c r="B5" s="62" t="s">
        <v>2828</v>
      </c>
      <c r="C5" s="62" t="s">
        <v>3449</v>
      </c>
      <c r="D5" s="62" t="s">
        <v>3454</v>
      </c>
    </row>
    <row r="6" spans="1:5" s="1" customFormat="1" ht="15.75" thickBot="1" x14ac:dyDescent="0.25">
      <c r="A6" s="79"/>
      <c r="B6" s="63" t="s">
        <v>1</v>
      </c>
      <c r="C6" s="63" t="s">
        <v>1</v>
      </c>
      <c r="D6" s="63" t="s">
        <v>3455</v>
      </c>
    </row>
    <row r="7" spans="1:5" s="1" customFormat="1" x14ac:dyDescent="0.25">
      <c r="B7" s="9"/>
      <c r="C7" s="9"/>
      <c r="D7" s="9"/>
      <c r="E7" s="3"/>
    </row>
    <row r="8" spans="1:5" s="6" customFormat="1" x14ac:dyDescent="0.25">
      <c r="A8" s="35" t="s">
        <v>3421</v>
      </c>
      <c r="B8" s="31">
        <v>457626</v>
      </c>
      <c r="C8" s="31">
        <v>455287</v>
      </c>
      <c r="D8" s="31">
        <v>104313</v>
      </c>
      <c r="E8" s="3"/>
    </row>
    <row r="9" spans="1:5" customFormat="1" x14ac:dyDescent="0.25">
      <c r="A9" s="17" t="s">
        <v>13</v>
      </c>
      <c r="B9" s="32">
        <v>3813</v>
      </c>
      <c r="C9" s="32">
        <v>3813</v>
      </c>
      <c r="D9" s="32">
        <v>830</v>
      </c>
      <c r="E9" s="3"/>
    </row>
    <row r="10" spans="1:5" customFormat="1" x14ac:dyDescent="0.25">
      <c r="A10" s="17" t="s">
        <v>209</v>
      </c>
      <c r="B10" s="32">
        <v>1492</v>
      </c>
      <c r="C10" s="32">
        <v>1492</v>
      </c>
      <c r="D10" s="32">
        <v>329</v>
      </c>
      <c r="E10" s="3"/>
    </row>
    <row r="11" spans="1:5" customFormat="1" x14ac:dyDescent="0.25">
      <c r="A11" s="17" t="s">
        <v>2638</v>
      </c>
      <c r="B11" s="32">
        <v>4851</v>
      </c>
      <c r="C11" s="32">
        <v>4792</v>
      </c>
      <c r="D11" s="32">
        <v>968</v>
      </c>
      <c r="E11" s="3"/>
    </row>
    <row r="12" spans="1:5" customFormat="1" x14ac:dyDescent="0.25">
      <c r="A12" s="17" t="s">
        <v>2639</v>
      </c>
      <c r="B12" s="32">
        <v>2829</v>
      </c>
      <c r="C12" s="32">
        <v>2829</v>
      </c>
      <c r="D12" s="32">
        <v>649</v>
      </c>
      <c r="E12" s="3"/>
    </row>
    <row r="13" spans="1:5" customFormat="1" x14ac:dyDescent="0.25">
      <c r="A13" s="17" t="s">
        <v>2640</v>
      </c>
      <c r="B13" s="32">
        <v>632</v>
      </c>
      <c r="C13" s="32">
        <v>631</v>
      </c>
      <c r="D13" s="32">
        <v>156</v>
      </c>
      <c r="E13" s="3"/>
    </row>
    <row r="14" spans="1:5" customFormat="1" x14ac:dyDescent="0.25">
      <c r="A14" s="17" t="s">
        <v>2641</v>
      </c>
      <c r="B14" s="32">
        <v>170</v>
      </c>
      <c r="C14" s="32">
        <v>170</v>
      </c>
      <c r="D14" s="32">
        <v>46</v>
      </c>
      <c r="E14" s="3"/>
    </row>
    <row r="15" spans="1:5" customFormat="1" x14ac:dyDescent="0.25">
      <c r="A15" s="17" t="s">
        <v>2642</v>
      </c>
      <c r="B15" s="32">
        <v>605</v>
      </c>
      <c r="C15" s="32">
        <v>477</v>
      </c>
      <c r="D15" s="32">
        <v>118</v>
      </c>
      <c r="E15" s="3"/>
    </row>
    <row r="16" spans="1:5" customFormat="1" x14ac:dyDescent="0.25">
      <c r="A16" s="17" t="s">
        <v>2643</v>
      </c>
      <c r="B16" s="32">
        <v>6548</v>
      </c>
      <c r="C16" s="32">
        <v>6548</v>
      </c>
      <c r="D16" s="32">
        <v>1445</v>
      </c>
      <c r="E16" s="3"/>
    </row>
    <row r="17" spans="1:5" customFormat="1" x14ac:dyDescent="0.25">
      <c r="A17" s="17" t="s">
        <v>1381</v>
      </c>
      <c r="B17" s="32">
        <v>10023</v>
      </c>
      <c r="C17" s="32">
        <v>10023</v>
      </c>
      <c r="D17" s="32">
        <v>2307</v>
      </c>
      <c r="E17" s="3"/>
    </row>
    <row r="18" spans="1:5" customFormat="1" x14ac:dyDescent="0.25">
      <c r="A18" s="17" t="s">
        <v>2644</v>
      </c>
      <c r="B18" s="32">
        <v>4762</v>
      </c>
      <c r="C18" s="32">
        <v>4762</v>
      </c>
      <c r="D18" s="32">
        <v>1070</v>
      </c>
      <c r="E18" s="3"/>
    </row>
    <row r="19" spans="1:5" customFormat="1" x14ac:dyDescent="0.25">
      <c r="A19" s="17" t="s">
        <v>2645</v>
      </c>
      <c r="B19" s="32">
        <v>6149</v>
      </c>
      <c r="C19" s="32">
        <v>6127</v>
      </c>
      <c r="D19" s="32">
        <v>1451</v>
      </c>
      <c r="E19" s="3"/>
    </row>
    <row r="20" spans="1:5" customFormat="1" x14ac:dyDescent="0.25">
      <c r="A20" s="17" t="s">
        <v>2646</v>
      </c>
      <c r="B20" s="32">
        <v>2786</v>
      </c>
      <c r="C20" s="32">
        <v>2786</v>
      </c>
      <c r="D20" s="32">
        <v>647</v>
      </c>
      <c r="E20" s="3"/>
    </row>
    <row r="21" spans="1:5" customFormat="1" x14ac:dyDescent="0.25">
      <c r="A21" s="17" t="s">
        <v>1767</v>
      </c>
      <c r="B21" s="32">
        <v>561</v>
      </c>
      <c r="C21" s="32">
        <v>533</v>
      </c>
      <c r="D21" s="32">
        <v>141</v>
      </c>
      <c r="E21" s="3"/>
    </row>
    <row r="22" spans="1:5" customFormat="1" x14ac:dyDescent="0.25">
      <c r="A22" s="17" t="s">
        <v>2133</v>
      </c>
      <c r="B22" s="32">
        <v>1358</v>
      </c>
      <c r="C22" s="32">
        <v>1358</v>
      </c>
      <c r="D22" s="32">
        <v>277</v>
      </c>
      <c r="E22" s="3"/>
    </row>
    <row r="23" spans="1:5" customFormat="1" x14ac:dyDescent="0.25">
      <c r="A23" s="17" t="s">
        <v>2647</v>
      </c>
      <c r="B23" s="32">
        <v>2106</v>
      </c>
      <c r="C23" s="32">
        <v>2095</v>
      </c>
      <c r="D23" s="32">
        <v>476</v>
      </c>
      <c r="E23" s="3"/>
    </row>
    <row r="24" spans="1:5" customFormat="1" x14ac:dyDescent="0.25">
      <c r="A24" s="17" t="s">
        <v>2648</v>
      </c>
      <c r="B24" s="32">
        <v>2834</v>
      </c>
      <c r="C24" s="32">
        <v>2834</v>
      </c>
      <c r="D24" s="32">
        <v>679</v>
      </c>
      <c r="E24" s="3"/>
    </row>
    <row r="25" spans="1:5" customFormat="1" x14ac:dyDescent="0.25">
      <c r="A25" s="17" t="s">
        <v>1669</v>
      </c>
      <c r="B25" s="32">
        <v>6748</v>
      </c>
      <c r="C25" s="32">
        <v>6743</v>
      </c>
      <c r="D25" s="32">
        <v>1423</v>
      </c>
      <c r="E25" s="3"/>
    </row>
    <row r="26" spans="1:5" customFormat="1" x14ac:dyDescent="0.25">
      <c r="A26" s="17" t="s">
        <v>2649</v>
      </c>
      <c r="B26" s="32">
        <v>1305</v>
      </c>
      <c r="C26" s="32">
        <v>1305</v>
      </c>
      <c r="D26" s="32">
        <v>292</v>
      </c>
      <c r="E26" s="3"/>
    </row>
    <row r="27" spans="1:5" customFormat="1" x14ac:dyDescent="0.25">
      <c r="A27" s="17" t="s">
        <v>1770</v>
      </c>
      <c r="B27" s="32">
        <v>5332</v>
      </c>
      <c r="C27" s="32">
        <v>5327</v>
      </c>
      <c r="D27" s="32">
        <v>1212</v>
      </c>
      <c r="E27" s="3"/>
    </row>
    <row r="28" spans="1:5" customFormat="1" x14ac:dyDescent="0.25">
      <c r="A28" s="17" t="s">
        <v>2650</v>
      </c>
      <c r="B28" s="32">
        <v>2881</v>
      </c>
      <c r="C28" s="32">
        <v>2881</v>
      </c>
      <c r="D28" s="32">
        <v>598</v>
      </c>
      <c r="E28" s="3"/>
    </row>
    <row r="29" spans="1:5" customFormat="1" x14ac:dyDescent="0.25">
      <c r="A29" s="17" t="s">
        <v>2651</v>
      </c>
      <c r="B29" s="32">
        <v>1994</v>
      </c>
      <c r="C29" s="32">
        <v>1994</v>
      </c>
      <c r="D29" s="32">
        <v>419</v>
      </c>
      <c r="E29" s="3"/>
    </row>
    <row r="30" spans="1:5" customFormat="1" x14ac:dyDescent="0.25">
      <c r="A30" s="17" t="s">
        <v>676</v>
      </c>
      <c r="B30" s="32">
        <v>3804</v>
      </c>
      <c r="C30" s="32">
        <v>3804</v>
      </c>
      <c r="D30" s="32">
        <v>978</v>
      </c>
      <c r="E30" s="3"/>
    </row>
    <row r="31" spans="1:5" customFormat="1" x14ac:dyDescent="0.25">
      <c r="A31" s="17" t="s">
        <v>2652</v>
      </c>
      <c r="B31" s="32">
        <v>1834</v>
      </c>
      <c r="C31" s="32">
        <v>1820</v>
      </c>
      <c r="D31" s="32">
        <v>425</v>
      </c>
      <c r="E31" s="3"/>
    </row>
    <row r="32" spans="1:5" customFormat="1" x14ac:dyDescent="0.25">
      <c r="A32" s="17" t="s">
        <v>1987</v>
      </c>
      <c r="B32" s="32">
        <v>4428</v>
      </c>
      <c r="C32" s="32">
        <v>4428</v>
      </c>
      <c r="D32" s="32">
        <v>962</v>
      </c>
      <c r="E32" s="3"/>
    </row>
    <row r="33" spans="1:5" customFormat="1" x14ac:dyDescent="0.25">
      <c r="A33" s="17" t="s">
        <v>2653</v>
      </c>
      <c r="B33" s="32">
        <v>274</v>
      </c>
      <c r="C33" s="32">
        <v>267</v>
      </c>
      <c r="D33" s="32">
        <v>88</v>
      </c>
      <c r="E33" s="3"/>
    </row>
    <row r="34" spans="1:5" customFormat="1" x14ac:dyDescent="0.25">
      <c r="A34" s="17" t="s">
        <v>2654</v>
      </c>
      <c r="B34" s="32">
        <v>4695</v>
      </c>
      <c r="C34" s="32">
        <v>4695</v>
      </c>
      <c r="D34" s="32">
        <v>1057</v>
      </c>
      <c r="E34" s="3"/>
    </row>
    <row r="35" spans="1:5" customFormat="1" x14ac:dyDescent="0.25">
      <c r="A35" s="17" t="s">
        <v>2655</v>
      </c>
      <c r="B35" s="32">
        <v>5072</v>
      </c>
      <c r="C35" s="32">
        <v>5072</v>
      </c>
      <c r="D35" s="32">
        <v>1194</v>
      </c>
      <c r="E35" s="3"/>
    </row>
    <row r="36" spans="1:5" customFormat="1" x14ac:dyDescent="0.25">
      <c r="A36" s="17" t="s">
        <v>2656</v>
      </c>
      <c r="B36" s="32">
        <v>9158</v>
      </c>
      <c r="C36" s="32">
        <v>9158</v>
      </c>
      <c r="D36" s="32">
        <v>1910</v>
      </c>
      <c r="E36" s="3"/>
    </row>
    <row r="37" spans="1:5" customFormat="1" x14ac:dyDescent="0.25">
      <c r="A37" s="17" t="s">
        <v>42</v>
      </c>
      <c r="B37" s="32">
        <v>15994</v>
      </c>
      <c r="C37" s="32">
        <v>15994</v>
      </c>
      <c r="D37" s="32">
        <v>3446</v>
      </c>
      <c r="E37" s="3"/>
    </row>
    <row r="38" spans="1:5" customFormat="1" x14ac:dyDescent="0.25">
      <c r="A38" s="17" t="s">
        <v>2657</v>
      </c>
      <c r="B38" s="32">
        <v>1897</v>
      </c>
      <c r="C38" s="32">
        <v>1897</v>
      </c>
      <c r="D38" s="32">
        <v>450</v>
      </c>
      <c r="E38" s="3"/>
    </row>
    <row r="39" spans="1:5" customFormat="1" x14ac:dyDescent="0.25">
      <c r="A39" s="17" t="s">
        <v>2658</v>
      </c>
      <c r="B39" s="32">
        <v>113</v>
      </c>
      <c r="C39" s="32">
        <v>95</v>
      </c>
      <c r="D39" s="32">
        <v>23</v>
      </c>
      <c r="E39" s="3"/>
    </row>
    <row r="40" spans="1:5" customFormat="1" x14ac:dyDescent="0.25">
      <c r="A40" s="17" t="s">
        <v>2659</v>
      </c>
      <c r="B40" s="32">
        <v>689</v>
      </c>
      <c r="C40" s="32">
        <v>680</v>
      </c>
      <c r="D40" s="32">
        <v>152</v>
      </c>
      <c r="E40" s="3"/>
    </row>
    <row r="41" spans="1:5" customFormat="1" x14ac:dyDescent="0.25">
      <c r="A41" s="17" t="s">
        <v>2660</v>
      </c>
      <c r="B41" s="32">
        <v>3257</v>
      </c>
      <c r="C41" s="32">
        <v>3257</v>
      </c>
      <c r="D41" s="32">
        <v>722</v>
      </c>
      <c r="E41" s="3"/>
    </row>
    <row r="42" spans="1:5" customFormat="1" x14ac:dyDescent="0.25">
      <c r="A42" s="17" t="s">
        <v>2661</v>
      </c>
      <c r="B42" s="32">
        <v>2550</v>
      </c>
      <c r="C42" s="32">
        <v>2541</v>
      </c>
      <c r="D42" s="32">
        <v>626</v>
      </c>
      <c r="E42" s="3"/>
    </row>
    <row r="43" spans="1:5" customFormat="1" x14ac:dyDescent="0.25">
      <c r="A43" s="17" t="s">
        <v>2662</v>
      </c>
      <c r="B43" s="32">
        <v>2099</v>
      </c>
      <c r="C43" s="32">
        <v>2099</v>
      </c>
      <c r="D43" s="32">
        <v>437</v>
      </c>
      <c r="E43" s="3"/>
    </row>
    <row r="44" spans="1:5" customFormat="1" x14ac:dyDescent="0.25">
      <c r="A44" s="17" t="s">
        <v>520</v>
      </c>
      <c r="B44" s="32">
        <v>6742</v>
      </c>
      <c r="C44" s="32">
        <v>6636</v>
      </c>
      <c r="D44" s="32">
        <v>1439</v>
      </c>
      <c r="E44" s="3"/>
    </row>
    <row r="45" spans="1:5" customFormat="1" x14ac:dyDescent="0.25">
      <c r="A45" s="17" t="s">
        <v>63</v>
      </c>
      <c r="B45" s="32">
        <v>278</v>
      </c>
      <c r="C45" s="32">
        <v>249</v>
      </c>
      <c r="D45" s="32">
        <v>72</v>
      </c>
      <c r="E45" s="3"/>
    </row>
    <row r="46" spans="1:5" customFormat="1" x14ac:dyDescent="0.25">
      <c r="A46" s="17" t="s">
        <v>2663</v>
      </c>
      <c r="B46" s="32">
        <v>1044</v>
      </c>
      <c r="C46" s="32">
        <v>1044</v>
      </c>
      <c r="D46" s="32">
        <v>241</v>
      </c>
      <c r="E46" s="3"/>
    </row>
    <row r="47" spans="1:5" customFormat="1" x14ac:dyDescent="0.25">
      <c r="A47" s="17" t="s">
        <v>2664</v>
      </c>
      <c r="B47" s="32">
        <v>1452</v>
      </c>
      <c r="C47" s="32">
        <v>1452</v>
      </c>
      <c r="D47" s="32">
        <v>350</v>
      </c>
      <c r="E47" s="3"/>
    </row>
    <row r="48" spans="1:5" customFormat="1" x14ac:dyDescent="0.25">
      <c r="A48" s="17" t="s">
        <v>2665</v>
      </c>
      <c r="B48" s="32">
        <v>459</v>
      </c>
      <c r="C48" s="32">
        <v>459</v>
      </c>
      <c r="D48" s="32">
        <v>108</v>
      </c>
      <c r="E48" s="3"/>
    </row>
    <row r="49" spans="1:5" customFormat="1" x14ac:dyDescent="0.25">
      <c r="A49" s="17" t="s">
        <v>2666</v>
      </c>
      <c r="B49" s="32">
        <v>784</v>
      </c>
      <c r="C49" s="32">
        <v>784</v>
      </c>
      <c r="D49" s="32">
        <v>167</v>
      </c>
      <c r="E49" s="3"/>
    </row>
    <row r="50" spans="1:5" customFormat="1" x14ac:dyDescent="0.25">
      <c r="A50" s="17" t="s">
        <v>2667</v>
      </c>
      <c r="B50" s="32">
        <v>3146</v>
      </c>
      <c r="C50" s="32">
        <v>3146</v>
      </c>
      <c r="D50" s="32">
        <v>745</v>
      </c>
      <c r="E50" s="3"/>
    </row>
    <row r="51" spans="1:5" customFormat="1" x14ac:dyDescent="0.25">
      <c r="A51" s="17" t="s">
        <v>2668</v>
      </c>
      <c r="B51" s="32">
        <v>4616</v>
      </c>
      <c r="C51" s="32">
        <v>4616</v>
      </c>
      <c r="D51" s="32">
        <v>1018</v>
      </c>
      <c r="E51" s="3"/>
    </row>
    <row r="52" spans="1:5" customFormat="1" x14ac:dyDescent="0.25">
      <c r="A52" s="17" t="s">
        <v>1691</v>
      </c>
      <c r="B52" s="32">
        <v>3788</v>
      </c>
      <c r="C52" s="32">
        <v>3788</v>
      </c>
      <c r="D52" s="32">
        <v>844</v>
      </c>
      <c r="E52" s="3"/>
    </row>
    <row r="53" spans="1:5" customFormat="1" x14ac:dyDescent="0.25">
      <c r="A53" s="17" t="s">
        <v>2669</v>
      </c>
      <c r="B53" s="32">
        <v>1029</v>
      </c>
      <c r="C53" s="32">
        <v>1029</v>
      </c>
      <c r="D53" s="32">
        <v>232</v>
      </c>
      <c r="E53" s="3"/>
    </row>
    <row r="54" spans="1:5" customFormat="1" x14ac:dyDescent="0.25">
      <c r="A54" s="17" t="s">
        <v>2670</v>
      </c>
      <c r="B54" s="32">
        <v>3004</v>
      </c>
      <c r="C54" s="32">
        <v>3002</v>
      </c>
      <c r="D54" s="32">
        <v>735</v>
      </c>
      <c r="E54" s="3"/>
    </row>
    <row r="55" spans="1:5" customFormat="1" x14ac:dyDescent="0.25">
      <c r="A55" s="17" t="s">
        <v>2671</v>
      </c>
      <c r="B55" s="32">
        <v>1800</v>
      </c>
      <c r="C55" s="32">
        <v>1800</v>
      </c>
      <c r="D55" s="32">
        <v>428</v>
      </c>
      <c r="E55" s="3"/>
    </row>
    <row r="56" spans="1:5" customFormat="1" x14ac:dyDescent="0.25">
      <c r="A56" s="17" t="s">
        <v>2672</v>
      </c>
      <c r="B56" s="32">
        <v>728</v>
      </c>
      <c r="C56" s="32">
        <v>728</v>
      </c>
      <c r="D56" s="32">
        <v>182</v>
      </c>
      <c r="E56" s="3"/>
    </row>
    <row r="57" spans="1:5" customFormat="1" x14ac:dyDescent="0.25">
      <c r="A57" s="17" t="s">
        <v>2673</v>
      </c>
      <c r="B57" s="32">
        <v>360</v>
      </c>
      <c r="C57" s="32">
        <v>360</v>
      </c>
      <c r="D57" s="32">
        <v>105</v>
      </c>
      <c r="E57" s="3"/>
    </row>
    <row r="58" spans="1:5" customFormat="1" x14ac:dyDescent="0.25">
      <c r="A58" s="17" t="s">
        <v>2674</v>
      </c>
      <c r="B58" s="32">
        <v>1806</v>
      </c>
      <c r="C58" s="32">
        <v>1806</v>
      </c>
      <c r="D58" s="32">
        <v>443</v>
      </c>
      <c r="E58" s="3"/>
    </row>
    <row r="59" spans="1:5" customFormat="1" x14ac:dyDescent="0.25">
      <c r="A59" s="17" t="s">
        <v>2675</v>
      </c>
      <c r="B59" s="32">
        <v>1205</v>
      </c>
      <c r="C59" s="32">
        <v>1185</v>
      </c>
      <c r="D59" s="32">
        <v>306</v>
      </c>
      <c r="E59" s="3"/>
    </row>
    <row r="60" spans="1:5" customFormat="1" x14ac:dyDescent="0.25">
      <c r="A60" s="17" t="s">
        <v>108</v>
      </c>
      <c r="B60" s="32">
        <v>187</v>
      </c>
      <c r="C60" s="32">
        <v>166</v>
      </c>
      <c r="D60" s="32">
        <v>61</v>
      </c>
      <c r="E60" s="3"/>
    </row>
    <row r="61" spans="1:5" customFormat="1" x14ac:dyDescent="0.25">
      <c r="A61" s="17" t="s">
        <v>2676</v>
      </c>
      <c r="B61" s="32">
        <v>3299</v>
      </c>
      <c r="C61" s="32">
        <v>3299</v>
      </c>
      <c r="D61" s="32">
        <v>762</v>
      </c>
      <c r="E61" s="3"/>
    </row>
    <row r="62" spans="1:5" customFormat="1" x14ac:dyDescent="0.25">
      <c r="A62" s="17" t="s">
        <v>2677</v>
      </c>
      <c r="B62" s="32">
        <v>1895</v>
      </c>
      <c r="C62" s="32">
        <v>1888</v>
      </c>
      <c r="D62" s="32">
        <v>457</v>
      </c>
      <c r="E62" s="3"/>
    </row>
    <row r="63" spans="1:5" customFormat="1" x14ac:dyDescent="0.25">
      <c r="A63" s="17" t="s">
        <v>2678</v>
      </c>
      <c r="B63" s="32">
        <v>138</v>
      </c>
      <c r="C63" s="32">
        <v>131</v>
      </c>
      <c r="D63" s="32">
        <v>37</v>
      </c>
      <c r="E63" s="3"/>
    </row>
    <row r="64" spans="1:5" customFormat="1" x14ac:dyDescent="0.25">
      <c r="A64" s="17" t="s">
        <v>2679</v>
      </c>
      <c r="B64" s="32">
        <v>2436</v>
      </c>
      <c r="C64" s="32">
        <v>2436</v>
      </c>
      <c r="D64" s="32">
        <v>531</v>
      </c>
      <c r="E64" s="3"/>
    </row>
    <row r="65" spans="1:5" customFormat="1" x14ac:dyDescent="0.25">
      <c r="A65" s="17" t="s">
        <v>2680</v>
      </c>
      <c r="B65" s="32">
        <v>5523</v>
      </c>
      <c r="C65" s="32">
        <v>5523</v>
      </c>
      <c r="D65" s="32">
        <v>1188</v>
      </c>
      <c r="E65" s="3"/>
    </row>
    <row r="66" spans="1:5" customFormat="1" x14ac:dyDescent="0.25">
      <c r="A66" s="17" t="s">
        <v>2681</v>
      </c>
      <c r="B66" s="32">
        <v>2172</v>
      </c>
      <c r="C66" s="32">
        <v>2134</v>
      </c>
      <c r="D66" s="32">
        <v>531</v>
      </c>
      <c r="E66" s="3"/>
    </row>
    <row r="67" spans="1:5" customFormat="1" x14ac:dyDescent="0.25">
      <c r="A67" s="17" t="s">
        <v>2682</v>
      </c>
      <c r="B67" s="32">
        <v>4673</v>
      </c>
      <c r="C67" s="32">
        <v>4673</v>
      </c>
      <c r="D67" s="32">
        <v>1005</v>
      </c>
      <c r="E67" s="3"/>
    </row>
    <row r="68" spans="1:5" customFormat="1" x14ac:dyDescent="0.25">
      <c r="A68" s="17" t="s">
        <v>2683</v>
      </c>
      <c r="B68" s="32">
        <v>724</v>
      </c>
      <c r="C68" s="32">
        <v>724</v>
      </c>
      <c r="D68" s="32">
        <v>190</v>
      </c>
      <c r="E68" s="3"/>
    </row>
    <row r="69" spans="1:5" customFormat="1" x14ac:dyDescent="0.25">
      <c r="A69" s="17" t="s">
        <v>2684</v>
      </c>
      <c r="B69" s="32">
        <v>629</v>
      </c>
      <c r="C69" s="32">
        <v>611</v>
      </c>
      <c r="D69" s="32">
        <v>169</v>
      </c>
      <c r="E69" s="3"/>
    </row>
    <row r="70" spans="1:5" customFormat="1" x14ac:dyDescent="0.25">
      <c r="A70" s="17" t="s">
        <v>2685</v>
      </c>
      <c r="B70" s="32">
        <v>234</v>
      </c>
      <c r="C70" s="32">
        <v>234</v>
      </c>
      <c r="D70" s="32">
        <v>68</v>
      </c>
      <c r="E70" s="3"/>
    </row>
    <row r="71" spans="1:5" customFormat="1" x14ac:dyDescent="0.25">
      <c r="A71" s="17" t="s">
        <v>2686</v>
      </c>
      <c r="B71" s="32">
        <v>1631</v>
      </c>
      <c r="C71" s="32">
        <v>1620</v>
      </c>
      <c r="D71" s="32">
        <v>380</v>
      </c>
      <c r="E71" s="3"/>
    </row>
    <row r="72" spans="1:5" customFormat="1" x14ac:dyDescent="0.25">
      <c r="A72" s="17" t="s">
        <v>2687</v>
      </c>
      <c r="B72" s="32">
        <v>4246</v>
      </c>
      <c r="C72" s="32">
        <v>4242</v>
      </c>
      <c r="D72" s="32">
        <v>964</v>
      </c>
      <c r="E72" s="3"/>
    </row>
    <row r="73" spans="1:5" customFormat="1" x14ac:dyDescent="0.25">
      <c r="A73" s="17" t="s">
        <v>2688</v>
      </c>
      <c r="B73" s="32">
        <v>1838</v>
      </c>
      <c r="C73" s="32">
        <v>1828</v>
      </c>
      <c r="D73" s="32">
        <v>433</v>
      </c>
      <c r="E73" s="3"/>
    </row>
    <row r="74" spans="1:5" customFormat="1" x14ac:dyDescent="0.25">
      <c r="A74" s="17" t="s">
        <v>2689</v>
      </c>
      <c r="B74" s="32">
        <v>827</v>
      </c>
      <c r="C74" s="32">
        <v>801</v>
      </c>
      <c r="D74" s="32">
        <v>184</v>
      </c>
      <c r="E74" s="3"/>
    </row>
    <row r="75" spans="1:5" customFormat="1" x14ac:dyDescent="0.25">
      <c r="A75" s="17" t="s">
        <v>2690</v>
      </c>
      <c r="B75" s="32">
        <v>218</v>
      </c>
      <c r="C75" s="32">
        <v>218</v>
      </c>
      <c r="D75" s="32">
        <v>52</v>
      </c>
      <c r="E75" s="3"/>
    </row>
    <row r="76" spans="1:5" customFormat="1" x14ac:dyDescent="0.25">
      <c r="A76" s="17" t="s">
        <v>2691</v>
      </c>
      <c r="B76" s="32">
        <v>329</v>
      </c>
      <c r="C76" s="32">
        <v>329</v>
      </c>
      <c r="D76" s="32">
        <v>101</v>
      </c>
      <c r="E76" s="3"/>
    </row>
    <row r="77" spans="1:5" customFormat="1" x14ac:dyDescent="0.25">
      <c r="A77" s="17" t="s">
        <v>2692</v>
      </c>
      <c r="B77" s="32">
        <v>3511</v>
      </c>
      <c r="C77" s="32">
        <v>3506</v>
      </c>
      <c r="D77" s="32">
        <v>789</v>
      </c>
      <c r="E77" s="3"/>
    </row>
    <row r="78" spans="1:5" customFormat="1" x14ac:dyDescent="0.25">
      <c r="A78" s="17" t="s">
        <v>2693</v>
      </c>
      <c r="B78" s="32">
        <v>971</v>
      </c>
      <c r="C78" s="32">
        <v>971</v>
      </c>
      <c r="D78" s="32">
        <v>234</v>
      </c>
      <c r="E78" s="3"/>
    </row>
    <row r="79" spans="1:5" customFormat="1" x14ac:dyDescent="0.25">
      <c r="A79" s="17" t="s">
        <v>2694</v>
      </c>
      <c r="B79" s="32">
        <v>2434</v>
      </c>
      <c r="C79" s="32">
        <v>2434</v>
      </c>
      <c r="D79" s="32">
        <v>562</v>
      </c>
      <c r="E79" s="3"/>
    </row>
    <row r="80" spans="1:5" customFormat="1" x14ac:dyDescent="0.25">
      <c r="A80" s="17" t="s">
        <v>2695</v>
      </c>
      <c r="B80" s="32">
        <v>900</v>
      </c>
      <c r="C80" s="32">
        <v>900</v>
      </c>
      <c r="D80" s="32">
        <v>182</v>
      </c>
      <c r="E80" s="3"/>
    </row>
    <row r="81" spans="1:5" customFormat="1" x14ac:dyDescent="0.25">
      <c r="A81" s="17" t="s">
        <v>2696</v>
      </c>
      <c r="B81" s="32">
        <v>386</v>
      </c>
      <c r="C81" s="32">
        <v>379</v>
      </c>
      <c r="D81" s="32">
        <v>103</v>
      </c>
      <c r="E81" s="3"/>
    </row>
    <row r="82" spans="1:5" customFormat="1" x14ac:dyDescent="0.25">
      <c r="A82" s="17" t="s">
        <v>2697</v>
      </c>
      <c r="B82" s="32">
        <v>1503</v>
      </c>
      <c r="C82" s="32">
        <v>1454</v>
      </c>
      <c r="D82" s="32">
        <v>368</v>
      </c>
      <c r="E82" s="3"/>
    </row>
    <row r="83" spans="1:5" customFormat="1" x14ac:dyDescent="0.25">
      <c r="A83" s="17" t="s">
        <v>2698</v>
      </c>
      <c r="B83" s="32">
        <v>291</v>
      </c>
      <c r="C83" s="32">
        <v>259</v>
      </c>
      <c r="D83" s="32">
        <v>83</v>
      </c>
      <c r="E83" s="3"/>
    </row>
    <row r="84" spans="1:5" customFormat="1" x14ac:dyDescent="0.25">
      <c r="A84" s="17" t="s">
        <v>2699</v>
      </c>
      <c r="B84" s="32">
        <v>8601</v>
      </c>
      <c r="C84" s="32">
        <v>8601</v>
      </c>
      <c r="D84" s="32">
        <v>1979</v>
      </c>
      <c r="E84" s="3"/>
    </row>
    <row r="85" spans="1:5" customFormat="1" x14ac:dyDescent="0.25">
      <c r="A85" s="17" t="s">
        <v>2700</v>
      </c>
      <c r="B85" s="32">
        <v>2550</v>
      </c>
      <c r="C85" s="32">
        <v>2550</v>
      </c>
      <c r="D85" s="32">
        <v>596</v>
      </c>
      <c r="E85" s="3"/>
    </row>
    <row r="86" spans="1:5" customFormat="1" x14ac:dyDescent="0.25">
      <c r="A86" s="17" t="s">
        <v>2701</v>
      </c>
      <c r="B86" s="32">
        <v>1486</v>
      </c>
      <c r="C86" s="32">
        <v>1486</v>
      </c>
      <c r="D86" s="32">
        <v>335</v>
      </c>
      <c r="E86" s="3"/>
    </row>
    <row r="87" spans="1:5" customFormat="1" x14ac:dyDescent="0.25">
      <c r="A87" s="17" t="s">
        <v>2702</v>
      </c>
      <c r="B87" s="32">
        <v>764</v>
      </c>
      <c r="C87" s="32">
        <v>764</v>
      </c>
      <c r="D87" s="32">
        <v>180</v>
      </c>
      <c r="E87" s="3"/>
    </row>
    <row r="88" spans="1:5" customFormat="1" x14ac:dyDescent="0.25">
      <c r="A88" s="17" t="s">
        <v>2703</v>
      </c>
      <c r="B88" s="32">
        <v>335</v>
      </c>
      <c r="C88" s="32">
        <v>335</v>
      </c>
      <c r="D88" s="32">
        <v>108</v>
      </c>
      <c r="E88" s="3"/>
    </row>
    <row r="89" spans="1:5" customFormat="1" x14ac:dyDescent="0.25">
      <c r="A89" s="17" t="s">
        <v>2704</v>
      </c>
      <c r="B89" s="32">
        <v>346</v>
      </c>
      <c r="C89" s="32">
        <v>346</v>
      </c>
      <c r="D89" s="32">
        <v>101</v>
      </c>
      <c r="E89" s="3"/>
    </row>
    <row r="90" spans="1:5" customFormat="1" x14ac:dyDescent="0.25">
      <c r="A90" s="17" t="s">
        <v>2705</v>
      </c>
      <c r="B90" s="32">
        <v>735</v>
      </c>
      <c r="C90" s="32">
        <v>709</v>
      </c>
      <c r="D90" s="32">
        <v>178</v>
      </c>
      <c r="E90" s="3"/>
    </row>
    <row r="91" spans="1:5" customFormat="1" x14ac:dyDescent="0.25">
      <c r="A91" s="17" t="s">
        <v>2706</v>
      </c>
      <c r="B91" s="32">
        <v>617</v>
      </c>
      <c r="C91" s="32">
        <v>612</v>
      </c>
      <c r="D91" s="32">
        <v>135</v>
      </c>
      <c r="E91" s="3"/>
    </row>
    <row r="92" spans="1:5" customFormat="1" x14ac:dyDescent="0.25">
      <c r="A92" s="17" t="s">
        <v>2707</v>
      </c>
      <c r="B92" s="32">
        <v>2526</v>
      </c>
      <c r="C92" s="32">
        <v>2526</v>
      </c>
      <c r="D92" s="32">
        <v>573</v>
      </c>
      <c r="E92" s="3"/>
    </row>
    <row r="93" spans="1:5" customFormat="1" x14ac:dyDescent="0.25">
      <c r="A93" s="17" t="s">
        <v>2708</v>
      </c>
      <c r="B93" s="32">
        <v>1849</v>
      </c>
      <c r="C93" s="32">
        <v>1849</v>
      </c>
      <c r="D93" s="32">
        <v>431</v>
      </c>
      <c r="E93" s="3"/>
    </row>
    <row r="94" spans="1:5" customFormat="1" x14ac:dyDescent="0.25">
      <c r="A94" s="17" t="s">
        <v>2709</v>
      </c>
      <c r="B94" s="32">
        <v>2179</v>
      </c>
      <c r="C94" s="32">
        <v>2002</v>
      </c>
      <c r="D94" s="32">
        <v>427</v>
      </c>
      <c r="E94" s="3"/>
    </row>
    <row r="95" spans="1:5" customFormat="1" x14ac:dyDescent="0.25">
      <c r="A95" s="17" t="s">
        <v>2710</v>
      </c>
      <c r="B95" s="32">
        <v>187</v>
      </c>
      <c r="C95" s="32">
        <v>177</v>
      </c>
      <c r="D95" s="32">
        <v>52</v>
      </c>
      <c r="E95" s="3"/>
    </row>
    <row r="96" spans="1:5" customFormat="1" x14ac:dyDescent="0.25">
      <c r="A96" s="17" t="s">
        <v>2711</v>
      </c>
      <c r="B96" s="32">
        <v>4155</v>
      </c>
      <c r="C96" s="32">
        <v>4147</v>
      </c>
      <c r="D96" s="32">
        <v>1017</v>
      </c>
      <c r="E96" s="3"/>
    </row>
    <row r="97" spans="1:5" customFormat="1" x14ac:dyDescent="0.25">
      <c r="A97" s="17" t="s">
        <v>2712</v>
      </c>
      <c r="B97" s="32">
        <v>1802</v>
      </c>
      <c r="C97" s="32">
        <v>1758</v>
      </c>
      <c r="D97" s="32">
        <v>440</v>
      </c>
      <c r="E97" s="3"/>
    </row>
    <row r="98" spans="1:5" customFormat="1" x14ac:dyDescent="0.25">
      <c r="A98" s="17" t="s">
        <v>192</v>
      </c>
      <c r="B98" s="32">
        <v>577</v>
      </c>
      <c r="C98" s="32">
        <v>566</v>
      </c>
      <c r="D98" s="32">
        <v>136</v>
      </c>
      <c r="E98" s="3"/>
    </row>
    <row r="99" spans="1:5" customFormat="1" x14ac:dyDescent="0.25">
      <c r="A99" s="17" t="s">
        <v>1480</v>
      </c>
      <c r="B99" s="32">
        <v>850</v>
      </c>
      <c r="C99" s="32">
        <v>819</v>
      </c>
      <c r="D99" s="32">
        <v>215</v>
      </c>
      <c r="E99" s="3"/>
    </row>
    <row r="100" spans="1:5" customFormat="1" x14ac:dyDescent="0.25">
      <c r="A100" s="17" t="s">
        <v>12</v>
      </c>
      <c r="B100" s="32">
        <v>301</v>
      </c>
      <c r="C100" s="32">
        <v>299</v>
      </c>
      <c r="D100" s="32">
        <v>97</v>
      </c>
      <c r="E100" s="3"/>
    </row>
    <row r="101" spans="1:5" customFormat="1" x14ac:dyDescent="0.25">
      <c r="A101" s="17" t="s">
        <v>2713</v>
      </c>
      <c r="B101" s="32">
        <v>1194</v>
      </c>
      <c r="C101" s="32">
        <v>1168</v>
      </c>
      <c r="D101" s="32">
        <v>278</v>
      </c>
      <c r="E101" s="3"/>
    </row>
    <row r="102" spans="1:5" customFormat="1" x14ac:dyDescent="0.25">
      <c r="A102" s="17" t="s">
        <v>2714</v>
      </c>
      <c r="B102" s="32">
        <v>752</v>
      </c>
      <c r="C102" s="32">
        <v>752</v>
      </c>
      <c r="D102" s="32">
        <v>204</v>
      </c>
      <c r="E102" s="3"/>
    </row>
    <row r="103" spans="1:5" customFormat="1" x14ac:dyDescent="0.25">
      <c r="A103" s="17" t="s">
        <v>2715</v>
      </c>
      <c r="B103" s="32">
        <v>3350</v>
      </c>
      <c r="C103" s="32">
        <v>3350</v>
      </c>
      <c r="D103" s="32">
        <v>835</v>
      </c>
      <c r="E103" s="3"/>
    </row>
    <row r="104" spans="1:5" customFormat="1" x14ac:dyDescent="0.25">
      <c r="A104" s="17" t="s">
        <v>2716</v>
      </c>
      <c r="B104" s="32">
        <v>3796</v>
      </c>
      <c r="C104" s="32">
        <v>3752</v>
      </c>
      <c r="D104" s="32">
        <v>800</v>
      </c>
      <c r="E104" s="3"/>
    </row>
    <row r="105" spans="1:5" customFormat="1" x14ac:dyDescent="0.25">
      <c r="A105" s="17" t="s">
        <v>2717</v>
      </c>
      <c r="B105" s="32">
        <v>575</v>
      </c>
      <c r="C105" s="32">
        <v>574</v>
      </c>
      <c r="D105" s="32">
        <v>163</v>
      </c>
      <c r="E105" s="3"/>
    </row>
    <row r="106" spans="1:5" customFormat="1" x14ac:dyDescent="0.25">
      <c r="A106" s="17" t="s">
        <v>387</v>
      </c>
      <c r="B106" s="32">
        <v>663</v>
      </c>
      <c r="C106" s="32">
        <v>663</v>
      </c>
      <c r="D106" s="32">
        <v>167</v>
      </c>
      <c r="E106" s="3"/>
    </row>
    <row r="107" spans="1:5" customFormat="1" x14ac:dyDescent="0.25">
      <c r="A107" s="17" t="s">
        <v>2718</v>
      </c>
      <c r="B107" s="32">
        <v>1279</v>
      </c>
      <c r="C107" s="32">
        <v>1279</v>
      </c>
      <c r="D107" s="32">
        <v>260</v>
      </c>
      <c r="E107" s="3"/>
    </row>
    <row r="108" spans="1:5" customFormat="1" x14ac:dyDescent="0.25">
      <c r="A108" s="17" t="s">
        <v>2719</v>
      </c>
      <c r="B108" s="32">
        <v>8162</v>
      </c>
      <c r="C108" s="32">
        <v>8162</v>
      </c>
      <c r="D108" s="32">
        <v>1797</v>
      </c>
      <c r="E108" s="3"/>
    </row>
    <row r="109" spans="1:5" customFormat="1" x14ac:dyDescent="0.25">
      <c r="A109" s="17" t="s">
        <v>2434</v>
      </c>
      <c r="B109" s="32">
        <v>769</v>
      </c>
      <c r="C109" s="32">
        <v>742</v>
      </c>
      <c r="D109" s="32">
        <v>171</v>
      </c>
      <c r="E109" s="3"/>
    </row>
    <row r="110" spans="1:5" customFormat="1" x14ac:dyDescent="0.25">
      <c r="A110" s="17" t="s">
        <v>2720</v>
      </c>
      <c r="B110" s="32">
        <v>1109</v>
      </c>
      <c r="C110" s="32">
        <v>1090</v>
      </c>
      <c r="D110" s="32">
        <v>250</v>
      </c>
      <c r="E110" s="3"/>
    </row>
    <row r="111" spans="1:5" customFormat="1" x14ac:dyDescent="0.25">
      <c r="A111" s="17" t="s">
        <v>1997</v>
      </c>
      <c r="B111" s="32">
        <v>3281</v>
      </c>
      <c r="C111" s="32">
        <v>3281</v>
      </c>
      <c r="D111" s="32">
        <v>764</v>
      </c>
      <c r="E111" s="3"/>
    </row>
    <row r="112" spans="1:5" customFormat="1" x14ac:dyDescent="0.25">
      <c r="A112" s="17" t="s">
        <v>2721</v>
      </c>
      <c r="B112" s="32">
        <v>4527</v>
      </c>
      <c r="C112" s="32">
        <v>4527</v>
      </c>
      <c r="D112" s="32">
        <v>955</v>
      </c>
      <c r="E112" s="3"/>
    </row>
    <row r="113" spans="1:5" customFormat="1" x14ac:dyDescent="0.25">
      <c r="A113" s="17" t="s">
        <v>2722</v>
      </c>
      <c r="B113" s="32">
        <v>355</v>
      </c>
      <c r="C113" s="32">
        <v>352</v>
      </c>
      <c r="D113" s="32">
        <v>111</v>
      </c>
      <c r="E113" s="3"/>
    </row>
    <row r="114" spans="1:5" customFormat="1" x14ac:dyDescent="0.25">
      <c r="A114" s="17" t="s">
        <v>2723</v>
      </c>
      <c r="B114" s="32">
        <v>2736</v>
      </c>
      <c r="C114" s="32">
        <v>2684</v>
      </c>
      <c r="D114" s="32">
        <v>656</v>
      </c>
      <c r="E114" s="3"/>
    </row>
    <row r="115" spans="1:5" customFormat="1" x14ac:dyDescent="0.25">
      <c r="A115" s="17" t="s">
        <v>2724</v>
      </c>
      <c r="B115" s="32">
        <v>4878</v>
      </c>
      <c r="C115" s="32">
        <v>4878</v>
      </c>
      <c r="D115" s="32">
        <v>1117</v>
      </c>
      <c r="E115" s="3"/>
    </row>
    <row r="116" spans="1:5" customFormat="1" x14ac:dyDescent="0.25">
      <c r="A116" s="17" t="s">
        <v>2725</v>
      </c>
      <c r="B116" s="32">
        <v>1121</v>
      </c>
      <c r="C116" s="32">
        <v>1121</v>
      </c>
      <c r="D116" s="32">
        <v>267</v>
      </c>
      <c r="E116" s="3"/>
    </row>
    <row r="117" spans="1:5" customFormat="1" x14ac:dyDescent="0.25">
      <c r="A117" s="17" t="s">
        <v>2726</v>
      </c>
      <c r="B117" s="32">
        <v>4873</v>
      </c>
      <c r="C117" s="32">
        <v>4873</v>
      </c>
      <c r="D117" s="32">
        <v>1118</v>
      </c>
      <c r="E117" s="3"/>
    </row>
    <row r="118" spans="1:5" customFormat="1" x14ac:dyDescent="0.25">
      <c r="A118" s="17" t="s">
        <v>2727</v>
      </c>
      <c r="B118" s="32">
        <v>6743</v>
      </c>
      <c r="C118" s="32">
        <v>6715</v>
      </c>
      <c r="D118" s="32">
        <v>1634</v>
      </c>
      <c r="E118" s="3"/>
    </row>
    <row r="119" spans="1:5" customFormat="1" x14ac:dyDescent="0.25">
      <c r="A119" s="17" t="s">
        <v>2728</v>
      </c>
      <c r="B119" s="32">
        <v>1272</v>
      </c>
      <c r="C119" s="32">
        <v>1264</v>
      </c>
      <c r="D119" s="32">
        <v>270</v>
      </c>
      <c r="E119" s="3"/>
    </row>
    <row r="120" spans="1:5" customFormat="1" x14ac:dyDescent="0.25">
      <c r="A120" s="17" t="s">
        <v>56</v>
      </c>
      <c r="B120" s="32">
        <v>90</v>
      </c>
      <c r="C120" s="32">
        <v>90</v>
      </c>
      <c r="D120" s="32">
        <v>29</v>
      </c>
      <c r="E120" s="3"/>
    </row>
    <row r="121" spans="1:5" customFormat="1" x14ac:dyDescent="0.25">
      <c r="A121" s="17" t="s">
        <v>2729</v>
      </c>
      <c r="B121" s="32">
        <v>2449</v>
      </c>
      <c r="C121" s="32">
        <v>2418</v>
      </c>
      <c r="D121" s="32">
        <v>623</v>
      </c>
      <c r="E121" s="3"/>
    </row>
    <row r="122" spans="1:5" customFormat="1" x14ac:dyDescent="0.25">
      <c r="A122" s="17" t="s">
        <v>2730</v>
      </c>
      <c r="B122" s="32">
        <v>1699</v>
      </c>
      <c r="C122" s="32">
        <v>1699</v>
      </c>
      <c r="D122" s="32">
        <v>336</v>
      </c>
      <c r="E122" s="3"/>
    </row>
    <row r="123" spans="1:5" customFormat="1" x14ac:dyDescent="0.25">
      <c r="A123" s="17" t="s">
        <v>2731</v>
      </c>
      <c r="B123" s="32">
        <v>2228</v>
      </c>
      <c r="C123" s="32">
        <v>2228</v>
      </c>
      <c r="D123" s="32">
        <v>504</v>
      </c>
      <c r="E123" s="3"/>
    </row>
    <row r="124" spans="1:5" customFormat="1" x14ac:dyDescent="0.25">
      <c r="A124" s="17" t="s">
        <v>2732</v>
      </c>
      <c r="B124" s="32">
        <v>1777</v>
      </c>
      <c r="C124" s="32">
        <v>1777</v>
      </c>
      <c r="D124" s="32">
        <v>418</v>
      </c>
      <c r="E124" s="3"/>
    </row>
    <row r="125" spans="1:5" customFormat="1" x14ac:dyDescent="0.25">
      <c r="A125" s="17" t="s">
        <v>2733</v>
      </c>
      <c r="B125" s="32">
        <v>1377</v>
      </c>
      <c r="C125" s="32">
        <v>1377</v>
      </c>
      <c r="D125" s="32">
        <v>322</v>
      </c>
      <c r="E125" s="3"/>
    </row>
    <row r="126" spans="1:5" customFormat="1" x14ac:dyDescent="0.25">
      <c r="A126" s="17" t="s">
        <v>2734</v>
      </c>
      <c r="B126" s="32">
        <v>760</v>
      </c>
      <c r="C126" s="32">
        <v>760</v>
      </c>
      <c r="D126" s="32">
        <v>169</v>
      </c>
      <c r="E126" s="3"/>
    </row>
    <row r="127" spans="1:5" customFormat="1" x14ac:dyDescent="0.25">
      <c r="A127" s="17" t="s">
        <v>2735</v>
      </c>
      <c r="B127" s="32">
        <v>181</v>
      </c>
      <c r="C127" s="32">
        <v>157</v>
      </c>
      <c r="D127" s="32">
        <v>47</v>
      </c>
      <c r="E127" s="3"/>
    </row>
    <row r="128" spans="1:5" customFormat="1" x14ac:dyDescent="0.25">
      <c r="A128" s="17" t="s">
        <v>2736</v>
      </c>
      <c r="B128" s="32">
        <v>2283</v>
      </c>
      <c r="C128" s="32">
        <v>2283</v>
      </c>
      <c r="D128" s="32">
        <v>545</v>
      </c>
      <c r="E128" s="3"/>
    </row>
    <row r="129" spans="1:5" customFormat="1" x14ac:dyDescent="0.25">
      <c r="A129" s="17" t="s">
        <v>2737</v>
      </c>
      <c r="B129" s="32">
        <v>1475</v>
      </c>
      <c r="C129" s="32">
        <v>1475</v>
      </c>
      <c r="D129" s="32">
        <v>352</v>
      </c>
      <c r="E129" s="3"/>
    </row>
    <row r="130" spans="1:5" customFormat="1" x14ac:dyDescent="0.25">
      <c r="A130" s="17" t="s">
        <v>30</v>
      </c>
      <c r="B130" s="32">
        <v>1820</v>
      </c>
      <c r="C130" s="32">
        <v>1818</v>
      </c>
      <c r="D130" s="32">
        <v>410</v>
      </c>
      <c r="E130" s="3"/>
    </row>
    <row r="131" spans="1:5" customFormat="1" x14ac:dyDescent="0.25">
      <c r="A131" s="17" t="s">
        <v>2738</v>
      </c>
      <c r="B131" s="32">
        <v>5253</v>
      </c>
      <c r="C131" s="32">
        <v>5253</v>
      </c>
      <c r="D131" s="32">
        <v>1197</v>
      </c>
      <c r="E131" s="3"/>
    </row>
    <row r="132" spans="1:5" customFormat="1" x14ac:dyDescent="0.25">
      <c r="A132" s="17" t="s">
        <v>2739</v>
      </c>
      <c r="B132" s="32">
        <v>633</v>
      </c>
      <c r="C132" s="32">
        <v>618</v>
      </c>
      <c r="D132" s="32">
        <v>131</v>
      </c>
      <c r="E132" s="3"/>
    </row>
    <row r="133" spans="1:5" customFormat="1" x14ac:dyDescent="0.25">
      <c r="A133" s="17" t="s">
        <v>2740</v>
      </c>
      <c r="B133" s="32">
        <v>3215</v>
      </c>
      <c r="C133" s="32">
        <v>3215</v>
      </c>
      <c r="D133" s="32">
        <v>722</v>
      </c>
      <c r="E133" s="3"/>
    </row>
    <row r="134" spans="1:5" customFormat="1" x14ac:dyDescent="0.25">
      <c r="A134" s="17" t="s">
        <v>2741</v>
      </c>
      <c r="B134" s="32">
        <v>560</v>
      </c>
      <c r="C134" s="32">
        <v>560</v>
      </c>
      <c r="D134" s="32">
        <v>133</v>
      </c>
      <c r="E134" s="3"/>
    </row>
    <row r="135" spans="1:5" customFormat="1" x14ac:dyDescent="0.25">
      <c r="A135" s="17" t="s">
        <v>2742</v>
      </c>
      <c r="B135" s="32">
        <v>1277</v>
      </c>
      <c r="C135" s="32">
        <v>1264</v>
      </c>
      <c r="D135" s="32">
        <v>324</v>
      </c>
      <c r="E135" s="3"/>
    </row>
    <row r="136" spans="1:5" customFormat="1" x14ac:dyDescent="0.25">
      <c r="A136" s="17" t="s">
        <v>2743</v>
      </c>
      <c r="B136" s="32">
        <v>51</v>
      </c>
      <c r="C136" s="32">
        <v>51</v>
      </c>
      <c r="D136" s="32">
        <v>13</v>
      </c>
      <c r="E136" s="3"/>
    </row>
    <row r="137" spans="1:5" customFormat="1" x14ac:dyDescent="0.25">
      <c r="A137" s="17" t="s">
        <v>2633</v>
      </c>
      <c r="B137" s="32">
        <v>5578</v>
      </c>
      <c r="C137" s="32">
        <v>5521</v>
      </c>
      <c r="D137" s="32">
        <v>1143</v>
      </c>
      <c r="E137" s="3"/>
    </row>
    <row r="138" spans="1:5" customFormat="1" x14ac:dyDescent="0.25">
      <c r="A138" s="17" t="s">
        <v>2744</v>
      </c>
      <c r="B138" s="32">
        <v>355</v>
      </c>
      <c r="C138" s="32">
        <v>355</v>
      </c>
      <c r="D138" s="32">
        <v>103</v>
      </c>
      <c r="E138" s="3"/>
    </row>
    <row r="139" spans="1:5" customFormat="1" x14ac:dyDescent="0.25">
      <c r="A139" s="17" t="s">
        <v>16</v>
      </c>
      <c r="B139" s="32">
        <v>516</v>
      </c>
      <c r="C139" s="32">
        <v>507</v>
      </c>
      <c r="D139" s="32">
        <v>120</v>
      </c>
      <c r="E139" s="3"/>
    </row>
    <row r="140" spans="1:5" customFormat="1" x14ac:dyDescent="0.25">
      <c r="A140" s="17" t="s">
        <v>3</v>
      </c>
      <c r="B140" s="32">
        <v>2356</v>
      </c>
      <c r="C140" s="32">
        <v>2356</v>
      </c>
      <c r="D140" s="32">
        <v>562</v>
      </c>
      <c r="E140" s="3"/>
    </row>
    <row r="141" spans="1:5" customFormat="1" x14ac:dyDescent="0.25">
      <c r="A141" s="17" t="s">
        <v>2745</v>
      </c>
      <c r="B141" s="32">
        <v>1006</v>
      </c>
      <c r="C141" s="32">
        <v>1005</v>
      </c>
      <c r="D141" s="32">
        <v>238</v>
      </c>
      <c r="E141" s="3"/>
    </row>
    <row r="142" spans="1:5" customFormat="1" x14ac:dyDescent="0.25">
      <c r="A142" s="17" t="s">
        <v>2746</v>
      </c>
      <c r="B142" s="32">
        <v>11728</v>
      </c>
      <c r="C142" s="32">
        <v>11707</v>
      </c>
      <c r="D142" s="32">
        <v>2810</v>
      </c>
      <c r="E142" s="3"/>
    </row>
    <row r="143" spans="1:5" customFormat="1" x14ac:dyDescent="0.25">
      <c r="A143" s="17" t="s">
        <v>2747</v>
      </c>
      <c r="B143" s="32">
        <v>2093</v>
      </c>
      <c r="C143" s="32">
        <v>2093</v>
      </c>
      <c r="D143" s="32">
        <v>498</v>
      </c>
      <c r="E143" s="3"/>
    </row>
    <row r="144" spans="1:5" customFormat="1" x14ac:dyDescent="0.25">
      <c r="A144" s="17" t="s">
        <v>2748</v>
      </c>
      <c r="B144" s="32">
        <v>296</v>
      </c>
      <c r="C144" s="32">
        <v>296</v>
      </c>
      <c r="D144" s="32">
        <v>95</v>
      </c>
      <c r="E144" s="3"/>
    </row>
    <row r="145" spans="1:5" customFormat="1" x14ac:dyDescent="0.25">
      <c r="A145" s="17" t="s">
        <v>2749</v>
      </c>
      <c r="B145" s="32">
        <v>2185</v>
      </c>
      <c r="C145" s="32">
        <v>2179</v>
      </c>
      <c r="D145" s="32">
        <v>512</v>
      </c>
      <c r="E145" s="3"/>
    </row>
    <row r="146" spans="1:5" customFormat="1" x14ac:dyDescent="0.25">
      <c r="A146" s="17" t="s">
        <v>9</v>
      </c>
      <c r="B146" s="32">
        <v>11449</v>
      </c>
      <c r="C146" s="32">
        <v>11449</v>
      </c>
      <c r="D146" s="32">
        <v>2703</v>
      </c>
      <c r="E146" s="3"/>
    </row>
    <row r="147" spans="1:5" customFormat="1" x14ac:dyDescent="0.25">
      <c r="A147" s="17" t="s">
        <v>41</v>
      </c>
      <c r="B147" s="32">
        <v>1409</v>
      </c>
      <c r="C147" s="32">
        <v>1382</v>
      </c>
      <c r="D147" s="32">
        <v>307</v>
      </c>
      <c r="E147" s="3"/>
    </row>
    <row r="148" spans="1:5" customFormat="1" x14ac:dyDescent="0.25">
      <c r="A148" s="17" t="s">
        <v>2750</v>
      </c>
      <c r="B148" s="32">
        <v>3029</v>
      </c>
      <c r="C148" s="32">
        <v>3029</v>
      </c>
      <c r="D148" s="32">
        <v>729</v>
      </c>
      <c r="E148" s="3"/>
    </row>
    <row r="149" spans="1:5" customFormat="1" x14ac:dyDescent="0.25">
      <c r="A149" s="17" t="s">
        <v>2751</v>
      </c>
      <c r="B149" s="32">
        <v>1133</v>
      </c>
      <c r="C149" s="32">
        <v>1130</v>
      </c>
      <c r="D149" s="32">
        <v>264</v>
      </c>
      <c r="E149" s="3"/>
    </row>
    <row r="150" spans="1:5" customFormat="1" x14ac:dyDescent="0.25">
      <c r="A150" s="17" t="s">
        <v>20</v>
      </c>
      <c r="B150" s="32">
        <v>1813</v>
      </c>
      <c r="C150" s="32">
        <v>1813</v>
      </c>
      <c r="D150" s="32">
        <v>427</v>
      </c>
      <c r="E150" s="3"/>
    </row>
    <row r="151" spans="1:5" customFormat="1" x14ac:dyDescent="0.25">
      <c r="A151" s="17" t="s">
        <v>18</v>
      </c>
      <c r="B151" s="32">
        <v>1507</v>
      </c>
      <c r="C151" s="32">
        <v>1497</v>
      </c>
      <c r="D151" s="32">
        <v>351</v>
      </c>
      <c r="E151" s="3"/>
    </row>
    <row r="152" spans="1:5" customFormat="1" x14ac:dyDescent="0.25">
      <c r="A152" s="17" t="s">
        <v>10</v>
      </c>
      <c r="B152" s="32">
        <v>831</v>
      </c>
      <c r="C152" s="32">
        <v>820</v>
      </c>
      <c r="D152" s="32">
        <v>210</v>
      </c>
      <c r="E152" s="3"/>
    </row>
    <row r="153" spans="1:5" customFormat="1" x14ac:dyDescent="0.25">
      <c r="A153" s="17" t="s">
        <v>2752</v>
      </c>
      <c r="B153" s="32">
        <v>2622</v>
      </c>
      <c r="C153" s="32">
        <v>2618</v>
      </c>
      <c r="D153" s="32">
        <v>572</v>
      </c>
      <c r="E153" s="3"/>
    </row>
    <row r="154" spans="1:5" customFormat="1" x14ac:dyDescent="0.25">
      <c r="A154" s="17" t="s">
        <v>145</v>
      </c>
      <c r="B154" s="32">
        <v>945</v>
      </c>
      <c r="C154" s="32">
        <v>943</v>
      </c>
      <c r="D154" s="32">
        <v>262</v>
      </c>
      <c r="E154" s="3"/>
    </row>
    <row r="155" spans="1:5" customFormat="1" x14ac:dyDescent="0.25">
      <c r="A155" s="17" t="s">
        <v>128</v>
      </c>
      <c r="B155" s="32">
        <v>2335</v>
      </c>
      <c r="C155" s="32">
        <v>2335</v>
      </c>
      <c r="D155" s="32">
        <v>495</v>
      </c>
      <c r="E155" s="3"/>
    </row>
    <row r="156" spans="1:5" customFormat="1" x14ac:dyDescent="0.25">
      <c r="A156" s="17" t="s">
        <v>2753</v>
      </c>
      <c r="B156" s="32">
        <v>3922</v>
      </c>
      <c r="C156" s="32">
        <v>3922</v>
      </c>
      <c r="D156" s="32">
        <v>947</v>
      </c>
      <c r="E156" s="3"/>
    </row>
    <row r="157" spans="1:5" customFormat="1" x14ac:dyDescent="0.25">
      <c r="A157" s="17" t="s">
        <v>2754</v>
      </c>
      <c r="B157" s="32">
        <v>9266</v>
      </c>
      <c r="C157" s="32">
        <v>9266</v>
      </c>
      <c r="D157" s="32">
        <v>1909</v>
      </c>
      <c r="E157" s="3"/>
    </row>
    <row r="158" spans="1:5" customFormat="1" x14ac:dyDescent="0.25">
      <c r="A158" s="17" t="s">
        <v>2755</v>
      </c>
      <c r="B158" s="32">
        <v>1608</v>
      </c>
      <c r="C158" s="32">
        <v>1600</v>
      </c>
      <c r="D158" s="32">
        <v>343</v>
      </c>
      <c r="E158" s="3"/>
    </row>
    <row r="159" spans="1:5" customFormat="1" x14ac:dyDescent="0.25">
      <c r="A159" s="17" t="s">
        <v>2756</v>
      </c>
      <c r="B159" s="32">
        <v>2220</v>
      </c>
      <c r="C159" s="32">
        <v>2209</v>
      </c>
      <c r="D159" s="32">
        <v>579</v>
      </c>
      <c r="E159" s="3"/>
    </row>
    <row r="160" spans="1:5" customFormat="1" x14ac:dyDescent="0.25">
      <c r="A160" s="17" t="s">
        <v>2757</v>
      </c>
      <c r="B160" s="32">
        <v>8568</v>
      </c>
      <c r="C160" s="32">
        <v>8568</v>
      </c>
      <c r="D160" s="32">
        <v>1860</v>
      </c>
      <c r="E160" s="3"/>
    </row>
    <row r="161" spans="1:5" customFormat="1" x14ac:dyDescent="0.25">
      <c r="A161" s="17" t="s">
        <v>2758</v>
      </c>
      <c r="B161" s="32">
        <v>1477</v>
      </c>
      <c r="C161" s="32">
        <v>1477</v>
      </c>
      <c r="D161" s="32">
        <v>381</v>
      </c>
      <c r="E161" s="3"/>
    </row>
    <row r="162" spans="1:5" customFormat="1" x14ac:dyDescent="0.25">
      <c r="A162" s="17" t="s">
        <v>2759</v>
      </c>
      <c r="B162" s="32">
        <v>1758</v>
      </c>
      <c r="C162" s="32">
        <v>1758</v>
      </c>
      <c r="D162" s="32">
        <v>411</v>
      </c>
      <c r="E162" s="3"/>
    </row>
    <row r="163" spans="1:5" customFormat="1" x14ac:dyDescent="0.25">
      <c r="A163" s="17" t="s">
        <v>2203</v>
      </c>
      <c r="B163" s="32">
        <v>1339</v>
      </c>
      <c r="C163" s="32">
        <v>1293</v>
      </c>
      <c r="D163" s="32">
        <v>308</v>
      </c>
      <c r="E163" s="3"/>
    </row>
    <row r="164" spans="1:5" customFormat="1" x14ac:dyDescent="0.25">
      <c r="A164" s="17" t="s">
        <v>2760</v>
      </c>
      <c r="B164" s="32">
        <v>10866</v>
      </c>
      <c r="C164" s="32">
        <v>10843</v>
      </c>
      <c r="D164" s="32">
        <v>2426</v>
      </c>
      <c r="E164" s="3"/>
    </row>
    <row r="165" spans="1:5" customFormat="1" x14ac:dyDescent="0.25">
      <c r="A165" s="17" t="s">
        <v>1506</v>
      </c>
      <c r="B165" s="32">
        <v>2220</v>
      </c>
      <c r="C165" s="32">
        <v>2165</v>
      </c>
      <c r="D165" s="32">
        <v>545</v>
      </c>
      <c r="E165" s="3"/>
    </row>
    <row r="166" spans="1:5" customFormat="1" x14ac:dyDescent="0.25">
      <c r="A166" s="17" t="s">
        <v>1176</v>
      </c>
      <c r="B166" s="32">
        <v>6289</v>
      </c>
      <c r="C166" s="32">
        <v>6289</v>
      </c>
      <c r="D166" s="32">
        <v>1416</v>
      </c>
      <c r="E166" s="3"/>
    </row>
    <row r="167" spans="1:5" customFormat="1" x14ac:dyDescent="0.25">
      <c r="A167" s="17" t="s">
        <v>2761</v>
      </c>
      <c r="B167" s="32">
        <v>1964</v>
      </c>
      <c r="C167" s="32">
        <v>1962</v>
      </c>
      <c r="D167" s="32">
        <v>487</v>
      </c>
      <c r="E167" s="3"/>
    </row>
    <row r="168" spans="1:5" customFormat="1" x14ac:dyDescent="0.25">
      <c r="A168" s="17" t="s">
        <v>65</v>
      </c>
      <c r="B168" s="32">
        <v>5035</v>
      </c>
      <c r="C168" s="32">
        <v>5035</v>
      </c>
      <c r="D168" s="32">
        <v>1077</v>
      </c>
      <c r="E168" s="3"/>
    </row>
    <row r="169" spans="1:5" customFormat="1" x14ac:dyDescent="0.25">
      <c r="A169" s="17" t="s">
        <v>2762</v>
      </c>
      <c r="B169" s="32">
        <v>356</v>
      </c>
      <c r="C169" s="32">
        <v>356</v>
      </c>
      <c r="D169" s="32">
        <v>79</v>
      </c>
      <c r="E169" s="3"/>
    </row>
    <row r="170" spans="1:5" customFormat="1" x14ac:dyDescent="0.25">
      <c r="A170" s="17" t="s">
        <v>2763</v>
      </c>
      <c r="B170" s="32">
        <v>1028</v>
      </c>
      <c r="C170" s="32">
        <v>1028</v>
      </c>
      <c r="D170" s="32">
        <v>229</v>
      </c>
      <c r="E170" s="3"/>
    </row>
    <row r="171" spans="1:5" customFormat="1" x14ac:dyDescent="0.25">
      <c r="A171" s="17" t="s">
        <v>2764</v>
      </c>
      <c r="B171" s="32">
        <v>3354</v>
      </c>
      <c r="C171" s="32">
        <v>3318</v>
      </c>
      <c r="D171" s="32">
        <v>780</v>
      </c>
      <c r="E171" s="3"/>
    </row>
    <row r="172" spans="1:5" customFormat="1" x14ac:dyDescent="0.25">
      <c r="A172" s="17" t="s">
        <v>2765</v>
      </c>
      <c r="B172" s="32">
        <v>413</v>
      </c>
      <c r="C172" s="32">
        <v>413</v>
      </c>
      <c r="D172" s="32">
        <v>104</v>
      </c>
      <c r="E172" s="3"/>
    </row>
    <row r="173" spans="1:5" customFormat="1" x14ac:dyDescent="0.25">
      <c r="A173" s="17" t="s">
        <v>2766</v>
      </c>
      <c r="B173" s="32">
        <v>1367</v>
      </c>
      <c r="C173" s="32">
        <v>1367</v>
      </c>
      <c r="D173" s="32">
        <v>317</v>
      </c>
      <c r="E173" s="3"/>
    </row>
    <row r="174" spans="1:5" customFormat="1" x14ac:dyDescent="0.25">
      <c r="A174" s="17" t="s">
        <v>2767</v>
      </c>
      <c r="B174" s="32">
        <v>3045</v>
      </c>
      <c r="C174" s="32">
        <v>2455</v>
      </c>
      <c r="D174" s="32">
        <v>531</v>
      </c>
      <c r="E174" s="3"/>
    </row>
    <row r="175" spans="1:5" customFormat="1" x14ac:dyDescent="0.25">
      <c r="A175" s="17" t="s">
        <v>2768</v>
      </c>
      <c r="B175" s="32">
        <v>5373</v>
      </c>
      <c r="C175" s="32">
        <v>5371</v>
      </c>
      <c r="D175" s="32">
        <v>1269</v>
      </c>
      <c r="E175" s="3"/>
    </row>
    <row r="176" spans="1:5" customFormat="1" x14ac:dyDescent="0.25">
      <c r="A176" s="17" t="s">
        <v>2769</v>
      </c>
      <c r="B176" s="32">
        <v>1051</v>
      </c>
      <c r="C176" s="32">
        <v>1017</v>
      </c>
      <c r="D176" s="32">
        <v>248</v>
      </c>
      <c r="E176" s="3"/>
    </row>
    <row r="177" spans="1:223" customFormat="1" x14ac:dyDescent="0.25">
      <c r="A177" s="17" t="s">
        <v>2770</v>
      </c>
      <c r="B177" s="32">
        <v>1401</v>
      </c>
      <c r="C177" s="32">
        <v>1401</v>
      </c>
      <c r="D177" s="32">
        <v>323</v>
      </c>
      <c r="E177" s="3"/>
    </row>
    <row r="178" spans="1:223" customFormat="1" x14ac:dyDescent="0.25">
      <c r="A178" s="17" t="s">
        <v>2771</v>
      </c>
      <c r="B178" s="32">
        <v>2062</v>
      </c>
      <c r="C178" s="32">
        <v>2027</v>
      </c>
      <c r="D178" s="32">
        <v>469</v>
      </c>
      <c r="E178" s="3"/>
    </row>
    <row r="179" spans="1:223" customFormat="1" x14ac:dyDescent="0.25">
      <c r="A179" s="17" t="s">
        <v>2772</v>
      </c>
      <c r="B179" s="32">
        <v>155</v>
      </c>
      <c r="C179" s="32">
        <v>155</v>
      </c>
      <c r="D179" s="32">
        <v>52</v>
      </c>
      <c r="E179" s="3"/>
    </row>
    <row r="180" spans="1:223" customFormat="1" x14ac:dyDescent="0.25">
      <c r="A180" s="17" t="s">
        <v>2773</v>
      </c>
      <c r="B180" s="32">
        <v>3898</v>
      </c>
      <c r="C180" s="32">
        <v>3898</v>
      </c>
      <c r="D180" s="32">
        <v>962</v>
      </c>
      <c r="E180" s="3"/>
    </row>
    <row r="181" spans="1:223" customFormat="1" x14ac:dyDescent="0.25">
      <c r="A181" s="17" t="s">
        <v>2774</v>
      </c>
      <c r="B181" s="32">
        <v>2698</v>
      </c>
      <c r="C181" s="32">
        <v>2698</v>
      </c>
      <c r="D181" s="32">
        <v>626</v>
      </c>
      <c r="E181" s="3"/>
    </row>
    <row r="182" spans="1:223" customFormat="1" x14ac:dyDescent="0.25">
      <c r="A182" s="17" t="s">
        <v>2775</v>
      </c>
      <c r="B182" s="32">
        <v>3030</v>
      </c>
      <c r="C182" s="32">
        <v>3030</v>
      </c>
      <c r="D182" s="32">
        <v>673</v>
      </c>
      <c r="E182" s="3"/>
    </row>
    <row r="183" spans="1:223" customFormat="1" x14ac:dyDescent="0.25">
      <c r="A183" s="17" t="s">
        <v>2776</v>
      </c>
      <c r="B183" s="32">
        <v>443</v>
      </c>
      <c r="C183" s="32">
        <v>443</v>
      </c>
      <c r="D183" s="32">
        <v>125</v>
      </c>
      <c r="E183" s="3"/>
    </row>
    <row r="184" spans="1:223" customFormat="1" x14ac:dyDescent="0.25">
      <c r="A184" s="17" t="s">
        <v>2777</v>
      </c>
      <c r="B184" s="32">
        <v>578</v>
      </c>
      <c r="C184" s="32">
        <v>561</v>
      </c>
      <c r="D184" s="32">
        <v>151</v>
      </c>
      <c r="E184" s="3"/>
    </row>
    <row r="185" spans="1:223" customFormat="1" x14ac:dyDescent="0.25">
      <c r="A185" s="17" t="s">
        <v>2778</v>
      </c>
      <c r="B185" s="32">
        <v>4301</v>
      </c>
      <c r="C185" s="32">
        <v>4301</v>
      </c>
      <c r="D185" s="32">
        <v>940</v>
      </c>
      <c r="E185" s="3"/>
    </row>
    <row r="186" spans="1:223" customFormat="1" x14ac:dyDescent="0.25">
      <c r="A186" s="17" t="s">
        <v>2779</v>
      </c>
      <c r="B186" s="32">
        <v>231</v>
      </c>
      <c r="C186" s="32">
        <v>231</v>
      </c>
      <c r="D186" s="32">
        <v>65</v>
      </c>
      <c r="E186" s="3"/>
    </row>
    <row r="187" spans="1:223" customFormat="1" x14ac:dyDescent="0.25">
      <c r="A187" s="17" t="s">
        <v>2780</v>
      </c>
      <c r="B187" s="32">
        <v>3925</v>
      </c>
      <c r="C187" s="32">
        <v>3925</v>
      </c>
      <c r="D187" s="32">
        <v>903</v>
      </c>
      <c r="E187" s="3"/>
    </row>
    <row r="188" spans="1:223" customFormat="1" x14ac:dyDescent="0.25">
      <c r="A188" s="17" t="s">
        <v>2781</v>
      </c>
      <c r="B188" s="32">
        <v>1897</v>
      </c>
      <c r="C188" s="32">
        <v>1883</v>
      </c>
      <c r="D188" s="32">
        <v>433</v>
      </c>
      <c r="E188" s="3"/>
    </row>
    <row r="189" spans="1:223" customFormat="1" ht="15.75" thickBot="1" x14ac:dyDescent="0.3">
      <c r="A189" s="12"/>
      <c r="B189" s="41"/>
      <c r="C189" s="41"/>
      <c r="D189" s="41"/>
      <c r="E189" s="29"/>
    </row>
    <row r="190" spans="1:223" x14ac:dyDescent="0.25">
      <c r="A190" s="50"/>
      <c r="B190" s="66"/>
      <c r="C190" s="66"/>
      <c r="D190" s="66"/>
    </row>
    <row r="191" spans="1:223" s="5" customFormat="1" ht="15.75" x14ac:dyDescent="0.25">
      <c r="A191" s="53" t="s">
        <v>2825</v>
      </c>
      <c r="B191" s="9"/>
      <c r="C191" s="9"/>
      <c r="D191" s="9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</row>
    <row r="192" spans="1:223" s="5" customFormat="1" ht="15.75" x14ac:dyDescent="0.25">
      <c r="A192" s="52" t="s">
        <v>3419</v>
      </c>
      <c r="B192" s="9"/>
      <c r="C192" s="9"/>
      <c r="D192" s="9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</row>
  </sheetData>
  <mergeCells count="4">
    <mergeCell ref="A1:D1"/>
    <mergeCell ref="A2:D2"/>
    <mergeCell ref="A3:D3"/>
    <mergeCell ref="A5:A6"/>
  </mergeCells>
  <printOptions horizontalCentered="1"/>
  <pageMargins left="0.98425196850393704" right="0.98425196850393704" top="0.86614173228346458" bottom="0.82677165354330717" header="0.51181102362204722" footer="0.51181102362204722"/>
  <pageSetup scale="92" firstPageNumber="87" orientation="portrait" useFirstPageNumber="1" r:id="rId1"/>
  <headerFooter differentOddEven="1">
    <oddHeader xml:space="preserve">&amp;L&amp;"Arial,Bold Italic"&amp;10 2020 Census of Population  and Housing       &amp;R&amp;"Arial,Bold Italic"&amp;10City of Iloilo </oddHeader>
    <oddFooter xml:space="preserve">&amp;L&amp;"Arial,Bold Italic"&amp;10  Philippine Statistics Authority  &amp;R&amp;"Arial,Bold"&amp;10&amp;P   </oddFooter>
    <evenHeader xml:space="preserve">&amp;L&amp;"Arial,Bold Italic"&amp;10 City of Iloilo  &amp;R&amp;"Arial,Bold Italic"&amp;10 2020 Census of Population  and Housing </evenHeader>
    <evenFooter xml:space="preserve">&amp;L&amp;"Arial,Bold"&amp;10  &amp;P&amp;R&amp;"Arial,Bold Italic"&amp;10  Philippine Statistics Authority  </evenFooter>
  </headerFooter>
  <rowBreaks count="2" manualBreakCount="2">
    <brk id="133" max="3" man="1"/>
    <brk id="173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C1B8-34B0-4CFB-8354-638FDF2ED6B5}">
  <dimension ref="A1:HT683"/>
  <sheetViews>
    <sheetView zoomScaleNormal="100" zoomScaleSheetLayoutView="100" zoomScalePageLayoutView="130" workbookViewId="0">
      <selection sqref="A1:D1"/>
    </sheetView>
  </sheetViews>
  <sheetFormatPr defaultColWidth="9.140625" defaultRowHeight="15" x14ac:dyDescent="0.25"/>
  <cols>
    <col min="1" max="1" width="50.7109375" style="2" customWidth="1"/>
    <col min="2" max="4" width="20.7109375" style="11" customWidth="1"/>
    <col min="5" max="5" width="9.140625" style="8"/>
    <col min="6" max="16384" width="9.140625" style="2"/>
  </cols>
  <sheetData>
    <row r="1" spans="1:228" s="1" customFormat="1" x14ac:dyDescent="0.25">
      <c r="A1" s="75" t="s">
        <v>3461</v>
      </c>
      <c r="B1" s="75"/>
      <c r="C1" s="75"/>
      <c r="D1" s="75"/>
      <c r="E1" s="3"/>
    </row>
    <row r="2" spans="1:228" s="1" customFormat="1" x14ac:dyDescent="0.25">
      <c r="A2" s="76" t="s">
        <v>3469</v>
      </c>
      <c r="B2" s="76"/>
      <c r="C2" s="76"/>
      <c r="D2" s="76"/>
      <c r="E2" s="3"/>
    </row>
    <row r="3" spans="1:228" s="1" customFormat="1" ht="14.25" x14ac:dyDescent="0.2">
      <c r="A3" s="77" t="s">
        <v>3460</v>
      </c>
      <c r="B3" s="77"/>
      <c r="C3" s="77"/>
      <c r="D3" s="77"/>
      <c r="E3" s="51"/>
    </row>
    <row r="4" spans="1:228" s="1" customFormat="1" thickBot="1" x14ac:dyDescent="0.25">
      <c r="B4" s="9"/>
      <c r="C4" s="9"/>
      <c r="D4" s="9"/>
    </row>
    <row r="5" spans="1:228" s="1" customFormat="1" x14ac:dyDescent="0.2">
      <c r="A5" s="48" t="s">
        <v>2823</v>
      </c>
      <c r="B5" s="62" t="s">
        <v>2828</v>
      </c>
      <c r="C5" s="62" t="s">
        <v>3449</v>
      </c>
      <c r="D5" s="62" t="s">
        <v>3454</v>
      </c>
    </row>
    <row r="6" spans="1:228" s="1" customFormat="1" ht="15.75" thickBot="1" x14ac:dyDescent="0.25">
      <c r="A6" s="49" t="s">
        <v>0</v>
      </c>
      <c r="B6" s="63" t="s">
        <v>1</v>
      </c>
      <c r="C6" s="63" t="s">
        <v>1</v>
      </c>
      <c r="D6" s="63" t="s">
        <v>3455</v>
      </c>
    </row>
    <row r="7" spans="1:228" s="1" customFormat="1" x14ac:dyDescent="0.25">
      <c r="B7" s="9"/>
      <c r="C7" s="9"/>
      <c r="D7" s="9"/>
      <c r="E7" s="3"/>
    </row>
    <row r="8" spans="1:228" s="3" customFormat="1" ht="17.25" x14ac:dyDescent="0.25">
      <c r="A8" s="35" t="s">
        <v>3448</v>
      </c>
      <c r="B8" s="31">
        <v>2623172</v>
      </c>
      <c r="C8" s="31">
        <v>2618672</v>
      </c>
      <c r="D8" s="31">
        <v>637967</v>
      </c>
    </row>
    <row r="9" spans="1:228" s="3" customFormat="1" x14ac:dyDescent="0.25">
      <c r="A9" s="35"/>
      <c r="B9" s="32"/>
      <c r="C9" s="20"/>
      <c r="D9" s="20"/>
      <c r="HR9" s="1"/>
      <c r="HS9" s="1"/>
      <c r="HT9" s="1"/>
    </row>
    <row r="10" spans="1:228" s="3" customFormat="1" x14ac:dyDescent="0.25">
      <c r="A10" s="35" t="s">
        <v>3426</v>
      </c>
      <c r="B10" s="31">
        <v>191210</v>
      </c>
      <c r="C10" s="31">
        <v>190311</v>
      </c>
      <c r="D10" s="31">
        <v>47427</v>
      </c>
    </row>
    <row r="11" spans="1:228" s="1" customFormat="1" x14ac:dyDescent="0.25">
      <c r="A11" s="17" t="s">
        <v>3365</v>
      </c>
      <c r="B11" s="32">
        <v>5951</v>
      </c>
      <c r="C11" s="32">
        <v>5951</v>
      </c>
      <c r="D11" s="32">
        <v>1446</v>
      </c>
      <c r="E11" s="3"/>
    </row>
    <row r="12" spans="1:228" s="1" customFormat="1" x14ac:dyDescent="0.25">
      <c r="A12" s="17" t="s">
        <v>3364</v>
      </c>
      <c r="B12" s="32">
        <v>3170</v>
      </c>
      <c r="C12" s="32">
        <v>3170</v>
      </c>
      <c r="D12" s="32">
        <v>803</v>
      </c>
      <c r="E12" s="3"/>
    </row>
    <row r="13" spans="1:228" s="1" customFormat="1" x14ac:dyDescent="0.25">
      <c r="A13" s="17" t="s">
        <v>3363</v>
      </c>
      <c r="B13" s="32">
        <v>3944</v>
      </c>
      <c r="C13" s="32">
        <v>3944</v>
      </c>
      <c r="D13" s="32">
        <v>981</v>
      </c>
      <c r="E13" s="3"/>
    </row>
    <row r="14" spans="1:228" s="1" customFormat="1" x14ac:dyDescent="0.25">
      <c r="A14" s="17" t="s">
        <v>3362</v>
      </c>
      <c r="B14" s="32">
        <v>8219</v>
      </c>
      <c r="C14" s="32">
        <v>8219</v>
      </c>
      <c r="D14" s="32">
        <v>1995</v>
      </c>
      <c r="E14" s="3"/>
    </row>
    <row r="15" spans="1:228" s="1" customFormat="1" x14ac:dyDescent="0.25">
      <c r="A15" s="17" t="s">
        <v>3345</v>
      </c>
      <c r="B15" s="32">
        <v>1684</v>
      </c>
      <c r="C15" s="32">
        <v>1684</v>
      </c>
      <c r="D15" s="32">
        <v>429</v>
      </c>
      <c r="E15" s="3"/>
    </row>
    <row r="16" spans="1:228" s="1" customFormat="1" x14ac:dyDescent="0.25">
      <c r="A16" s="17" t="s">
        <v>957</v>
      </c>
      <c r="B16" s="32">
        <v>4822</v>
      </c>
      <c r="C16" s="32">
        <v>4798</v>
      </c>
      <c r="D16" s="32">
        <v>1206</v>
      </c>
      <c r="E16" s="3"/>
      <c r="HR16" s="3"/>
      <c r="HS16" s="3"/>
      <c r="HT16" s="3"/>
    </row>
    <row r="17" spans="1:5" s="1" customFormat="1" x14ac:dyDescent="0.25">
      <c r="A17" s="17" t="s">
        <v>3361</v>
      </c>
      <c r="B17" s="32">
        <v>5935</v>
      </c>
      <c r="C17" s="32">
        <v>5935</v>
      </c>
      <c r="D17" s="32">
        <v>1497</v>
      </c>
      <c r="E17" s="3"/>
    </row>
    <row r="18" spans="1:5" s="1" customFormat="1" x14ac:dyDescent="0.25">
      <c r="A18" s="17" t="s">
        <v>3360</v>
      </c>
      <c r="B18" s="32">
        <v>7320</v>
      </c>
      <c r="C18" s="32">
        <v>7263</v>
      </c>
      <c r="D18" s="32">
        <v>1801</v>
      </c>
      <c r="E18" s="3"/>
    </row>
    <row r="19" spans="1:5" s="1" customFormat="1" x14ac:dyDescent="0.25">
      <c r="A19" s="17" t="s">
        <v>3359</v>
      </c>
      <c r="B19" s="32">
        <v>9568</v>
      </c>
      <c r="C19" s="32">
        <v>9568</v>
      </c>
      <c r="D19" s="32">
        <v>2442</v>
      </c>
      <c r="E19" s="3"/>
    </row>
    <row r="20" spans="1:5" s="1" customFormat="1" x14ac:dyDescent="0.25">
      <c r="A20" s="17" t="s">
        <v>601</v>
      </c>
      <c r="B20" s="32">
        <v>3837</v>
      </c>
      <c r="C20" s="32">
        <v>3837</v>
      </c>
      <c r="D20" s="32">
        <v>965</v>
      </c>
      <c r="E20" s="3"/>
    </row>
    <row r="21" spans="1:5" s="1" customFormat="1" x14ac:dyDescent="0.25">
      <c r="A21" s="17" t="s">
        <v>3358</v>
      </c>
      <c r="B21" s="32">
        <v>10129</v>
      </c>
      <c r="C21" s="32">
        <v>10123</v>
      </c>
      <c r="D21" s="32">
        <v>2530</v>
      </c>
      <c r="E21" s="3"/>
    </row>
    <row r="22" spans="1:5" s="1" customFormat="1" x14ac:dyDescent="0.25">
      <c r="A22" s="17" t="s">
        <v>3357</v>
      </c>
      <c r="B22" s="32">
        <v>3518</v>
      </c>
      <c r="C22" s="32">
        <v>3518</v>
      </c>
      <c r="D22" s="32">
        <v>832</v>
      </c>
      <c r="E22" s="3"/>
    </row>
    <row r="23" spans="1:5" s="1" customFormat="1" x14ac:dyDescent="0.25">
      <c r="A23" s="17" t="s">
        <v>3356</v>
      </c>
      <c r="B23" s="32">
        <v>12854</v>
      </c>
      <c r="C23" s="32">
        <v>12714</v>
      </c>
      <c r="D23" s="32">
        <v>2968</v>
      </c>
      <c r="E23" s="3"/>
    </row>
    <row r="24" spans="1:5" s="1" customFormat="1" x14ac:dyDescent="0.25">
      <c r="A24" s="17" t="s">
        <v>3355</v>
      </c>
      <c r="B24" s="32">
        <v>17975</v>
      </c>
      <c r="C24" s="32">
        <v>17975</v>
      </c>
      <c r="D24" s="32">
        <v>4582</v>
      </c>
      <c r="E24" s="3"/>
    </row>
    <row r="25" spans="1:5" s="1" customFormat="1" x14ac:dyDescent="0.25">
      <c r="A25" s="17" t="s">
        <v>3354</v>
      </c>
      <c r="B25" s="32">
        <v>11213</v>
      </c>
      <c r="C25" s="32">
        <v>11213</v>
      </c>
      <c r="D25" s="32">
        <v>3012</v>
      </c>
      <c r="E25" s="3"/>
    </row>
    <row r="26" spans="1:5" s="1" customFormat="1" x14ac:dyDescent="0.25">
      <c r="A26" s="17" t="s">
        <v>3353</v>
      </c>
      <c r="B26" s="32">
        <v>9898</v>
      </c>
      <c r="C26" s="32">
        <v>9855</v>
      </c>
      <c r="D26" s="32">
        <v>2454</v>
      </c>
      <c r="E26" s="3"/>
    </row>
    <row r="27" spans="1:5" s="1" customFormat="1" x14ac:dyDescent="0.25">
      <c r="A27" s="17" t="s">
        <v>3352</v>
      </c>
      <c r="B27" s="32">
        <v>7070</v>
      </c>
      <c r="C27" s="32">
        <v>7070</v>
      </c>
      <c r="D27" s="32">
        <v>1751</v>
      </c>
      <c r="E27" s="3"/>
    </row>
    <row r="28" spans="1:5" s="1" customFormat="1" x14ac:dyDescent="0.25">
      <c r="A28" s="17" t="s">
        <v>3351</v>
      </c>
      <c r="B28" s="32">
        <v>7440</v>
      </c>
      <c r="C28" s="32">
        <v>7440</v>
      </c>
      <c r="D28" s="32">
        <v>1854</v>
      </c>
      <c r="E28" s="3"/>
    </row>
    <row r="29" spans="1:5" s="1" customFormat="1" x14ac:dyDescent="0.25">
      <c r="A29" s="17" t="s">
        <v>2967</v>
      </c>
      <c r="B29" s="32">
        <v>4396</v>
      </c>
      <c r="C29" s="32">
        <v>4396</v>
      </c>
      <c r="D29" s="32">
        <v>1150</v>
      </c>
      <c r="E29" s="3"/>
    </row>
    <row r="30" spans="1:5" s="1" customFormat="1" x14ac:dyDescent="0.25">
      <c r="A30" s="17" t="s">
        <v>2</v>
      </c>
      <c r="B30" s="32">
        <v>11511</v>
      </c>
      <c r="C30" s="32">
        <v>11497</v>
      </c>
      <c r="D30" s="32">
        <v>2774</v>
      </c>
      <c r="E30" s="3"/>
    </row>
    <row r="31" spans="1:5" s="1" customFormat="1" x14ac:dyDescent="0.25">
      <c r="A31" s="17" t="s">
        <v>3350</v>
      </c>
      <c r="B31" s="32">
        <v>4821</v>
      </c>
      <c r="C31" s="32">
        <v>4821</v>
      </c>
      <c r="D31" s="32">
        <v>1226</v>
      </c>
      <c r="E31" s="3"/>
    </row>
    <row r="32" spans="1:5" s="1" customFormat="1" x14ac:dyDescent="0.25">
      <c r="A32" s="17" t="s">
        <v>2021</v>
      </c>
      <c r="B32" s="32">
        <v>9365</v>
      </c>
      <c r="C32" s="32">
        <v>8765</v>
      </c>
      <c r="D32" s="32">
        <v>2107</v>
      </c>
      <c r="E32" s="3"/>
    </row>
    <row r="33" spans="1:5" s="1" customFormat="1" x14ac:dyDescent="0.25">
      <c r="A33" s="17" t="s">
        <v>3349</v>
      </c>
      <c r="B33" s="32">
        <v>16874</v>
      </c>
      <c r="C33" s="32">
        <v>16863</v>
      </c>
      <c r="D33" s="32">
        <v>4237</v>
      </c>
      <c r="E33" s="3"/>
    </row>
    <row r="34" spans="1:5" s="1" customFormat="1" x14ac:dyDescent="0.25">
      <c r="A34" s="17" t="s">
        <v>3348</v>
      </c>
      <c r="B34" s="32">
        <v>9696</v>
      </c>
      <c r="C34" s="32">
        <v>9692</v>
      </c>
      <c r="D34" s="32">
        <v>2385</v>
      </c>
      <c r="E34" s="3"/>
    </row>
    <row r="35" spans="1:5" s="1" customFormat="1" x14ac:dyDescent="0.25">
      <c r="A35" s="17"/>
      <c r="B35" s="32"/>
      <c r="C35" s="20"/>
      <c r="D35" s="20"/>
      <c r="E35" s="3"/>
    </row>
    <row r="36" spans="1:5" s="3" customFormat="1" x14ac:dyDescent="0.25">
      <c r="A36" s="35" t="s">
        <v>3347</v>
      </c>
      <c r="B36" s="31">
        <v>71407</v>
      </c>
      <c r="C36" s="31">
        <v>71335</v>
      </c>
      <c r="D36" s="31">
        <v>17305</v>
      </c>
    </row>
    <row r="37" spans="1:5" s="1" customFormat="1" x14ac:dyDescent="0.25">
      <c r="A37" s="17" t="s">
        <v>3346</v>
      </c>
      <c r="B37" s="32">
        <v>3018</v>
      </c>
      <c r="C37" s="32">
        <v>3018</v>
      </c>
      <c r="D37" s="32">
        <v>606</v>
      </c>
      <c r="E37" s="3"/>
    </row>
    <row r="38" spans="1:5" s="1" customFormat="1" x14ac:dyDescent="0.25">
      <c r="A38" s="17" t="s">
        <v>3345</v>
      </c>
      <c r="B38" s="32">
        <v>2340</v>
      </c>
      <c r="C38" s="32">
        <v>2340</v>
      </c>
      <c r="D38" s="32">
        <v>630</v>
      </c>
      <c r="E38" s="3"/>
    </row>
    <row r="39" spans="1:5" s="1" customFormat="1" x14ac:dyDescent="0.25">
      <c r="A39" s="17" t="s">
        <v>3344</v>
      </c>
      <c r="B39" s="32">
        <v>8044</v>
      </c>
      <c r="C39" s="32">
        <v>8044</v>
      </c>
      <c r="D39" s="32">
        <v>1709</v>
      </c>
      <c r="E39" s="3"/>
    </row>
    <row r="40" spans="1:5" s="1" customFormat="1" x14ac:dyDescent="0.25">
      <c r="A40" s="17" t="s">
        <v>3343</v>
      </c>
      <c r="B40" s="32">
        <v>4316</v>
      </c>
      <c r="C40" s="32">
        <v>4316</v>
      </c>
      <c r="D40" s="32">
        <v>1078</v>
      </c>
      <c r="E40" s="3"/>
    </row>
    <row r="41" spans="1:5" s="1" customFormat="1" x14ac:dyDescent="0.25">
      <c r="A41" s="17" t="s">
        <v>3342</v>
      </c>
      <c r="B41" s="32">
        <v>8041</v>
      </c>
      <c r="C41" s="32">
        <v>8041</v>
      </c>
      <c r="D41" s="32">
        <v>2162</v>
      </c>
      <c r="E41" s="3"/>
    </row>
    <row r="42" spans="1:5" s="1" customFormat="1" x14ac:dyDescent="0.25">
      <c r="A42" s="17" t="s">
        <v>3341</v>
      </c>
      <c r="B42" s="32">
        <v>1963</v>
      </c>
      <c r="C42" s="32">
        <v>1963</v>
      </c>
      <c r="D42" s="32">
        <v>526</v>
      </c>
      <c r="E42" s="3"/>
    </row>
    <row r="43" spans="1:5" s="1" customFormat="1" x14ac:dyDescent="0.25">
      <c r="A43" s="17" t="s">
        <v>3340</v>
      </c>
      <c r="B43" s="32">
        <v>3195</v>
      </c>
      <c r="C43" s="32">
        <v>3195</v>
      </c>
      <c r="D43" s="32">
        <v>846</v>
      </c>
      <c r="E43" s="3"/>
    </row>
    <row r="44" spans="1:5" s="1" customFormat="1" x14ac:dyDescent="0.25">
      <c r="A44" s="17" t="s">
        <v>3339</v>
      </c>
      <c r="B44" s="32">
        <v>10622</v>
      </c>
      <c r="C44" s="32">
        <v>10622</v>
      </c>
      <c r="D44" s="32">
        <v>2444</v>
      </c>
      <c r="E44" s="3"/>
    </row>
    <row r="45" spans="1:5" s="1" customFormat="1" x14ac:dyDescent="0.25">
      <c r="A45" s="17" t="s">
        <v>3338</v>
      </c>
      <c r="B45" s="32">
        <v>4622</v>
      </c>
      <c r="C45" s="32">
        <v>4605</v>
      </c>
      <c r="D45" s="32">
        <v>1111</v>
      </c>
      <c r="E45" s="3"/>
    </row>
    <row r="46" spans="1:5" s="1" customFormat="1" x14ac:dyDescent="0.25">
      <c r="A46" s="17" t="s">
        <v>6</v>
      </c>
      <c r="B46" s="32">
        <v>4092</v>
      </c>
      <c r="C46" s="32">
        <v>4092</v>
      </c>
      <c r="D46" s="32">
        <v>1082</v>
      </c>
      <c r="E46" s="3"/>
    </row>
    <row r="47" spans="1:5" s="1" customFormat="1" x14ac:dyDescent="0.25">
      <c r="A47" s="17" t="s">
        <v>3337</v>
      </c>
      <c r="B47" s="32">
        <v>1720</v>
      </c>
      <c r="C47" s="32">
        <v>1720</v>
      </c>
      <c r="D47" s="32">
        <v>480</v>
      </c>
      <c r="E47" s="3"/>
    </row>
    <row r="48" spans="1:5" s="1" customFormat="1" x14ac:dyDescent="0.25">
      <c r="A48" s="17" t="s">
        <v>130</v>
      </c>
      <c r="B48" s="32">
        <v>3744</v>
      </c>
      <c r="C48" s="32">
        <v>3689</v>
      </c>
      <c r="D48" s="32">
        <v>883</v>
      </c>
      <c r="E48" s="3"/>
    </row>
    <row r="49" spans="1:228" s="1" customFormat="1" x14ac:dyDescent="0.25">
      <c r="A49" s="17" t="s">
        <v>3336</v>
      </c>
      <c r="B49" s="32">
        <v>1931</v>
      </c>
      <c r="C49" s="32">
        <v>1931</v>
      </c>
      <c r="D49" s="32">
        <v>480</v>
      </c>
      <c r="E49" s="3"/>
    </row>
    <row r="50" spans="1:228" s="1" customFormat="1" x14ac:dyDescent="0.25">
      <c r="A50" s="17" t="s">
        <v>3335</v>
      </c>
      <c r="B50" s="32">
        <v>3029</v>
      </c>
      <c r="C50" s="32">
        <v>3029</v>
      </c>
      <c r="D50" s="32">
        <v>825</v>
      </c>
      <c r="E50" s="3"/>
    </row>
    <row r="51" spans="1:228" s="1" customFormat="1" x14ac:dyDescent="0.25">
      <c r="A51" s="17" t="s">
        <v>3334</v>
      </c>
      <c r="B51" s="32">
        <v>3613</v>
      </c>
      <c r="C51" s="32">
        <v>3613</v>
      </c>
      <c r="D51" s="32">
        <v>917</v>
      </c>
      <c r="E51" s="3"/>
    </row>
    <row r="52" spans="1:228" s="1" customFormat="1" x14ac:dyDescent="0.25">
      <c r="A52" s="17" t="s">
        <v>2368</v>
      </c>
      <c r="B52" s="32">
        <v>7117</v>
      </c>
      <c r="C52" s="32">
        <v>7117</v>
      </c>
      <c r="D52" s="32">
        <v>1526</v>
      </c>
      <c r="E52" s="3"/>
    </row>
    <row r="53" spans="1:228" s="1" customFormat="1" x14ac:dyDescent="0.25">
      <c r="A53" s="17"/>
      <c r="B53" s="32"/>
      <c r="C53" s="20"/>
      <c r="D53" s="20"/>
      <c r="E53" s="3"/>
    </row>
    <row r="54" spans="1:228" s="3" customFormat="1" x14ac:dyDescent="0.25">
      <c r="A54" s="35" t="s">
        <v>3429</v>
      </c>
      <c r="B54" s="31">
        <v>158544</v>
      </c>
      <c r="C54" s="31">
        <v>158346</v>
      </c>
      <c r="D54" s="31">
        <v>39146</v>
      </c>
      <c r="HR54" s="1"/>
      <c r="HS54" s="1"/>
      <c r="HT54" s="1"/>
    </row>
    <row r="55" spans="1:228" s="1" customFormat="1" x14ac:dyDescent="0.25">
      <c r="A55" s="17" t="s">
        <v>2393</v>
      </c>
      <c r="B55" s="32">
        <v>6210</v>
      </c>
      <c r="C55" s="32">
        <v>6210</v>
      </c>
      <c r="D55" s="32">
        <v>1534</v>
      </c>
      <c r="E55" s="3"/>
    </row>
    <row r="56" spans="1:228" s="1" customFormat="1" x14ac:dyDescent="0.25">
      <c r="A56" s="17" t="s">
        <v>3333</v>
      </c>
      <c r="B56" s="32">
        <v>7208</v>
      </c>
      <c r="C56" s="32">
        <v>7201</v>
      </c>
      <c r="D56" s="32">
        <v>1708</v>
      </c>
      <c r="E56" s="3"/>
    </row>
    <row r="57" spans="1:228" s="1" customFormat="1" x14ac:dyDescent="0.25">
      <c r="A57" s="17" t="s">
        <v>3332</v>
      </c>
      <c r="B57" s="32">
        <v>5916</v>
      </c>
      <c r="C57" s="32">
        <v>5916</v>
      </c>
      <c r="D57" s="32">
        <v>1362</v>
      </c>
      <c r="E57" s="3"/>
    </row>
    <row r="58" spans="1:228" s="1" customFormat="1" x14ac:dyDescent="0.25">
      <c r="A58" s="17" t="s">
        <v>3331</v>
      </c>
      <c r="B58" s="32">
        <v>7724</v>
      </c>
      <c r="C58" s="32">
        <v>7724</v>
      </c>
      <c r="D58" s="32">
        <v>1775</v>
      </c>
      <c r="E58" s="3"/>
    </row>
    <row r="59" spans="1:228" s="1" customFormat="1" x14ac:dyDescent="0.25">
      <c r="A59" s="17" t="s">
        <v>3330</v>
      </c>
      <c r="B59" s="32">
        <v>2753</v>
      </c>
      <c r="C59" s="32">
        <v>2744</v>
      </c>
      <c r="D59" s="32">
        <v>703</v>
      </c>
      <c r="E59" s="3"/>
    </row>
    <row r="60" spans="1:228" s="1" customFormat="1" x14ac:dyDescent="0.25">
      <c r="A60" s="17" t="s">
        <v>3329</v>
      </c>
      <c r="B60" s="32">
        <v>2997</v>
      </c>
      <c r="C60" s="32">
        <v>2995</v>
      </c>
      <c r="D60" s="32">
        <v>695</v>
      </c>
      <c r="E60" s="3"/>
    </row>
    <row r="61" spans="1:228" s="1" customFormat="1" x14ac:dyDescent="0.25">
      <c r="A61" s="17" t="s">
        <v>3328</v>
      </c>
      <c r="B61" s="32">
        <v>779</v>
      </c>
      <c r="C61" s="32">
        <v>779</v>
      </c>
      <c r="D61" s="32">
        <v>187</v>
      </c>
      <c r="E61" s="3"/>
    </row>
    <row r="62" spans="1:228" s="1" customFormat="1" x14ac:dyDescent="0.25">
      <c r="A62" s="17" t="s">
        <v>3327</v>
      </c>
      <c r="B62" s="32">
        <v>5843</v>
      </c>
      <c r="C62" s="32">
        <v>5830</v>
      </c>
      <c r="D62" s="32">
        <v>1291</v>
      </c>
      <c r="E62" s="3"/>
      <c r="HR62" s="3"/>
      <c r="HS62" s="3"/>
      <c r="HT62" s="3"/>
    </row>
    <row r="63" spans="1:228" s="1" customFormat="1" x14ac:dyDescent="0.25">
      <c r="A63" s="17" t="s">
        <v>3082</v>
      </c>
      <c r="B63" s="32">
        <v>7081</v>
      </c>
      <c r="C63" s="32">
        <v>7081</v>
      </c>
      <c r="D63" s="32">
        <v>1892</v>
      </c>
      <c r="E63" s="3"/>
    </row>
    <row r="64" spans="1:228" s="1" customFormat="1" x14ac:dyDescent="0.25">
      <c r="A64" s="17" t="s">
        <v>3326</v>
      </c>
      <c r="B64" s="32">
        <v>6583</v>
      </c>
      <c r="C64" s="32">
        <v>6583</v>
      </c>
      <c r="D64" s="32">
        <v>1612</v>
      </c>
      <c r="E64" s="3"/>
    </row>
    <row r="65" spans="1:228" s="1" customFormat="1" x14ac:dyDescent="0.25">
      <c r="A65" s="17" t="s">
        <v>3325</v>
      </c>
      <c r="B65" s="32">
        <v>6925</v>
      </c>
      <c r="C65" s="32">
        <v>6925</v>
      </c>
      <c r="D65" s="32">
        <v>1920</v>
      </c>
      <c r="E65" s="3"/>
    </row>
    <row r="66" spans="1:228" s="1" customFormat="1" x14ac:dyDescent="0.25">
      <c r="A66" s="17" t="s">
        <v>3324</v>
      </c>
      <c r="B66" s="32">
        <v>10269</v>
      </c>
      <c r="C66" s="32">
        <v>10269</v>
      </c>
      <c r="D66" s="32">
        <v>2744</v>
      </c>
      <c r="E66" s="3"/>
    </row>
    <row r="67" spans="1:228" s="1" customFormat="1" x14ac:dyDescent="0.25">
      <c r="A67" s="17" t="s">
        <v>3323</v>
      </c>
      <c r="B67" s="32">
        <v>3453</v>
      </c>
      <c r="C67" s="32">
        <v>3443</v>
      </c>
      <c r="D67" s="32">
        <v>718</v>
      </c>
      <c r="E67" s="3"/>
    </row>
    <row r="68" spans="1:228" s="1" customFormat="1" x14ac:dyDescent="0.25">
      <c r="A68" s="17" t="s">
        <v>1115</v>
      </c>
      <c r="B68" s="32">
        <v>19376</v>
      </c>
      <c r="C68" s="32">
        <v>19371</v>
      </c>
      <c r="D68" s="32">
        <v>4667</v>
      </c>
      <c r="E68" s="3"/>
    </row>
    <row r="69" spans="1:228" s="1" customFormat="1" x14ac:dyDescent="0.25">
      <c r="A69" s="17" t="s">
        <v>3322</v>
      </c>
      <c r="B69" s="32">
        <v>1856</v>
      </c>
      <c r="C69" s="32">
        <v>1856</v>
      </c>
      <c r="D69" s="32">
        <v>455</v>
      </c>
      <c r="E69" s="3"/>
    </row>
    <row r="70" spans="1:228" s="1" customFormat="1" x14ac:dyDescent="0.25">
      <c r="A70" s="17" t="s">
        <v>3321</v>
      </c>
      <c r="B70" s="32">
        <v>5344</v>
      </c>
      <c r="C70" s="32">
        <v>5344</v>
      </c>
      <c r="D70" s="32">
        <v>1396</v>
      </c>
      <c r="E70" s="3"/>
    </row>
    <row r="71" spans="1:228" s="1" customFormat="1" x14ac:dyDescent="0.25">
      <c r="A71" s="17" t="s">
        <v>70</v>
      </c>
      <c r="B71" s="32">
        <v>10926</v>
      </c>
      <c r="C71" s="32">
        <v>10926</v>
      </c>
      <c r="D71" s="32">
        <v>2736</v>
      </c>
      <c r="E71" s="3"/>
    </row>
    <row r="72" spans="1:228" s="1" customFormat="1" x14ac:dyDescent="0.25">
      <c r="A72" s="17" t="s">
        <v>23</v>
      </c>
      <c r="B72" s="32">
        <v>9315</v>
      </c>
      <c r="C72" s="32">
        <v>9309</v>
      </c>
      <c r="D72" s="32">
        <v>2312</v>
      </c>
      <c r="E72" s="3"/>
    </row>
    <row r="73" spans="1:228" s="1" customFormat="1" x14ac:dyDescent="0.25">
      <c r="A73" s="17" t="s">
        <v>12</v>
      </c>
      <c r="B73" s="32">
        <v>5209</v>
      </c>
      <c r="C73" s="32">
        <v>5209</v>
      </c>
      <c r="D73" s="32">
        <v>1270</v>
      </c>
      <c r="E73" s="3"/>
      <c r="HR73" s="3"/>
      <c r="HS73" s="3"/>
      <c r="HT73" s="3"/>
    </row>
    <row r="74" spans="1:228" s="1" customFormat="1" x14ac:dyDescent="0.25">
      <c r="A74" s="17" t="s">
        <v>3320</v>
      </c>
      <c r="B74" s="32">
        <v>4262</v>
      </c>
      <c r="C74" s="32">
        <v>4262</v>
      </c>
      <c r="D74" s="32">
        <v>1150</v>
      </c>
      <c r="E74" s="3"/>
    </row>
    <row r="75" spans="1:228" s="1" customFormat="1" x14ac:dyDescent="0.25">
      <c r="A75" s="17" t="s">
        <v>3319</v>
      </c>
      <c r="B75" s="32">
        <v>9854</v>
      </c>
      <c r="C75" s="32">
        <v>9854</v>
      </c>
      <c r="D75" s="32">
        <v>2470</v>
      </c>
      <c r="E75" s="3"/>
    </row>
    <row r="76" spans="1:228" s="1" customFormat="1" x14ac:dyDescent="0.25">
      <c r="A76" s="17" t="s">
        <v>3318</v>
      </c>
      <c r="B76" s="32">
        <v>18661</v>
      </c>
      <c r="C76" s="32">
        <v>18515</v>
      </c>
      <c r="D76" s="32">
        <v>4549</v>
      </c>
      <c r="E76" s="3"/>
    </row>
    <row r="77" spans="1:228" s="1" customFormat="1" x14ac:dyDescent="0.25">
      <c r="A77" s="17"/>
      <c r="B77" s="32"/>
      <c r="C77" s="20"/>
      <c r="D77" s="20"/>
      <c r="E77" s="3"/>
    </row>
    <row r="78" spans="1:228" s="3" customFormat="1" x14ac:dyDescent="0.25">
      <c r="A78" s="35" t="s">
        <v>3317</v>
      </c>
      <c r="B78" s="31">
        <v>82540</v>
      </c>
      <c r="C78" s="31">
        <v>82477</v>
      </c>
      <c r="D78" s="31">
        <v>20709</v>
      </c>
      <c r="HR78" s="1"/>
      <c r="HS78" s="1"/>
      <c r="HT78" s="1"/>
    </row>
    <row r="79" spans="1:228" s="1" customFormat="1" x14ac:dyDescent="0.25">
      <c r="A79" s="17" t="s">
        <v>3316</v>
      </c>
      <c r="B79" s="32">
        <v>2099</v>
      </c>
      <c r="C79" s="32">
        <v>2099</v>
      </c>
      <c r="D79" s="32">
        <v>514</v>
      </c>
      <c r="E79" s="3"/>
    </row>
    <row r="80" spans="1:228" s="1" customFormat="1" x14ac:dyDescent="0.25">
      <c r="A80" s="17" t="s">
        <v>3315</v>
      </c>
      <c r="B80" s="32">
        <v>800</v>
      </c>
      <c r="C80" s="32">
        <v>800</v>
      </c>
      <c r="D80" s="32">
        <v>206</v>
      </c>
      <c r="E80" s="3"/>
    </row>
    <row r="81" spans="1:5" s="1" customFormat="1" x14ac:dyDescent="0.25">
      <c r="A81" s="17" t="s">
        <v>54</v>
      </c>
      <c r="B81" s="32">
        <v>938</v>
      </c>
      <c r="C81" s="32">
        <v>938</v>
      </c>
      <c r="D81" s="32">
        <v>236</v>
      </c>
      <c r="E81" s="3"/>
    </row>
    <row r="82" spans="1:5" s="1" customFormat="1" x14ac:dyDescent="0.25">
      <c r="A82" s="17" t="s">
        <v>3314</v>
      </c>
      <c r="B82" s="32">
        <v>4749</v>
      </c>
      <c r="C82" s="32">
        <v>4749</v>
      </c>
      <c r="D82" s="32">
        <v>1155</v>
      </c>
      <c r="E82" s="3"/>
    </row>
    <row r="83" spans="1:5" s="1" customFormat="1" x14ac:dyDescent="0.25">
      <c r="A83" s="17" t="s">
        <v>26</v>
      </c>
      <c r="B83" s="32">
        <v>2121</v>
      </c>
      <c r="C83" s="32">
        <v>2121</v>
      </c>
      <c r="D83" s="32">
        <v>569</v>
      </c>
      <c r="E83" s="3"/>
    </row>
    <row r="84" spans="1:5" s="1" customFormat="1" x14ac:dyDescent="0.25">
      <c r="A84" s="17" t="s">
        <v>163</v>
      </c>
      <c r="B84" s="32">
        <v>871</v>
      </c>
      <c r="C84" s="32">
        <v>871</v>
      </c>
      <c r="D84" s="32">
        <v>257</v>
      </c>
      <c r="E84" s="3"/>
    </row>
    <row r="85" spans="1:5" s="1" customFormat="1" x14ac:dyDescent="0.25">
      <c r="A85" s="17" t="s">
        <v>3313</v>
      </c>
      <c r="B85" s="32">
        <v>2659</v>
      </c>
      <c r="C85" s="32">
        <v>2659</v>
      </c>
      <c r="D85" s="32">
        <v>646</v>
      </c>
      <c r="E85" s="3"/>
    </row>
    <row r="86" spans="1:5" s="1" customFormat="1" x14ac:dyDescent="0.25">
      <c r="A86" s="17" t="s">
        <v>3312</v>
      </c>
      <c r="B86" s="32">
        <v>1365</v>
      </c>
      <c r="C86" s="32">
        <v>1365</v>
      </c>
      <c r="D86" s="32">
        <v>357</v>
      </c>
      <c r="E86" s="3"/>
    </row>
    <row r="87" spans="1:5" s="1" customFormat="1" x14ac:dyDescent="0.25">
      <c r="A87" s="17" t="s">
        <v>3311</v>
      </c>
      <c r="B87" s="32">
        <v>1527</v>
      </c>
      <c r="C87" s="32">
        <v>1527</v>
      </c>
      <c r="D87" s="32">
        <v>382</v>
      </c>
      <c r="E87" s="3"/>
    </row>
    <row r="88" spans="1:5" s="1" customFormat="1" x14ac:dyDescent="0.25">
      <c r="A88" s="17" t="s">
        <v>1493</v>
      </c>
      <c r="B88" s="32">
        <v>1025</v>
      </c>
      <c r="C88" s="32">
        <v>1025</v>
      </c>
      <c r="D88" s="32">
        <v>258</v>
      </c>
      <c r="E88" s="3"/>
    </row>
    <row r="89" spans="1:5" s="1" customFormat="1" x14ac:dyDescent="0.25">
      <c r="A89" s="17" t="s">
        <v>3310</v>
      </c>
      <c r="B89" s="32">
        <v>2092</v>
      </c>
      <c r="C89" s="32">
        <v>2092</v>
      </c>
      <c r="D89" s="32">
        <v>515</v>
      </c>
      <c r="E89" s="3"/>
    </row>
    <row r="90" spans="1:5" s="1" customFormat="1" x14ac:dyDescent="0.25">
      <c r="A90" s="17" t="s">
        <v>3309</v>
      </c>
      <c r="B90" s="32">
        <v>2211</v>
      </c>
      <c r="C90" s="32">
        <v>2211</v>
      </c>
      <c r="D90" s="32">
        <v>523</v>
      </c>
      <c r="E90" s="3"/>
    </row>
    <row r="91" spans="1:5" s="1" customFormat="1" x14ac:dyDescent="0.25">
      <c r="A91" s="17" t="s">
        <v>3308</v>
      </c>
      <c r="B91" s="32">
        <v>1506</v>
      </c>
      <c r="C91" s="32">
        <v>1506</v>
      </c>
      <c r="D91" s="32">
        <v>369</v>
      </c>
      <c r="E91" s="3"/>
    </row>
    <row r="92" spans="1:5" s="1" customFormat="1" x14ac:dyDescent="0.25">
      <c r="A92" s="17" t="s">
        <v>3307</v>
      </c>
      <c r="B92" s="32">
        <v>1342</v>
      </c>
      <c r="C92" s="32">
        <v>1342</v>
      </c>
      <c r="D92" s="32">
        <v>360</v>
      </c>
      <c r="E92" s="3"/>
    </row>
    <row r="93" spans="1:5" s="1" customFormat="1" x14ac:dyDescent="0.25">
      <c r="A93" s="17" t="s">
        <v>3306</v>
      </c>
      <c r="B93" s="32">
        <v>2738</v>
      </c>
      <c r="C93" s="32">
        <v>2738</v>
      </c>
      <c r="D93" s="32">
        <v>681</v>
      </c>
      <c r="E93" s="3"/>
    </row>
    <row r="94" spans="1:5" s="1" customFormat="1" x14ac:dyDescent="0.25">
      <c r="A94" s="17" t="s">
        <v>3305</v>
      </c>
      <c r="B94" s="32">
        <v>2615</v>
      </c>
      <c r="C94" s="32">
        <v>2615</v>
      </c>
      <c r="D94" s="32">
        <v>637</v>
      </c>
      <c r="E94" s="3"/>
    </row>
    <row r="95" spans="1:5" s="1" customFormat="1" x14ac:dyDescent="0.25">
      <c r="A95" s="17" t="s">
        <v>2888</v>
      </c>
      <c r="B95" s="32">
        <v>1436</v>
      </c>
      <c r="C95" s="32">
        <v>1436</v>
      </c>
      <c r="D95" s="32">
        <v>407</v>
      </c>
      <c r="E95" s="3"/>
    </row>
    <row r="96" spans="1:5" s="1" customFormat="1" x14ac:dyDescent="0.25">
      <c r="A96" s="17" t="s">
        <v>3304</v>
      </c>
      <c r="B96" s="32">
        <v>1530</v>
      </c>
      <c r="C96" s="32">
        <v>1530</v>
      </c>
      <c r="D96" s="32">
        <v>402</v>
      </c>
      <c r="E96" s="3"/>
    </row>
    <row r="97" spans="1:228" s="1" customFormat="1" x14ac:dyDescent="0.25">
      <c r="A97" s="17" t="s">
        <v>3303</v>
      </c>
      <c r="B97" s="32">
        <v>1703</v>
      </c>
      <c r="C97" s="32">
        <v>1703</v>
      </c>
      <c r="D97" s="32">
        <v>451</v>
      </c>
      <c r="E97" s="3"/>
    </row>
    <row r="98" spans="1:228" s="1" customFormat="1" x14ac:dyDescent="0.25">
      <c r="A98" s="17" t="s">
        <v>3302</v>
      </c>
      <c r="B98" s="32">
        <v>2280</v>
      </c>
      <c r="C98" s="32">
        <v>2280</v>
      </c>
      <c r="D98" s="32">
        <v>570</v>
      </c>
      <c r="E98" s="3"/>
    </row>
    <row r="99" spans="1:228" s="1" customFormat="1" x14ac:dyDescent="0.25">
      <c r="A99" s="17" t="s">
        <v>3301</v>
      </c>
      <c r="B99" s="32">
        <v>1607</v>
      </c>
      <c r="C99" s="32">
        <v>1607</v>
      </c>
      <c r="D99" s="32">
        <v>408</v>
      </c>
      <c r="E99" s="3"/>
    </row>
    <row r="100" spans="1:228" s="1" customFormat="1" x14ac:dyDescent="0.25">
      <c r="A100" s="17" t="s">
        <v>3300</v>
      </c>
      <c r="B100" s="32">
        <v>1272</v>
      </c>
      <c r="C100" s="32">
        <v>1272</v>
      </c>
      <c r="D100" s="32">
        <v>335</v>
      </c>
      <c r="E100" s="3"/>
    </row>
    <row r="101" spans="1:228" s="1" customFormat="1" x14ac:dyDescent="0.25">
      <c r="A101" s="17" t="s">
        <v>3299</v>
      </c>
      <c r="B101" s="32">
        <v>1419</v>
      </c>
      <c r="C101" s="32">
        <v>1419</v>
      </c>
      <c r="D101" s="32">
        <v>357</v>
      </c>
      <c r="E101" s="3"/>
    </row>
    <row r="102" spans="1:228" s="1" customFormat="1" x14ac:dyDescent="0.25">
      <c r="A102" s="17" t="s">
        <v>3298</v>
      </c>
      <c r="B102" s="32">
        <v>4966</v>
      </c>
      <c r="C102" s="32">
        <v>4966</v>
      </c>
      <c r="D102" s="32">
        <v>1177</v>
      </c>
      <c r="E102" s="3"/>
      <c r="HR102" s="3"/>
      <c r="HS102" s="3"/>
      <c r="HT102" s="3"/>
    </row>
    <row r="103" spans="1:228" s="1" customFormat="1" x14ac:dyDescent="0.25">
      <c r="A103" s="17" t="s">
        <v>3297</v>
      </c>
      <c r="B103" s="32">
        <v>2611</v>
      </c>
      <c r="C103" s="32">
        <v>2611</v>
      </c>
      <c r="D103" s="32">
        <v>585</v>
      </c>
      <c r="E103" s="3"/>
    </row>
    <row r="104" spans="1:228" s="1" customFormat="1" x14ac:dyDescent="0.25">
      <c r="A104" s="17" t="s">
        <v>3296</v>
      </c>
      <c r="B104" s="32">
        <v>1205</v>
      </c>
      <c r="C104" s="32">
        <v>1205</v>
      </c>
      <c r="D104" s="32">
        <v>308</v>
      </c>
      <c r="E104" s="3"/>
    </row>
    <row r="105" spans="1:228" s="1" customFormat="1" x14ac:dyDescent="0.25">
      <c r="A105" s="17" t="s">
        <v>3295</v>
      </c>
      <c r="B105" s="32">
        <v>8529</v>
      </c>
      <c r="C105" s="32">
        <v>8529</v>
      </c>
      <c r="D105" s="32">
        <v>2066</v>
      </c>
      <c r="E105" s="3"/>
    </row>
    <row r="106" spans="1:228" s="1" customFormat="1" x14ac:dyDescent="0.25">
      <c r="A106" s="17" t="s">
        <v>3294</v>
      </c>
      <c r="B106" s="32">
        <v>1094</v>
      </c>
      <c r="C106" s="32">
        <v>1094</v>
      </c>
      <c r="D106" s="32">
        <v>278</v>
      </c>
      <c r="E106" s="3"/>
    </row>
    <row r="107" spans="1:228" s="1" customFormat="1" x14ac:dyDescent="0.25">
      <c r="A107" s="17" t="s">
        <v>3293</v>
      </c>
      <c r="B107" s="32">
        <v>1044</v>
      </c>
      <c r="C107" s="32">
        <v>1044</v>
      </c>
      <c r="D107" s="32">
        <v>253</v>
      </c>
      <c r="E107" s="3"/>
    </row>
    <row r="108" spans="1:228" s="1" customFormat="1" x14ac:dyDescent="0.25">
      <c r="A108" s="17" t="s">
        <v>97</v>
      </c>
      <c r="B108" s="32">
        <v>1013</v>
      </c>
      <c r="C108" s="32">
        <v>1013</v>
      </c>
      <c r="D108" s="32">
        <v>240</v>
      </c>
      <c r="E108" s="3"/>
    </row>
    <row r="109" spans="1:228" s="1" customFormat="1" x14ac:dyDescent="0.25">
      <c r="A109" s="17" t="s">
        <v>3292</v>
      </c>
      <c r="B109" s="32">
        <v>2106</v>
      </c>
      <c r="C109" s="32">
        <v>2106</v>
      </c>
      <c r="D109" s="32">
        <v>589</v>
      </c>
      <c r="E109" s="3"/>
    </row>
    <row r="110" spans="1:228" s="1" customFormat="1" x14ac:dyDescent="0.25">
      <c r="A110" s="17" t="s">
        <v>3291</v>
      </c>
      <c r="B110" s="32">
        <v>1648</v>
      </c>
      <c r="C110" s="32">
        <v>1648</v>
      </c>
      <c r="D110" s="32">
        <v>430</v>
      </c>
      <c r="E110" s="3"/>
    </row>
    <row r="111" spans="1:228" s="1" customFormat="1" x14ac:dyDescent="0.25">
      <c r="A111" s="17" t="s">
        <v>3290</v>
      </c>
      <c r="B111" s="32">
        <v>2142</v>
      </c>
      <c r="C111" s="32">
        <v>2142</v>
      </c>
      <c r="D111" s="32">
        <v>501</v>
      </c>
      <c r="E111" s="3"/>
    </row>
    <row r="112" spans="1:228" s="1" customFormat="1" x14ac:dyDescent="0.25">
      <c r="A112" s="17" t="s">
        <v>3289</v>
      </c>
      <c r="B112" s="32">
        <v>1174</v>
      </c>
      <c r="C112" s="32">
        <v>1174</v>
      </c>
      <c r="D112" s="32">
        <v>318</v>
      </c>
      <c r="E112" s="3"/>
    </row>
    <row r="113" spans="1:228" s="1" customFormat="1" x14ac:dyDescent="0.25">
      <c r="A113" s="17" t="s">
        <v>5</v>
      </c>
      <c r="B113" s="32">
        <v>3088</v>
      </c>
      <c r="C113" s="32">
        <v>3080</v>
      </c>
      <c r="D113" s="32">
        <v>835</v>
      </c>
      <c r="E113" s="3"/>
    </row>
    <row r="114" spans="1:228" s="1" customFormat="1" x14ac:dyDescent="0.25">
      <c r="A114" s="17" t="s">
        <v>3288</v>
      </c>
      <c r="B114" s="32">
        <v>4461</v>
      </c>
      <c r="C114" s="32">
        <v>4417</v>
      </c>
      <c r="D114" s="32">
        <v>1077</v>
      </c>
      <c r="E114" s="3"/>
    </row>
    <row r="115" spans="1:228" s="1" customFormat="1" x14ac:dyDescent="0.25">
      <c r="A115" s="17" t="s">
        <v>3287</v>
      </c>
      <c r="B115" s="32">
        <v>1282</v>
      </c>
      <c r="C115" s="32">
        <v>1282</v>
      </c>
      <c r="D115" s="32">
        <v>303</v>
      </c>
      <c r="E115" s="3"/>
    </row>
    <row r="116" spans="1:228" s="1" customFormat="1" x14ac:dyDescent="0.25">
      <c r="A116" s="17" t="s">
        <v>3286</v>
      </c>
      <c r="B116" s="32">
        <v>1666</v>
      </c>
      <c r="C116" s="32">
        <v>1666</v>
      </c>
      <c r="D116" s="32">
        <v>476</v>
      </c>
      <c r="E116" s="3"/>
    </row>
    <row r="117" spans="1:228" s="1" customFormat="1" x14ac:dyDescent="0.25">
      <c r="A117" s="17" t="s">
        <v>3285</v>
      </c>
      <c r="B117" s="32">
        <v>1265</v>
      </c>
      <c r="C117" s="32">
        <v>1254</v>
      </c>
      <c r="D117" s="32">
        <v>339</v>
      </c>
      <c r="E117" s="3"/>
    </row>
    <row r="118" spans="1:228" s="1" customFormat="1" x14ac:dyDescent="0.25">
      <c r="A118" s="17" t="s">
        <v>3284</v>
      </c>
      <c r="B118" s="32">
        <v>1341</v>
      </c>
      <c r="C118" s="32">
        <v>1341</v>
      </c>
      <c r="D118" s="32">
        <v>339</v>
      </c>
      <c r="E118" s="3"/>
    </row>
    <row r="119" spans="1:228" s="1" customFormat="1" x14ac:dyDescent="0.25">
      <c r="A119" s="17"/>
      <c r="B119" s="32"/>
      <c r="C119" s="20"/>
      <c r="D119" s="20"/>
      <c r="E119" s="3"/>
    </row>
    <row r="120" spans="1:228" s="3" customFormat="1" x14ac:dyDescent="0.25">
      <c r="A120" s="35" t="s">
        <v>3283</v>
      </c>
      <c r="B120" s="31">
        <v>23751</v>
      </c>
      <c r="C120" s="31">
        <v>23715</v>
      </c>
      <c r="D120" s="31">
        <v>5629</v>
      </c>
      <c r="HR120" s="1"/>
      <c r="HS120" s="1"/>
      <c r="HT120" s="1"/>
    </row>
    <row r="121" spans="1:228" s="1" customFormat="1" x14ac:dyDescent="0.25">
      <c r="A121" s="17" t="s">
        <v>3282</v>
      </c>
      <c r="B121" s="32">
        <v>2035</v>
      </c>
      <c r="C121" s="32">
        <v>2035</v>
      </c>
      <c r="D121" s="32">
        <v>485</v>
      </c>
      <c r="E121" s="3"/>
    </row>
    <row r="122" spans="1:228" s="1" customFormat="1" x14ac:dyDescent="0.25">
      <c r="A122" s="17" t="s">
        <v>159</v>
      </c>
      <c r="B122" s="32">
        <v>1553</v>
      </c>
      <c r="C122" s="32">
        <v>1553</v>
      </c>
      <c r="D122" s="32">
        <v>389</v>
      </c>
      <c r="E122" s="3"/>
    </row>
    <row r="123" spans="1:228" s="1" customFormat="1" x14ac:dyDescent="0.25">
      <c r="A123" s="17" t="s">
        <v>3281</v>
      </c>
      <c r="B123" s="32">
        <v>1392</v>
      </c>
      <c r="C123" s="32">
        <v>1392</v>
      </c>
      <c r="D123" s="32">
        <v>345</v>
      </c>
      <c r="E123" s="3"/>
    </row>
    <row r="124" spans="1:228" s="1" customFormat="1" x14ac:dyDescent="0.25">
      <c r="A124" s="17" t="s">
        <v>3280</v>
      </c>
      <c r="B124" s="32">
        <v>3714</v>
      </c>
      <c r="C124" s="32">
        <v>3714</v>
      </c>
      <c r="D124" s="32">
        <v>880</v>
      </c>
      <c r="E124" s="3"/>
    </row>
    <row r="125" spans="1:228" s="1" customFormat="1" x14ac:dyDescent="0.25">
      <c r="A125" s="17" t="s">
        <v>3279</v>
      </c>
      <c r="B125" s="32">
        <v>2323</v>
      </c>
      <c r="C125" s="32">
        <v>2323</v>
      </c>
      <c r="D125" s="32">
        <v>562</v>
      </c>
      <c r="E125" s="3"/>
    </row>
    <row r="126" spans="1:228" s="1" customFormat="1" x14ac:dyDescent="0.25">
      <c r="A126" s="17" t="s">
        <v>3278</v>
      </c>
      <c r="B126" s="32">
        <v>2493</v>
      </c>
      <c r="C126" s="32">
        <v>2491</v>
      </c>
      <c r="D126" s="32">
        <v>565</v>
      </c>
      <c r="E126" s="3"/>
    </row>
    <row r="127" spans="1:228" s="1" customFormat="1" x14ac:dyDescent="0.25">
      <c r="A127" s="17" t="s">
        <v>3277</v>
      </c>
      <c r="B127" s="32">
        <v>2690</v>
      </c>
      <c r="C127" s="32">
        <v>2690</v>
      </c>
      <c r="D127" s="32">
        <v>607</v>
      </c>
      <c r="E127" s="3"/>
    </row>
    <row r="128" spans="1:228" s="1" customFormat="1" x14ac:dyDescent="0.25">
      <c r="A128" s="17" t="s">
        <v>150</v>
      </c>
      <c r="B128" s="32">
        <v>3729</v>
      </c>
      <c r="C128" s="32">
        <v>3729</v>
      </c>
      <c r="D128" s="32">
        <v>932</v>
      </c>
      <c r="E128" s="3"/>
    </row>
    <row r="129" spans="1:228" s="1" customFormat="1" x14ac:dyDescent="0.25">
      <c r="A129" s="17" t="s">
        <v>151</v>
      </c>
      <c r="B129" s="32">
        <v>3822</v>
      </c>
      <c r="C129" s="32">
        <v>3788</v>
      </c>
      <c r="D129" s="32">
        <v>864</v>
      </c>
      <c r="E129" s="3"/>
      <c r="HR129" s="3"/>
      <c r="HS129" s="3"/>
      <c r="HT129" s="3"/>
    </row>
    <row r="130" spans="1:228" s="1" customFormat="1" x14ac:dyDescent="0.25">
      <c r="A130" s="17"/>
      <c r="B130" s="32"/>
      <c r="C130" s="32"/>
      <c r="D130" s="32"/>
      <c r="E130" s="3"/>
      <c r="HR130" s="3"/>
      <c r="HS130" s="3"/>
      <c r="HT130" s="3"/>
    </row>
    <row r="131" spans="1:228" s="3" customFormat="1" x14ac:dyDescent="0.25">
      <c r="A131" s="35" t="s">
        <v>3276</v>
      </c>
      <c r="B131" s="31">
        <v>108480</v>
      </c>
      <c r="C131" s="31">
        <v>108413</v>
      </c>
      <c r="D131" s="31">
        <v>24587</v>
      </c>
      <c r="HR131" s="1"/>
      <c r="HS131" s="1"/>
      <c r="HT131" s="1"/>
    </row>
    <row r="132" spans="1:228" s="1" customFormat="1" x14ac:dyDescent="0.25">
      <c r="A132" s="17" t="s">
        <v>176</v>
      </c>
      <c r="B132" s="32">
        <v>1428</v>
      </c>
      <c r="C132" s="32">
        <v>1428</v>
      </c>
      <c r="D132" s="32">
        <v>314</v>
      </c>
      <c r="E132" s="3"/>
    </row>
    <row r="133" spans="1:228" s="1" customFormat="1" x14ac:dyDescent="0.25">
      <c r="A133" s="17" t="s">
        <v>3275</v>
      </c>
      <c r="B133" s="32">
        <v>1038</v>
      </c>
      <c r="C133" s="32">
        <v>1038</v>
      </c>
      <c r="D133" s="32">
        <v>209</v>
      </c>
      <c r="E133" s="3"/>
    </row>
    <row r="134" spans="1:228" s="1" customFormat="1" x14ac:dyDescent="0.25">
      <c r="A134" s="17" t="s">
        <v>2</v>
      </c>
      <c r="B134" s="32">
        <v>9712</v>
      </c>
      <c r="C134" s="32">
        <v>9712</v>
      </c>
      <c r="D134" s="32">
        <v>2214</v>
      </c>
      <c r="E134" s="3"/>
    </row>
    <row r="135" spans="1:228" s="1" customFormat="1" x14ac:dyDescent="0.25">
      <c r="A135" s="17" t="s">
        <v>3274</v>
      </c>
      <c r="B135" s="32">
        <v>3602</v>
      </c>
      <c r="C135" s="32">
        <v>3602</v>
      </c>
      <c r="D135" s="32">
        <v>820</v>
      </c>
      <c r="E135" s="3"/>
    </row>
    <row r="136" spans="1:228" s="1" customFormat="1" x14ac:dyDescent="0.25">
      <c r="A136" s="17" t="s">
        <v>3273</v>
      </c>
      <c r="B136" s="32">
        <v>5617</v>
      </c>
      <c r="C136" s="32">
        <v>5617</v>
      </c>
      <c r="D136" s="32">
        <v>1371</v>
      </c>
      <c r="E136" s="3"/>
    </row>
    <row r="137" spans="1:228" s="1" customFormat="1" x14ac:dyDescent="0.25">
      <c r="A137" s="17" t="s">
        <v>3272</v>
      </c>
      <c r="B137" s="32">
        <v>5941</v>
      </c>
      <c r="C137" s="32">
        <v>5941</v>
      </c>
      <c r="D137" s="32">
        <v>1461</v>
      </c>
      <c r="E137" s="3"/>
    </row>
    <row r="138" spans="1:228" s="1" customFormat="1" x14ac:dyDescent="0.25">
      <c r="A138" s="17" t="s">
        <v>3271</v>
      </c>
      <c r="B138" s="32">
        <v>5169</v>
      </c>
      <c r="C138" s="32">
        <v>5159</v>
      </c>
      <c r="D138" s="32">
        <v>1158</v>
      </c>
      <c r="E138" s="3"/>
    </row>
    <row r="139" spans="1:228" s="1" customFormat="1" x14ac:dyDescent="0.25">
      <c r="A139" s="17" t="s">
        <v>3012</v>
      </c>
      <c r="B139" s="32">
        <v>2655</v>
      </c>
      <c r="C139" s="32">
        <v>2655</v>
      </c>
      <c r="D139" s="32">
        <v>581</v>
      </c>
      <c r="E139" s="3"/>
    </row>
    <row r="140" spans="1:228" s="1" customFormat="1" x14ac:dyDescent="0.25">
      <c r="A140" s="17" t="s">
        <v>3270</v>
      </c>
      <c r="B140" s="32">
        <v>1719</v>
      </c>
      <c r="C140" s="32">
        <v>1719</v>
      </c>
      <c r="D140" s="32">
        <v>399</v>
      </c>
      <c r="E140" s="3"/>
    </row>
    <row r="141" spans="1:228" s="1" customFormat="1" x14ac:dyDescent="0.25">
      <c r="A141" s="17" t="s">
        <v>3269</v>
      </c>
      <c r="B141" s="32">
        <v>11212</v>
      </c>
      <c r="C141" s="32">
        <v>11196</v>
      </c>
      <c r="D141" s="32">
        <v>2356</v>
      </c>
      <c r="E141" s="3"/>
    </row>
    <row r="142" spans="1:228" s="1" customFormat="1" x14ac:dyDescent="0.25">
      <c r="A142" s="17" t="s">
        <v>3268</v>
      </c>
      <c r="B142" s="32">
        <v>11207</v>
      </c>
      <c r="C142" s="32">
        <v>11204</v>
      </c>
      <c r="D142" s="32">
        <v>2520</v>
      </c>
      <c r="E142" s="3"/>
    </row>
    <row r="143" spans="1:228" s="1" customFormat="1" x14ac:dyDescent="0.25">
      <c r="A143" s="17" t="s">
        <v>3267</v>
      </c>
      <c r="B143" s="32">
        <v>6785</v>
      </c>
      <c r="C143" s="32">
        <v>6779</v>
      </c>
      <c r="D143" s="32">
        <v>1588</v>
      </c>
      <c r="E143" s="3"/>
    </row>
    <row r="144" spans="1:228" s="1" customFormat="1" x14ac:dyDescent="0.25">
      <c r="A144" s="17" t="s">
        <v>3266</v>
      </c>
      <c r="B144" s="32">
        <v>4114</v>
      </c>
      <c r="C144" s="32">
        <v>4114</v>
      </c>
      <c r="D144" s="32">
        <v>884</v>
      </c>
      <c r="E144" s="3"/>
    </row>
    <row r="145" spans="1:228" s="1" customFormat="1" x14ac:dyDescent="0.25">
      <c r="A145" s="17" t="s">
        <v>3265</v>
      </c>
      <c r="B145" s="32">
        <v>2077</v>
      </c>
      <c r="C145" s="32">
        <v>2077</v>
      </c>
      <c r="D145" s="32">
        <v>404</v>
      </c>
      <c r="E145" s="3"/>
    </row>
    <row r="146" spans="1:228" s="1" customFormat="1" x14ac:dyDescent="0.25">
      <c r="A146" s="17" t="s">
        <v>3264</v>
      </c>
      <c r="B146" s="32">
        <v>5496</v>
      </c>
      <c r="C146" s="32">
        <v>5496</v>
      </c>
      <c r="D146" s="32">
        <v>1261</v>
      </c>
      <c r="E146" s="3"/>
    </row>
    <row r="147" spans="1:228" s="1" customFormat="1" x14ac:dyDescent="0.25">
      <c r="A147" s="17" t="s">
        <v>3263</v>
      </c>
      <c r="B147" s="32">
        <v>3421</v>
      </c>
      <c r="C147" s="32">
        <v>3421</v>
      </c>
      <c r="D147" s="32">
        <v>822</v>
      </c>
      <c r="E147" s="3"/>
    </row>
    <row r="148" spans="1:228" s="1" customFormat="1" x14ac:dyDescent="0.25">
      <c r="A148" s="17" t="s">
        <v>3262</v>
      </c>
      <c r="B148" s="32">
        <v>4266</v>
      </c>
      <c r="C148" s="32">
        <v>4266</v>
      </c>
      <c r="D148" s="32">
        <v>1025</v>
      </c>
      <c r="E148" s="3"/>
    </row>
    <row r="149" spans="1:228" s="1" customFormat="1" x14ac:dyDescent="0.25">
      <c r="A149" s="17" t="s">
        <v>3261</v>
      </c>
      <c r="B149" s="32">
        <v>1592</v>
      </c>
      <c r="C149" s="32">
        <v>1592</v>
      </c>
      <c r="D149" s="32">
        <v>394</v>
      </c>
      <c r="E149" s="3"/>
    </row>
    <row r="150" spans="1:228" s="1" customFormat="1" x14ac:dyDescent="0.25">
      <c r="A150" s="17" t="s">
        <v>3260</v>
      </c>
      <c r="B150" s="32">
        <v>609</v>
      </c>
      <c r="C150" s="32">
        <v>609</v>
      </c>
      <c r="D150" s="32">
        <v>127</v>
      </c>
      <c r="E150" s="3"/>
    </row>
    <row r="151" spans="1:228" s="1" customFormat="1" x14ac:dyDescent="0.25">
      <c r="A151" s="17" t="s">
        <v>3259</v>
      </c>
      <c r="B151" s="32">
        <v>4641</v>
      </c>
      <c r="C151" s="32">
        <v>4641</v>
      </c>
      <c r="D151" s="32">
        <v>1003</v>
      </c>
      <c r="E151" s="3"/>
    </row>
    <row r="152" spans="1:228" s="1" customFormat="1" x14ac:dyDescent="0.25">
      <c r="A152" s="17" t="s">
        <v>3258</v>
      </c>
      <c r="B152" s="32">
        <v>1083</v>
      </c>
      <c r="C152" s="32">
        <v>1083</v>
      </c>
      <c r="D152" s="32">
        <v>253</v>
      </c>
      <c r="E152" s="3"/>
    </row>
    <row r="153" spans="1:228" s="1" customFormat="1" x14ac:dyDescent="0.25">
      <c r="A153" s="17" t="s">
        <v>3257</v>
      </c>
      <c r="B153" s="32">
        <v>4765</v>
      </c>
      <c r="C153" s="32">
        <v>4733</v>
      </c>
      <c r="D153" s="32">
        <v>1015</v>
      </c>
      <c r="E153" s="3"/>
    </row>
    <row r="154" spans="1:228" s="1" customFormat="1" x14ac:dyDescent="0.25">
      <c r="A154" s="17" t="s">
        <v>3256</v>
      </c>
      <c r="B154" s="32">
        <v>1112</v>
      </c>
      <c r="C154" s="32">
        <v>1112</v>
      </c>
      <c r="D154" s="32">
        <v>256</v>
      </c>
      <c r="E154" s="3"/>
      <c r="HR154" s="3"/>
      <c r="HS154" s="3"/>
      <c r="HT154" s="3"/>
    </row>
    <row r="155" spans="1:228" s="1" customFormat="1" x14ac:dyDescent="0.25">
      <c r="A155" s="17" t="s">
        <v>3255</v>
      </c>
      <c r="B155" s="32">
        <v>6845</v>
      </c>
      <c r="C155" s="32">
        <v>6845</v>
      </c>
      <c r="D155" s="32">
        <v>1624</v>
      </c>
      <c r="E155" s="3"/>
    </row>
    <row r="156" spans="1:228" s="1" customFormat="1" x14ac:dyDescent="0.25">
      <c r="A156" s="17" t="s">
        <v>3254</v>
      </c>
      <c r="B156" s="32">
        <v>2374</v>
      </c>
      <c r="C156" s="32">
        <v>2374</v>
      </c>
      <c r="D156" s="32">
        <v>528</v>
      </c>
      <c r="E156" s="3"/>
    </row>
    <row r="157" spans="1:228" s="1" customFormat="1" x14ac:dyDescent="0.25">
      <c r="A157" s="17"/>
      <c r="B157" s="32"/>
      <c r="C157" s="20"/>
      <c r="D157" s="20"/>
      <c r="E157" s="3"/>
    </row>
    <row r="158" spans="1:228" s="3" customFormat="1" x14ac:dyDescent="0.25">
      <c r="A158" s="35" t="s">
        <v>3253</v>
      </c>
      <c r="B158" s="31">
        <v>64290</v>
      </c>
      <c r="C158" s="31">
        <v>64290</v>
      </c>
      <c r="D158" s="31">
        <v>16151</v>
      </c>
      <c r="HR158" s="1"/>
      <c r="HS158" s="1"/>
      <c r="HT158" s="1"/>
    </row>
    <row r="159" spans="1:228" s="1" customFormat="1" x14ac:dyDescent="0.25">
      <c r="A159" s="17" t="s">
        <v>1472</v>
      </c>
      <c r="B159" s="32">
        <v>2410</v>
      </c>
      <c r="C159" s="32">
        <v>2410</v>
      </c>
      <c r="D159" s="32">
        <v>630</v>
      </c>
      <c r="E159" s="3"/>
    </row>
    <row r="160" spans="1:228" s="1" customFormat="1" x14ac:dyDescent="0.25">
      <c r="A160" s="17" t="s">
        <v>3252</v>
      </c>
      <c r="B160" s="32">
        <v>7297</v>
      </c>
      <c r="C160" s="32">
        <v>7297</v>
      </c>
      <c r="D160" s="32">
        <v>1965</v>
      </c>
      <c r="E160" s="3"/>
    </row>
    <row r="161" spans="1:5" s="1" customFormat="1" x14ac:dyDescent="0.25">
      <c r="A161" s="17" t="s">
        <v>3039</v>
      </c>
      <c r="B161" s="32">
        <v>2459</v>
      </c>
      <c r="C161" s="32">
        <v>2459</v>
      </c>
      <c r="D161" s="32">
        <v>591</v>
      </c>
      <c r="E161" s="3"/>
    </row>
    <row r="162" spans="1:5" s="1" customFormat="1" x14ac:dyDescent="0.25">
      <c r="A162" s="17" t="s">
        <v>3038</v>
      </c>
      <c r="B162" s="32">
        <v>2013</v>
      </c>
      <c r="C162" s="32">
        <v>2013</v>
      </c>
      <c r="D162" s="32">
        <v>526</v>
      </c>
      <c r="E162" s="3"/>
    </row>
    <row r="163" spans="1:5" s="1" customFormat="1" x14ac:dyDescent="0.25">
      <c r="A163" s="17" t="s">
        <v>3251</v>
      </c>
      <c r="B163" s="32">
        <v>2776</v>
      </c>
      <c r="C163" s="32">
        <v>2776</v>
      </c>
      <c r="D163" s="32">
        <v>716</v>
      </c>
      <c r="E163" s="3"/>
    </row>
    <row r="164" spans="1:5" s="1" customFormat="1" x14ac:dyDescent="0.25">
      <c r="A164" s="17" t="s">
        <v>3250</v>
      </c>
      <c r="B164" s="32">
        <v>1457</v>
      </c>
      <c r="C164" s="32">
        <v>1457</v>
      </c>
      <c r="D164" s="32">
        <v>375</v>
      </c>
      <c r="E164" s="3"/>
    </row>
    <row r="165" spans="1:5" s="1" customFormat="1" x14ac:dyDescent="0.25">
      <c r="A165" s="17" t="s">
        <v>3249</v>
      </c>
      <c r="B165" s="32">
        <v>4969</v>
      </c>
      <c r="C165" s="32">
        <v>4969</v>
      </c>
      <c r="D165" s="32">
        <v>1215</v>
      </c>
      <c r="E165" s="3"/>
    </row>
    <row r="166" spans="1:5" s="1" customFormat="1" x14ac:dyDescent="0.25">
      <c r="A166" s="17" t="s">
        <v>3248</v>
      </c>
      <c r="B166" s="32">
        <v>1693</v>
      </c>
      <c r="C166" s="32">
        <v>1693</v>
      </c>
      <c r="D166" s="32">
        <v>379</v>
      </c>
      <c r="E166" s="3"/>
    </row>
    <row r="167" spans="1:5" s="1" customFormat="1" x14ac:dyDescent="0.25">
      <c r="A167" s="17" t="s">
        <v>3247</v>
      </c>
      <c r="B167" s="32">
        <v>2166</v>
      </c>
      <c r="C167" s="32">
        <v>2166</v>
      </c>
      <c r="D167" s="32">
        <v>504</v>
      </c>
      <c r="E167" s="3"/>
    </row>
    <row r="168" spans="1:5" s="1" customFormat="1" x14ac:dyDescent="0.25">
      <c r="A168" s="17" t="s">
        <v>3246</v>
      </c>
      <c r="B168" s="32">
        <v>2559</v>
      </c>
      <c r="C168" s="32">
        <v>2559</v>
      </c>
      <c r="D168" s="32">
        <v>604</v>
      </c>
      <c r="E168" s="3"/>
    </row>
    <row r="169" spans="1:5" s="1" customFormat="1" x14ac:dyDescent="0.25">
      <c r="A169" s="17" t="s">
        <v>3245</v>
      </c>
      <c r="B169" s="32">
        <v>1515</v>
      </c>
      <c r="C169" s="32">
        <v>1515</v>
      </c>
      <c r="D169" s="32">
        <v>413</v>
      </c>
      <c r="E169" s="3"/>
    </row>
    <row r="170" spans="1:5" s="1" customFormat="1" x14ac:dyDescent="0.25">
      <c r="A170" s="17" t="s">
        <v>3244</v>
      </c>
      <c r="B170" s="32">
        <v>1634</v>
      </c>
      <c r="C170" s="32">
        <v>1634</v>
      </c>
      <c r="D170" s="32">
        <v>422</v>
      </c>
      <c r="E170" s="3"/>
    </row>
    <row r="171" spans="1:5" s="1" customFormat="1" x14ac:dyDescent="0.25">
      <c r="A171" s="17" t="s">
        <v>2837</v>
      </c>
      <c r="B171" s="32">
        <v>3101</v>
      </c>
      <c r="C171" s="32">
        <v>3101</v>
      </c>
      <c r="D171" s="32">
        <v>713</v>
      </c>
      <c r="E171" s="3"/>
    </row>
    <row r="172" spans="1:5" s="1" customFormat="1" x14ac:dyDescent="0.25">
      <c r="A172" s="17" t="s">
        <v>3243</v>
      </c>
      <c r="B172" s="32">
        <v>2628</v>
      </c>
      <c r="C172" s="32">
        <v>2628</v>
      </c>
      <c r="D172" s="32">
        <v>652</v>
      </c>
      <c r="E172" s="3"/>
    </row>
    <row r="173" spans="1:5" s="1" customFormat="1" x14ac:dyDescent="0.25">
      <c r="A173" s="17" t="s">
        <v>3242</v>
      </c>
      <c r="B173" s="32">
        <v>3405</v>
      </c>
      <c r="C173" s="32">
        <v>3405</v>
      </c>
      <c r="D173" s="32">
        <v>887</v>
      </c>
      <c r="E173" s="3"/>
    </row>
    <row r="174" spans="1:5" s="1" customFormat="1" x14ac:dyDescent="0.25">
      <c r="A174" s="17" t="s">
        <v>2251</v>
      </c>
      <c r="B174" s="32">
        <v>2544</v>
      </c>
      <c r="C174" s="32">
        <v>2544</v>
      </c>
      <c r="D174" s="32">
        <v>619</v>
      </c>
      <c r="E174" s="3"/>
    </row>
    <row r="175" spans="1:5" s="1" customFormat="1" x14ac:dyDescent="0.25">
      <c r="A175" s="17" t="s">
        <v>5</v>
      </c>
      <c r="B175" s="32">
        <v>3288</v>
      </c>
      <c r="C175" s="32">
        <v>3288</v>
      </c>
      <c r="D175" s="32">
        <v>834</v>
      </c>
      <c r="E175" s="3"/>
    </row>
    <row r="176" spans="1:5" s="1" customFormat="1" x14ac:dyDescent="0.25">
      <c r="A176" s="17" t="s">
        <v>6</v>
      </c>
      <c r="B176" s="32">
        <v>3402</v>
      </c>
      <c r="C176" s="32">
        <v>3402</v>
      </c>
      <c r="D176" s="32">
        <v>819</v>
      </c>
      <c r="E176" s="3"/>
    </row>
    <row r="177" spans="1:228" s="1" customFormat="1" x14ac:dyDescent="0.25">
      <c r="A177" s="17" t="s">
        <v>15</v>
      </c>
      <c r="B177" s="32">
        <v>2042</v>
      </c>
      <c r="C177" s="32">
        <v>2042</v>
      </c>
      <c r="D177" s="32">
        <v>507</v>
      </c>
      <c r="E177" s="3"/>
      <c r="HR177" s="3"/>
      <c r="HS177" s="3"/>
      <c r="HT177" s="3"/>
    </row>
    <row r="178" spans="1:228" s="1" customFormat="1" x14ac:dyDescent="0.25">
      <c r="A178" s="17" t="s">
        <v>3241</v>
      </c>
      <c r="B178" s="32">
        <v>3709</v>
      </c>
      <c r="C178" s="32">
        <v>3709</v>
      </c>
      <c r="D178" s="32">
        <v>865</v>
      </c>
      <c r="E178" s="3"/>
    </row>
    <row r="179" spans="1:228" s="1" customFormat="1" x14ac:dyDescent="0.25">
      <c r="A179" s="17" t="s">
        <v>1225</v>
      </c>
      <c r="B179" s="32">
        <v>2756</v>
      </c>
      <c r="C179" s="32">
        <v>2756</v>
      </c>
      <c r="D179" s="32">
        <v>783</v>
      </c>
      <c r="E179" s="3"/>
    </row>
    <row r="180" spans="1:228" s="1" customFormat="1" x14ac:dyDescent="0.25">
      <c r="A180" s="17" t="s">
        <v>81</v>
      </c>
      <c r="B180" s="32">
        <v>2718</v>
      </c>
      <c r="C180" s="32">
        <v>2718</v>
      </c>
      <c r="D180" s="32">
        <v>658</v>
      </c>
      <c r="E180" s="3"/>
    </row>
    <row r="181" spans="1:228" s="1" customFormat="1" x14ac:dyDescent="0.25">
      <c r="A181" s="17" t="s">
        <v>3240</v>
      </c>
      <c r="B181" s="32">
        <v>1749</v>
      </c>
      <c r="C181" s="32">
        <v>1749</v>
      </c>
      <c r="D181" s="32">
        <v>474</v>
      </c>
      <c r="E181" s="3"/>
    </row>
    <row r="182" spans="1:228" s="1" customFormat="1" x14ac:dyDescent="0.25">
      <c r="A182" s="17"/>
      <c r="B182" s="32"/>
      <c r="C182" s="20"/>
      <c r="D182" s="20"/>
      <c r="E182" s="3"/>
    </row>
    <row r="183" spans="1:228" s="3" customFormat="1" x14ac:dyDescent="0.25">
      <c r="A183" s="35" t="s">
        <v>3239</v>
      </c>
      <c r="B183" s="31">
        <v>96159</v>
      </c>
      <c r="C183" s="31">
        <v>96114</v>
      </c>
      <c r="D183" s="31">
        <v>24652</v>
      </c>
      <c r="HR183" s="1"/>
      <c r="HS183" s="1"/>
      <c r="HT183" s="1"/>
    </row>
    <row r="184" spans="1:228" s="1" customFormat="1" x14ac:dyDescent="0.25">
      <c r="A184" s="17" t="s">
        <v>3238</v>
      </c>
      <c r="B184" s="32">
        <v>5274</v>
      </c>
      <c r="C184" s="32">
        <v>5274</v>
      </c>
      <c r="D184" s="32">
        <v>1409</v>
      </c>
      <c r="E184" s="3"/>
    </row>
    <row r="185" spans="1:228" s="1" customFormat="1" x14ac:dyDescent="0.25">
      <c r="A185" s="17" t="s">
        <v>3237</v>
      </c>
      <c r="B185" s="32">
        <v>13993</v>
      </c>
      <c r="C185" s="32">
        <v>13985</v>
      </c>
      <c r="D185" s="32">
        <v>3548</v>
      </c>
      <c r="E185" s="3"/>
    </row>
    <row r="186" spans="1:228" s="1" customFormat="1" x14ac:dyDescent="0.25">
      <c r="A186" s="17" t="s">
        <v>3236</v>
      </c>
      <c r="B186" s="32">
        <v>2057</v>
      </c>
      <c r="C186" s="32">
        <v>2057</v>
      </c>
      <c r="D186" s="32">
        <v>521</v>
      </c>
      <c r="E186" s="3"/>
    </row>
    <row r="187" spans="1:228" s="1" customFormat="1" x14ac:dyDescent="0.25">
      <c r="A187" s="17" t="s">
        <v>3235</v>
      </c>
      <c r="B187" s="32">
        <v>2346</v>
      </c>
      <c r="C187" s="32">
        <v>2346</v>
      </c>
      <c r="D187" s="32">
        <v>552</v>
      </c>
      <c r="E187" s="3"/>
    </row>
    <row r="188" spans="1:228" s="1" customFormat="1" x14ac:dyDescent="0.25">
      <c r="A188" s="17" t="s">
        <v>26</v>
      </c>
      <c r="B188" s="32">
        <v>3645</v>
      </c>
      <c r="C188" s="32">
        <v>3645</v>
      </c>
      <c r="D188" s="32">
        <v>968</v>
      </c>
      <c r="E188" s="3"/>
    </row>
    <row r="189" spans="1:228" s="1" customFormat="1" x14ac:dyDescent="0.25">
      <c r="A189" s="17" t="s">
        <v>3234</v>
      </c>
      <c r="B189" s="32">
        <v>3251</v>
      </c>
      <c r="C189" s="32">
        <v>3251</v>
      </c>
      <c r="D189" s="32">
        <v>828</v>
      </c>
      <c r="E189" s="3"/>
    </row>
    <row r="190" spans="1:228" s="1" customFormat="1" x14ac:dyDescent="0.25">
      <c r="A190" s="17" t="s">
        <v>3233</v>
      </c>
      <c r="B190" s="32">
        <v>5128</v>
      </c>
      <c r="C190" s="32">
        <v>5128</v>
      </c>
      <c r="D190" s="32">
        <v>1230</v>
      </c>
      <c r="E190" s="3"/>
    </row>
    <row r="191" spans="1:228" s="1" customFormat="1" x14ac:dyDescent="0.25">
      <c r="A191" s="17" t="s">
        <v>3232</v>
      </c>
      <c r="B191" s="32">
        <v>2327</v>
      </c>
      <c r="C191" s="32">
        <v>2297</v>
      </c>
      <c r="D191" s="32">
        <v>592</v>
      </c>
      <c r="E191" s="3"/>
    </row>
    <row r="192" spans="1:228" s="1" customFormat="1" x14ac:dyDescent="0.25">
      <c r="A192" s="17" t="s">
        <v>3231</v>
      </c>
      <c r="B192" s="32">
        <v>8279</v>
      </c>
      <c r="C192" s="32">
        <v>8279</v>
      </c>
      <c r="D192" s="32">
        <v>2053</v>
      </c>
      <c r="E192" s="3"/>
    </row>
    <row r="193" spans="1:228" s="1" customFormat="1" x14ac:dyDescent="0.25">
      <c r="A193" s="17" t="s">
        <v>3230</v>
      </c>
      <c r="B193" s="32">
        <v>2387</v>
      </c>
      <c r="C193" s="32">
        <v>2387</v>
      </c>
      <c r="D193" s="32">
        <v>638</v>
      </c>
      <c r="E193" s="3"/>
    </row>
    <row r="194" spans="1:228" s="1" customFormat="1" x14ac:dyDescent="0.25">
      <c r="A194" s="17" t="s">
        <v>3229</v>
      </c>
      <c r="B194" s="32">
        <v>2895</v>
      </c>
      <c r="C194" s="32">
        <v>2895</v>
      </c>
      <c r="D194" s="32">
        <v>768</v>
      </c>
      <c r="E194" s="3"/>
    </row>
    <row r="195" spans="1:228" s="1" customFormat="1" x14ac:dyDescent="0.25">
      <c r="A195" s="17" t="s">
        <v>69</v>
      </c>
      <c r="B195" s="32">
        <v>2948</v>
      </c>
      <c r="C195" s="32">
        <v>2948</v>
      </c>
      <c r="D195" s="32">
        <v>793</v>
      </c>
      <c r="E195" s="3"/>
    </row>
    <row r="196" spans="1:228" s="1" customFormat="1" x14ac:dyDescent="0.25">
      <c r="A196" s="17" t="s">
        <v>23</v>
      </c>
      <c r="B196" s="32">
        <v>7683</v>
      </c>
      <c r="C196" s="32">
        <v>7683</v>
      </c>
      <c r="D196" s="32">
        <v>2005</v>
      </c>
      <c r="E196" s="3"/>
    </row>
    <row r="197" spans="1:228" s="1" customFormat="1" x14ac:dyDescent="0.25">
      <c r="A197" s="17" t="s">
        <v>3228</v>
      </c>
      <c r="B197" s="32">
        <v>3094</v>
      </c>
      <c r="C197" s="32">
        <v>3094</v>
      </c>
      <c r="D197" s="32">
        <v>812</v>
      </c>
      <c r="E197" s="3"/>
    </row>
    <row r="198" spans="1:228" s="1" customFormat="1" x14ac:dyDescent="0.25">
      <c r="A198" s="17" t="s">
        <v>3227</v>
      </c>
      <c r="B198" s="32">
        <v>1460</v>
      </c>
      <c r="C198" s="32">
        <v>1460</v>
      </c>
      <c r="D198" s="32">
        <v>399</v>
      </c>
      <c r="E198" s="3"/>
    </row>
    <row r="199" spans="1:228" s="1" customFormat="1" x14ac:dyDescent="0.25">
      <c r="A199" s="17" t="s">
        <v>3226</v>
      </c>
      <c r="B199" s="32">
        <v>3525</v>
      </c>
      <c r="C199" s="32">
        <v>3525</v>
      </c>
      <c r="D199" s="32">
        <v>843</v>
      </c>
      <c r="E199" s="3"/>
    </row>
    <row r="200" spans="1:228" s="1" customFormat="1" x14ac:dyDescent="0.25">
      <c r="A200" s="17" t="s">
        <v>1301</v>
      </c>
      <c r="B200" s="32">
        <v>11694</v>
      </c>
      <c r="C200" s="32">
        <v>11689</v>
      </c>
      <c r="D200" s="32">
        <v>3006</v>
      </c>
      <c r="E200" s="3"/>
    </row>
    <row r="201" spans="1:228" s="1" customFormat="1" x14ac:dyDescent="0.25">
      <c r="A201" s="17" t="s">
        <v>21</v>
      </c>
      <c r="B201" s="32">
        <v>2048</v>
      </c>
      <c r="C201" s="32">
        <v>2046</v>
      </c>
      <c r="D201" s="32">
        <v>524</v>
      </c>
      <c r="E201" s="3"/>
    </row>
    <row r="202" spans="1:228" s="1" customFormat="1" x14ac:dyDescent="0.25">
      <c r="A202" s="17" t="s">
        <v>3225</v>
      </c>
      <c r="B202" s="32">
        <v>2300</v>
      </c>
      <c r="C202" s="32">
        <v>2300</v>
      </c>
      <c r="D202" s="32">
        <v>587</v>
      </c>
      <c r="E202" s="3"/>
    </row>
    <row r="203" spans="1:228" s="1" customFormat="1" x14ac:dyDescent="0.25">
      <c r="A203" s="17" t="s">
        <v>3224</v>
      </c>
      <c r="B203" s="32">
        <v>2520</v>
      </c>
      <c r="C203" s="32">
        <v>2520</v>
      </c>
      <c r="D203" s="32">
        <v>663</v>
      </c>
      <c r="E203" s="3"/>
    </row>
    <row r="204" spans="1:228" s="1" customFormat="1" x14ac:dyDescent="0.25">
      <c r="A204" s="17" t="s">
        <v>3223</v>
      </c>
      <c r="B204" s="32">
        <v>7305</v>
      </c>
      <c r="C204" s="32">
        <v>7305</v>
      </c>
      <c r="D204" s="32">
        <v>1913</v>
      </c>
      <c r="E204" s="3"/>
    </row>
    <row r="205" spans="1:228" s="1" customFormat="1" x14ac:dyDescent="0.25">
      <c r="A205" s="17"/>
      <c r="B205" s="32"/>
      <c r="C205" s="20"/>
      <c r="D205" s="20"/>
      <c r="E205" s="3"/>
    </row>
    <row r="206" spans="1:228" s="3" customFormat="1" x14ac:dyDescent="0.25">
      <c r="A206" s="35" t="s">
        <v>3222</v>
      </c>
      <c r="B206" s="31">
        <v>116240</v>
      </c>
      <c r="C206" s="31">
        <v>116029</v>
      </c>
      <c r="D206" s="31">
        <v>28225</v>
      </c>
      <c r="HR206" s="1"/>
      <c r="HS206" s="1"/>
      <c r="HT206" s="1"/>
    </row>
    <row r="207" spans="1:228" s="1" customFormat="1" x14ac:dyDescent="0.25">
      <c r="A207" s="17" t="s">
        <v>3221</v>
      </c>
      <c r="B207" s="32">
        <v>11882</v>
      </c>
      <c r="C207" s="32">
        <v>11882</v>
      </c>
      <c r="D207" s="32">
        <v>3008</v>
      </c>
      <c r="E207" s="3"/>
      <c r="HR207" s="3"/>
      <c r="HS207" s="3"/>
      <c r="HT207" s="3"/>
    </row>
    <row r="208" spans="1:228" s="1" customFormat="1" x14ac:dyDescent="0.25">
      <c r="A208" s="17" t="s">
        <v>26</v>
      </c>
      <c r="B208" s="32">
        <v>7828</v>
      </c>
      <c r="C208" s="32">
        <v>7813</v>
      </c>
      <c r="D208" s="32">
        <v>1701</v>
      </c>
      <c r="E208" s="3"/>
    </row>
    <row r="209" spans="1:228" s="1" customFormat="1" x14ac:dyDescent="0.25">
      <c r="A209" s="17" t="s">
        <v>3013</v>
      </c>
      <c r="B209" s="32">
        <v>5802</v>
      </c>
      <c r="C209" s="32">
        <v>5802</v>
      </c>
      <c r="D209" s="32">
        <v>1388</v>
      </c>
      <c r="E209" s="3"/>
    </row>
    <row r="210" spans="1:228" s="1" customFormat="1" x14ac:dyDescent="0.25">
      <c r="A210" s="17" t="s">
        <v>126</v>
      </c>
      <c r="B210" s="32">
        <v>2758</v>
      </c>
      <c r="C210" s="32">
        <v>2758</v>
      </c>
      <c r="D210" s="32">
        <v>732</v>
      </c>
      <c r="E210" s="3"/>
    </row>
    <row r="211" spans="1:228" s="1" customFormat="1" x14ac:dyDescent="0.25">
      <c r="A211" s="17" t="s">
        <v>3220</v>
      </c>
      <c r="B211" s="32">
        <v>12786</v>
      </c>
      <c r="C211" s="32">
        <v>12771</v>
      </c>
      <c r="D211" s="32">
        <v>3023</v>
      </c>
      <c r="E211" s="3"/>
    </row>
    <row r="212" spans="1:228" s="1" customFormat="1" x14ac:dyDescent="0.25">
      <c r="A212" s="17" t="s">
        <v>3219</v>
      </c>
      <c r="B212" s="32">
        <v>10066</v>
      </c>
      <c r="C212" s="32">
        <v>10053</v>
      </c>
      <c r="D212" s="32">
        <v>2429</v>
      </c>
      <c r="E212" s="3"/>
    </row>
    <row r="213" spans="1:228" s="1" customFormat="1" x14ac:dyDescent="0.25">
      <c r="A213" s="17" t="s">
        <v>2836</v>
      </c>
      <c r="B213" s="32">
        <v>5203</v>
      </c>
      <c r="C213" s="32">
        <v>5203</v>
      </c>
      <c r="D213" s="32">
        <v>1206</v>
      </c>
      <c r="E213" s="3"/>
    </row>
    <row r="214" spans="1:228" s="1" customFormat="1" x14ac:dyDescent="0.25">
      <c r="A214" s="17" t="s">
        <v>3218</v>
      </c>
      <c r="B214" s="32">
        <v>5417</v>
      </c>
      <c r="C214" s="32">
        <v>5417</v>
      </c>
      <c r="D214" s="32">
        <v>1367</v>
      </c>
      <c r="E214" s="3"/>
    </row>
    <row r="215" spans="1:228" s="1" customFormat="1" x14ac:dyDescent="0.25">
      <c r="A215" s="17" t="s">
        <v>3217</v>
      </c>
      <c r="B215" s="32">
        <v>3511</v>
      </c>
      <c r="C215" s="32">
        <v>3511</v>
      </c>
      <c r="D215" s="32">
        <v>848</v>
      </c>
      <c r="E215" s="3"/>
    </row>
    <row r="216" spans="1:228" s="1" customFormat="1" x14ac:dyDescent="0.25">
      <c r="A216" s="17" t="s">
        <v>3216</v>
      </c>
      <c r="B216" s="32">
        <v>5325</v>
      </c>
      <c r="C216" s="32">
        <v>5316</v>
      </c>
      <c r="D216" s="32">
        <v>1155</v>
      </c>
      <c r="E216" s="3"/>
    </row>
    <row r="217" spans="1:228" s="1" customFormat="1" x14ac:dyDescent="0.25">
      <c r="A217" s="17" t="s">
        <v>3</v>
      </c>
      <c r="B217" s="32">
        <v>4145</v>
      </c>
      <c r="C217" s="32">
        <v>4141</v>
      </c>
      <c r="D217" s="32">
        <v>993</v>
      </c>
      <c r="E217" s="3"/>
    </row>
    <row r="218" spans="1:228" s="1" customFormat="1" x14ac:dyDescent="0.25">
      <c r="A218" s="17" t="s">
        <v>3215</v>
      </c>
      <c r="B218" s="32">
        <v>4167</v>
      </c>
      <c r="C218" s="32">
        <v>4167</v>
      </c>
      <c r="D218" s="32">
        <v>946</v>
      </c>
      <c r="E218" s="3"/>
    </row>
    <row r="219" spans="1:228" s="1" customFormat="1" x14ac:dyDescent="0.25">
      <c r="A219" s="17" t="s">
        <v>3214</v>
      </c>
      <c r="B219" s="32">
        <v>8554</v>
      </c>
      <c r="C219" s="32">
        <v>8528</v>
      </c>
      <c r="D219" s="32">
        <v>2060</v>
      </c>
      <c r="E219" s="3"/>
    </row>
    <row r="220" spans="1:228" s="1" customFormat="1" x14ac:dyDescent="0.25">
      <c r="A220" s="17" t="s">
        <v>3213</v>
      </c>
      <c r="B220" s="32">
        <v>8383</v>
      </c>
      <c r="C220" s="32">
        <v>8254</v>
      </c>
      <c r="D220" s="32">
        <v>2146</v>
      </c>
      <c r="E220" s="3"/>
    </row>
    <row r="221" spans="1:228" s="1" customFormat="1" x14ac:dyDescent="0.25">
      <c r="A221" s="17" t="s">
        <v>3212</v>
      </c>
      <c r="B221" s="32">
        <v>4533</v>
      </c>
      <c r="C221" s="32">
        <v>4533</v>
      </c>
      <c r="D221" s="32">
        <v>1146</v>
      </c>
      <c r="E221" s="3"/>
    </row>
    <row r="222" spans="1:228" s="1" customFormat="1" x14ac:dyDescent="0.25">
      <c r="A222" s="17" t="s">
        <v>2961</v>
      </c>
      <c r="B222" s="32">
        <v>1678</v>
      </c>
      <c r="C222" s="32">
        <v>1678</v>
      </c>
      <c r="D222" s="32">
        <v>449</v>
      </c>
      <c r="E222" s="3"/>
      <c r="HR222" s="3"/>
      <c r="HS222" s="3"/>
      <c r="HT222" s="3"/>
    </row>
    <row r="223" spans="1:228" s="1" customFormat="1" x14ac:dyDescent="0.25">
      <c r="A223" s="17" t="s">
        <v>2960</v>
      </c>
      <c r="B223" s="32">
        <v>3039</v>
      </c>
      <c r="C223" s="32">
        <v>3039</v>
      </c>
      <c r="D223" s="32">
        <v>787</v>
      </c>
      <c r="E223" s="3"/>
    </row>
    <row r="224" spans="1:228" s="1" customFormat="1" x14ac:dyDescent="0.25">
      <c r="A224" s="17" t="s">
        <v>2959</v>
      </c>
      <c r="B224" s="32">
        <v>5517</v>
      </c>
      <c r="C224" s="32">
        <v>5517</v>
      </c>
      <c r="D224" s="32">
        <v>1369</v>
      </c>
      <c r="E224" s="3"/>
    </row>
    <row r="225" spans="1:228" s="1" customFormat="1" x14ac:dyDescent="0.25">
      <c r="A225" s="17" t="s">
        <v>2958</v>
      </c>
      <c r="B225" s="32">
        <v>5646</v>
      </c>
      <c r="C225" s="32">
        <v>5646</v>
      </c>
      <c r="D225" s="32">
        <v>1472</v>
      </c>
      <c r="E225" s="3"/>
    </row>
    <row r="226" spans="1:228" s="1" customFormat="1" x14ac:dyDescent="0.25">
      <c r="A226" s="17"/>
      <c r="B226" s="32"/>
      <c r="C226" s="20"/>
      <c r="D226" s="20"/>
      <c r="E226" s="3"/>
    </row>
    <row r="227" spans="1:228" s="3" customFormat="1" x14ac:dyDescent="0.25">
      <c r="A227" s="35" t="s">
        <v>3211</v>
      </c>
      <c r="B227" s="31">
        <v>88909</v>
      </c>
      <c r="C227" s="31">
        <v>88899</v>
      </c>
      <c r="D227" s="31">
        <v>22592</v>
      </c>
      <c r="HR227" s="1"/>
      <c r="HS227" s="1"/>
      <c r="HT227" s="1"/>
    </row>
    <row r="228" spans="1:228" s="1" customFormat="1" x14ac:dyDescent="0.25">
      <c r="A228" s="17" t="s">
        <v>3210</v>
      </c>
      <c r="B228" s="32">
        <v>3343</v>
      </c>
      <c r="C228" s="32">
        <v>3343</v>
      </c>
      <c r="D228" s="32">
        <v>860</v>
      </c>
      <c r="E228" s="3"/>
    </row>
    <row r="229" spans="1:228" s="1" customFormat="1" x14ac:dyDescent="0.25">
      <c r="A229" s="17" t="s">
        <v>3209</v>
      </c>
      <c r="B229" s="32">
        <v>3024</v>
      </c>
      <c r="C229" s="32">
        <v>3024</v>
      </c>
      <c r="D229" s="32">
        <v>807</v>
      </c>
      <c r="E229" s="3"/>
    </row>
    <row r="230" spans="1:228" s="1" customFormat="1" x14ac:dyDescent="0.25">
      <c r="A230" s="17" t="s">
        <v>2961</v>
      </c>
      <c r="B230" s="32">
        <v>3342</v>
      </c>
      <c r="C230" s="32">
        <v>3342</v>
      </c>
      <c r="D230" s="32">
        <v>795</v>
      </c>
      <c r="E230" s="3"/>
    </row>
    <row r="231" spans="1:228" s="1" customFormat="1" x14ac:dyDescent="0.25">
      <c r="A231" s="17" t="s">
        <v>2960</v>
      </c>
      <c r="B231" s="32">
        <v>3916</v>
      </c>
      <c r="C231" s="32">
        <v>3913</v>
      </c>
      <c r="D231" s="32">
        <v>935</v>
      </c>
      <c r="E231" s="3"/>
    </row>
    <row r="232" spans="1:228" s="1" customFormat="1" x14ac:dyDescent="0.25">
      <c r="A232" s="17" t="s">
        <v>2959</v>
      </c>
      <c r="B232" s="32">
        <v>2725</v>
      </c>
      <c r="C232" s="32">
        <v>2725</v>
      </c>
      <c r="D232" s="32">
        <v>752</v>
      </c>
      <c r="E232" s="3"/>
    </row>
    <row r="233" spans="1:228" s="1" customFormat="1" x14ac:dyDescent="0.25">
      <c r="A233" s="17" t="s">
        <v>2958</v>
      </c>
      <c r="B233" s="32">
        <v>1732</v>
      </c>
      <c r="C233" s="32">
        <v>1732</v>
      </c>
      <c r="D233" s="32">
        <v>476</v>
      </c>
      <c r="E233" s="3"/>
    </row>
    <row r="234" spans="1:228" s="1" customFormat="1" x14ac:dyDescent="0.25">
      <c r="A234" s="17" t="s">
        <v>1106</v>
      </c>
      <c r="B234" s="32">
        <v>3244</v>
      </c>
      <c r="C234" s="32">
        <v>3244</v>
      </c>
      <c r="D234" s="32">
        <v>808</v>
      </c>
      <c r="E234" s="3"/>
    </row>
    <row r="235" spans="1:228" s="1" customFormat="1" x14ac:dyDescent="0.25">
      <c r="A235" s="17" t="s">
        <v>3208</v>
      </c>
      <c r="B235" s="32">
        <v>3715</v>
      </c>
      <c r="C235" s="32">
        <v>3715</v>
      </c>
      <c r="D235" s="32">
        <v>925</v>
      </c>
      <c r="E235" s="3"/>
    </row>
    <row r="236" spans="1:228" s="1" customFormat="1" x14ac:dyDescent="0.25">
      <c r="A236" s="17" t="s">
        <v>3207</v>
      </c>
      <c r="B236" s="32">
        <v>2521</v>
      </c>
      <c r="C236" s="32">
        <v>2521</v>
      </c>
      <c r="D236" s="32">
        <v>608</v>
      </c>
      <c r="E236" s="3"/>
    </row>
    <row r="237" spans="1:228" s="1" customFormat="1" x14ac:dyDescent="0.25">
      <c r="A237" s="17" t="s">
        <v>3206</v>
      </c>
      <c r="B237" s="32">
        <v>3273</v>
      </c>
      <c r="C237" s="32">
        <v>3273</v>
      </c>
      <c r="D237" s="32">
        <v>865</v>
      </c>
      <c r="E237" s="3"/>
    </row>
    <row r="238" spans="1:228" s="1" customFormat="1" x14ac:dyDescent="0.25">
      <c r="A238" s="17" t="s">
        <v>3205</v>
      </c>
      <c r="B238" s="32">
        <v>1152</v>
      </c>
      <c r="C238" s="32">
        <v>1152</v>
      </c>
      <c r="D238" s="32">
        <v>319</v>
      </c>
      <c r="E238" s="3"/>
    </row>
    <row r="239" spans="1:228" s="1" customFormat="1" x14ac:dyDescent="0.25">
      <c r="A239" s="17" t="s">
        <v>3204</v>
      </c>
      <c r="B239" s="32">
        <v>2431</v>
      </c>
      <c r="C239" s="32">
        <v>2431</v>
      </c>
      <c r="D239" s="32">
        <v>645</v>
      </c>
      <c r="E239" s="3"/>
    </row>
    <row r="240" spans="1:228" s="1" customFormat="1" x14ac:dyDescent="0.25">
      <c r="A240" s="17" t="s">
        <v>3203</v>
      </c>
      <c r="B240" s="32">
        <v>9877</v>
      </c>
      <c r="C240" s="32">
        <v>9870</v>
      </c>
      <c r="D240" s="32">
        <v>2472</v>
      </c>
      <c r="E240" s="3"/>
    </row>
    <row r="241" spans="1:228" s="1" customFormat="1" x14ac:dyDescent="0.25">
      <c r="A241" s="17" t="s">
        <v>3202</v>
      </c>
      <c r="B241" s="32">
        <v>3323</v>
      </c>
      <c r="C241" s="32">
        <v>3323</v>
      </c>
      <c r="D241" s="32">
        <v>825</v>
      </c>
      <c r="E241" s="3"/>
      <c r="HR241" s="3"/>
      <c r="HS241" s="3"/>
      <c r="HT241" s="3"/>
    </row>
    <row r="242" spans="1:228" s="1" customFormat="1" x14ac:dyDescent="0.25">
      <c r="A242" s="17" t="s">
        <v>3075</v>
      </c>
      <c r="B242" s="32">
        <v>6172</v>
      </c>
      <c r="C242" s="32">
        <v>6172</v>
      </c>
      <c r="D242" s="32">
        <v>1565</v>
      </c>
      <c r="E242" s="3"/>
    </row>
    <row r="243" spans="1:228" s="1" customFormat="1" x14ac:dyDescent="0.25">
      <c r="A243" s="17" t="s">
        <v>3201</v>
      </c>
      <c r="B243" s="32">
        <v>6118</v>
      </c>
      <c r="C243" s="32">
        <v>6118</v>
      </c>
      <c r="D243" s="32">
        <v>1595</v>
      </c>
      <c r="E243" s="3"/>
    </row>
    <row r="244" spans="1:228" s="1" customFormat="1" x14ac:dyDescent="0.25">
      <c r="A244" s="17" t="s">
        <v>3200</v>
      </c>
      <c r="B244" s="32">
        <v>2927</v>
      </c>
      <c r="C244" s="32">
        <v>2927</v>
      </c>
      <c r="D244" s="32">
        <v>727</v>
      </c>
      <c r="E244" s="3"/>
    </row>
    <row r="245" spans="1:228" s="1" customFormat="1" x14ac:dyDescent="0.25">
      <c r="A245" s="17" t="s">
        <v>3199</v>
      </c>
      <c r="B245" s="32">
        <v>1013</v>
      </c>
      <c r="C245" s="32">
        <v>1013</v>
      </c>
      <c r="D245" s="32">
        <v>298</v>
      </c>
      <c r="E245" s="3"/>
    </row>
    <row r="246" spans="1:228" s="1" customFormat="1" x14ac:dyDescent="0.25">
      <c r="A246" s="17" t="s">
        <v>3198</v>
      </c>
      <c r="B246" s="32">
        <v>2707</v>
      </c>
      <c r="C246" s="32">
        <v>2707</v>
      </c>
      <c r="D246" s="32">
        <v>684</v>
      </c>
      <c r="E246" s="3"/>
    </row>
    <row r="247" spans="1:228" s="1" customFormat="1" x14ac:dyDescent="0.25">
      <c r="A247" s="17" t="s">
        <v>2865</v>
      </c>
      <c r="B247" s="32">
        <v>4785</v>
      </c>
      <c r="C247" s="32">
        <v>4785</v>
      </c>
      <c r="D247" s="32">
        <v>1176</v>
      </c>
      <c r="E247" s="3"/>
    </row>
    <row r="248" spans="1:228" s="1" customFormat="1" x14ac:dyDescent="0.25">
      <c r="A248" s="17" t="s">
        <v>3197</v>
      </c>
      <c r="B248" s="32">
        <v>1591</v>
      </c>
      <c r="C248" s="32">
        <v>1591</v>
      </c>
      <c r="D248" s="32">
        <v>444</v>
      </c>
      <c r="E248" s="3"/>
    </row>
    <row r="249" spans="1:228" s="1" customFormat="1" x14ac:dyDescent="0.25">
      <c r="A249" s="17" t="s">
        <v>3196</v>
      </c>
      <c r="B249" s="32">
        <v>7983</v>
      </c>
      <c r="C249" s="32">
        <v>7983</v>
      </c>
      <c r="D249" s="32">
        <v>2016</v>
      </c>
      <c r="E249" s="3"/>
    </row>
    <row r="250" spans="1:228" s="1" customFormat="1" x14ac:dyDescent="0.25">
      <c r="A250" s="17" t="s">
        <v>3195</v>
      </c>
      <c r="B250" s="32">
        <v>4111</v>
      </c>
      <c r="C250" s="32">
        <v>4111</v>
      </c>
      <c r="D250" s="32">
        <v>1032</v>
      </c>
      <c r="E250" s="3"/>
    </row>
    <row r="251" spans="1:228" s="1" customFormat="1" x14ac:dyDescent="0.25">
      <c r="A251" s="17" t="s">
        <v>3194</v>
      </c>
      <c r="B251" s="32">
        <v>3884</v>
      </c>
      <c r="C251" s="32">
        <v>3884</v>
      </c>
      <c r="D251" s="32">
        <v>963</v>
      </c>
      <c r="E251" s="3"/>
    </row>
    <row r="252" spans="1:228" s="1" customFormat="1" x14ac:dyDescent="0.25">
      <c r="A252" s="17"/>
      <c r="B252" s="32"/>
      <c r="C252" s="20"/>
      <c r="D252" s="20"/>
      <c r="E252" s="3"/>
    </row>
    <row r="253" spans="1:228" s="3" customFormat="1" x14ac:dyDescent="0.25">
      <c r="A253" s="35" t="s">
        <v>3193</v>
      </c>
      <c r="B253" s="31">
        <v>60865</v>
      </c>
      <c r="C253" s="31">
        <v>60865</v>
      </c>
      <c r="D253" s="31">
        <v>14099</v>
      </c>
      <c r="HR253" s="1"/>
      <c r="HS253" s="1"/>
      <c r="HT253" s="1"/>
    </row>
    <row r="254" spans="1:228" s="1" customFormat="1" x14ac:dyDescent="0.25">
      <c r="A254" s="17" t="s">
        <v>3192</v>
      </c>
      <c r="B254" s="32">
        <v>4869</v>
      </c>
      <c r="C254" s="32">
        <v>4869</v>
      </c>
      <c r="D254" s="32">
        <v>1146</v>
      </c>
      <c r="E254" s="3"/>
    </row>
    <row r="255" spans="1:228" s="1" customFormat="1" x14ac:dyDescent="0.25">
      <c r="A255" s="17" t="s">
        <v>3191</v>
      </c>
      <c r="B255" s="32">
        <v>8857</v>
      </c>
      <c r="C255" s="32">
        <v>8857</v>
      </c>
      <c r="D255" s="32">
        <v>2006</v>
      </c>
      <c r="E255" s="3"/>
    </row>
    <row r="256" spans="1:228" s="1" customFormat="1" x14ac:dyDescent="0.25">
      <c r="A256" s="17" t="s">
        <v>3190</v>
      </c>
      <c r="B256" s="32">
        <v>8198</v>
      </c>
      <c r="C256" s="32">
        <v>8198</v>
      </c>
      <c r="D256" s="32">
        <v>1991</v>
      </c>
      <c r="E256" s="3"/>
    </row>
    <row r="257" spans="1:228" s="1" customFormat="1" x14ac:dyDescent="0.25">
      <c r="A257" s="17" t="s">
        <v>2961</v>
      </c>
      <c r="B257" s="32">
        <v>3366</v>
      </c>
      <c r="C257" s="32">
        <v>3366</v>
      </c>
      <c r="D257" s="32">
        <v>827</v>
      </c>
      <c r="E257" s="3"/>
    </row>
    <row r="258" spans="1:228" s="1" customFormat="1" x14ac:dyDescent="0.25">
      <c r="A258" s="17" t="s">
        <v>2960</v>
      </c>
      <c r="B258" s="32">
        <v>3455</v>
      </c>
      <c r="C258" s="32">
        <v>3455</v>
      </c>
      <c r="D258" s="32">
        <v>848</v>
      </c>
      <c r="E258" s="3"/>
    </row>
    <row r="259" spans="1:228" s="1" customFormat="1" x14ac:dyDescent="0.25">
      <c r="A259" s="17" t="s">
        <v>3189</v>
      </c>
      <c r="B259" s="32">
        <v>4152</v>
      </c>
      <c r="C259" s="32">
        <v>4152</v>
      </c>
      <c r="D259" s="32">
        <v>904</v>
      </c>
      <c r="E259" s="3"/>
    </row>
    <row r="260" spans="1:228" s="1" customFormat="1" x14ac:dyDescent="0.25">
      <c r="A260" s="17" t="s">
        <v>3188</v>
      </c>
      <c r="B260" s="32">
        <v>8277</v>
      </c>
      <c r="C260" s="32">
        <v>8277</v>
      </c>
      <c r="D260" s="32">
        <v>1732</v>
      </c>
      <c r="E260" s="3"/>
    </row>
    <row r="261" spans="1:228" s="1" customFormat="1" x14ac:dyDescent="0.25">
      <c r="A261" s="17" t="s">
        <v>3187</v>
      </c>
      <c r="B261" s="32">
        <v>1795</v>
      </c>
      <c r="C261" s="32">
        <v>1795</v>
      </c>
      <c r="D261" s="32">
        <v>418</v>
      </c>
      <c r="E261" s="3"/>
    </row>
    <row r="262" spans="1:228" s="1" customFormat="1" x14ac:dyDescent="0.25">
      <c r="A262" s="17" t="s">
        <v>3186</v>
      </c>
      <c r="B262" s="32">
        <v>1620</v>
      </c>
      <c r="C262" s="32">
        <v>1620</v>
      </c>
      <c r="D262" s="32">
        <v>380</v>
      </c>
      <c r="E262" s="3"/>
    </row>
    <row r="263" spans="1:228" s="1" customFormat="1" x14ac:dyDescent="0.25">
      <c r="A263" s="17" t="s">
        <v>3185</v>
      </c>
      <c r="B263" s="32">
        <v>3017</v>
      </c>
      <c r="C263" s="32">
        <v>3017</v>
      </c>
      <c r="D263" s="32">
        <v>748</v>
      </c>
      <c r="E263" s="3"/>
    </row>
    <row r="264" spans="1:228" s="1" customFormat="1" x14ac:dyDescent="0.25">
      <c r="A264" s="17" t="s">
        <v>20</v>
      </c>
      <c r="B264" s="32">
        <v>3164</v>
      </c>
      <c r="C264" s="32">
        <v>3164</v>
      </c>
      <c r="D264" s="32">
        <v>724</v>
      </c>
      <c r="E264" s="3"/>
    </row>
    <row r="265" spans="1:228" s="1" customFormat="1" x14ac:dyDescent="0.25">
      <c r="A265" s="17" t="s">
        <v>3184</v>
      </c>
      <c r="B265" s="32">
        <v>2833</v>
      </c>
      <c r="C265" s="32">
        <v>2833</v>
      </c>
      <c r="D265" s="32">
        <v>601</v>
      </c>
      <c r="E265" s="3"/>
    </row>
    <row r="266" spans="1:228" s="1" customFormat="1" x14ac:dyDescent="0.25">
      <c r="A266" s="17" t="s">
        <v>3183</v>
      </c>
      <c r="B266" s="32">
        <v>7262</v>
      </c>
      <c r="C266" s="32">
        <v>7262</v>
      </c>
      <c r="D266" s="32">
        <v>1774</v>
      </c>
      <c r="E266" s="3"/>
    </row>
    <row r="267" spans="1:228" s="1" customFormat="1" x14ac:dyDescent="0.25">
      <c r="A267" s="17"/>
      <c r="B267" s="32"/>
      <c r="C267" s="20"/>
      <c r="D267" s="20"/>
      <c r="E267" s="3"/>
    </row>
    <row r="268" spans="1:228" s="3" customFormat="1" x14ac:dyDescent="0.25">
      <c r="A268" s="35" t="s">
        <v>3182</v>
      </c>
      <c r="B268" s="31">
        <v>59855</v>
      </c>
      <c r="C268" s="31">
        <v>59849</v>
      </c>
      <c r="D268" s="31">
        <v>14097</v>
      </c>
      <c r="HR268" s="1"/>
      <c r="HS268" s="1"/>
      <c r="HT268" s="1"/>
    </row>
    <row r="269" spans="1:228" s="1" customFormat="1" x14ac:dyDescent="0.25">
      <c r="A269" s="17" t="s">
        <v>3181</v>
      </c>
      <c r="B269" s="32">
        <v>4240</v>
      </c>
      <c r="C269" s="32">
        <v>4240</v>
      </c>
      <c r="D269" s="32">
        <v>1174</v>
      </c>
      <c r="E269" s="3"/>
    </row>
    <row r="270" spans="1:228" s="1" customFormat="1" x14ac:dyDescent="0.25">
      <c r="A270" s="17" t="s">
        <v>3180</v>
      </c>
      <c r="B270" s="32">
        <v>3420</v>
      </c>
      <c r="C270" s="32">
        <v>3420</v>
      </c>
      <c r="D270" s="32">
        <v>869</v>
      </c>
      <c r="E270" s="3"/>
    </row>
    <row r="271" spans="1:228" s="1" customFormat="1" x14ac:dyDescent="0.25">
      <c r="A271" s="17" t="s">
        <v>3179</v>
      </c>
      <c r="B271" s="32">
        <v>4040</v>
      </c>
      <c r="C271" s="32">
        <v>4040</v>
      </c>
      <c r="D271" s="32">
        <v>916</v>
      </c>
      <c r="E271" s="3"/>
    </row>
    <row r="272" spans="1:228" s="1" customFormat="1" x14ac:dyDescent="0.25">
      <c r="A272" s="17" t="s">
        <v>3178</v>
      </c>
      <c r="B272" s="32">
        <v>2289</v>
      </c>
      <c r="C272" s="32">
        <v>2289</v>
      </c>
      <c r="D272" s="32">
        <v>557</v>
      </c>
      <c r="E272" s="3"/>
    </row>
    <row r="273" spans="1:228" s="1" customFormat="1" x14ac:dyDescent="0.25">
      <c r="A273" s="17" t="s">
        <v>3177</v>
      </c>
      <c r="B273" s="32">
        <v>3852</v>
      </c>
      <c r="C273" s="32">
        <v>3852</v>
      </c>
      <c r="D273" s="32">
        <v>871</v>
      </c>
      <c r="E273" s="3"/>
    </row>
    <row r="274" spans="1:228" s="1" customFormat="1" x14ac:dyDescent="0.25">
      <c r="A274" s="17" t="s">
        <v>3176</v>
      </c>
      <c r="B274" s="32">
        <v>1240</v>
      </c>
      <c r="C274" s="32">
        <v>1240</v>
      </c>
      <c r="D274" s="32">
        <v>312</v>
      </c>
      <c r="E274" s="3"/>
    </row>
    <row r="275" spans="1:228" s="1" customFormat="1" x14ac:dyDescent="0.25">
      <c r="A275" s="17" t="s">
        <v>3175</v>
      </c>
      <c r="B275" s="32">
        <v>8276</v>
      </c>
      <c r="C275" s="32">
        <v>8276</v>
      </c>
      <c r="D275" s="32">
        <v>1914</v>
      </c>
      <c r="E275" s="3"/>
    </row>
    <row r="276" spans="1:228" s="1" customFormat="1" x14ac:dyDescent="0.25">
      <c r="A276" s="17" t="s">
        <v>3174</v>
      </c>
      <c r="B276" s="32">
        <v>2376</v>
      </c>
      <c r="C276" s="32">
        <v>2376</v>
      </c>
      <c r="D276" s="32">
        <v>561</v>
      </c>
      <c r="E276" s="3"/>
    </row>
    <row r="277" spans="1:228" s="1" customFormat="1" x14ac:dyDescent="0.25">
      <c r="A277" s="17" t="s">
        <v>109</v>
      </c>
      <c r="B277" s="32">
        <v>4605</v>
      </c>
      <c r="C277" s="32">
        <v>4605</v>
      </c>
      <c r="D277" s="32">
        <v>1046</v>
      </c>
      <c r="E277" s="3"/>
      <c r="HR277" s="3"/>
      <c r="HS277" s="3"/>
      <c r="HT277" s="3"/>
    </row>
    <row r="278" spans="1:228" s="1" customFormat="1" x14ac:dyDescent="0.25">
      <c r="A278" s="17" t="s">
        <v>3173</v>
      </c>
      <c r="B278" s="32">
        <v>2742</v>
      </c>
      <c r="C278" s="32">
        <v>2742</v>
      </c>
      <c r="D278" s="32">
        <v>649</v>
      </c>
      <c r="E278" s="3"/>
    </row>
    <row r="279" spans="1:228" s="1" customFormat="1" x14ac:dyDescent="0.25">
      <c r="A279" s="17" t="s">
        <v>3172</v>
      </c>
      <c r="B279" s="32">
        <v>3353</v>
      </c>
      <c r="C279" s="32">
        <v>3353</v>
      </c>
      <c r="D279" s="32">
        <v>732</v>
      </c>
      <c r="E279" s="3"/>
    </row>
    <row r="280" spans="1:228" s="1" customFormat="1" x14ac:dyDescent="0.25">
      <c r="A280" s="17" t="s">
        <v>2961</v>
      </c>
      <c r="B280" s="32">
        <v>5345</v>
      </c>
      <c r="C280" s="32">
        <v>5345</v>
      </c>
      <c r="D280" s="32">
        <v>1218</v>
      </c>
      <c r="E280" s="3"/>
    </row>
    <row r="281" spans="1:228" s="1" customFormat="1" x14ac:dyDescent="0.25">
      <c r="A281" s="17" t="s">
        <v>2960</v>
      </c>
      <c r="B281" s="32">
        <v>3236</v>
      </c>
      <c r="C281" s="32">
        <v>3235</v>
      </c>
      <c r="D281" s="32">
        <v>823</v>
      </c>
      <c r="E281" s="3"/>
    </row>
    <row r="282" spans="1:228" s="1" customFormat="1" x14ac:dyDescent="0.25">
      <c r="A282" s="17" t="s">
        <v>3171</v>
      </c>
      <c r="B282" s="32">
        <v>7612</v>
      </c>
      <c r="C282" s="32">
        <v>7607</v>
      </c>
      <c r="D282" s="32">
        <v>1679</v>
      </c>
      <c r="E282" s="3"/>
    </row>
    <row r="283" spans="1:228" s="1" customFormat="1" x14ac:dyDescent="0.25">
      <c r="A283" s="17" t="s">
        <v>800</v>
      </c>
      <c r="B283" s="32">
        <v>3229</v>
      </c>
      <c r="C283" s="32">
        <v>3229</v>
      </c>
      <c r="D283" s="32">
        <v>776</v>
      </c>
      <c r="E283" s="3"/>
    </row>
    <row r="284" spans="1:228" s="1" customFormat="1" x14ac:dyDescent="0.25">
      <c r="A284" s="17"/>
      <c r="B284" s="32"/>
      <c r="C284" s="20"/>
      <c r="D284" s="20"/>
      <c r="E284" s="3"/>
    </row>
    <row r="285" spans="1:228" s="3" customFormat="1" x14ac:dyDescent="0.25">
      <c r="A285" s="35" t="s">
        <v>3170</v>
      </c>
      <c r="B285" s="31">
        <v>64516</v>
      </c>
      <c r="C285" s="31">
        <v>64264</v>
      </c>
      <c r="D285" s="31">
        <v>15685</v>
      </c>
      <c r="HR285" s="1"/>
      <c r="HS285" s="1"/>
      <c r="HT285" s="1"/>
    </row>
    <row r="286" spans="1:228" s="1" customFormat="1" x14ac:dyDescent="0.25">
      <c r="A286" s="17" t="s">
        <v>3169</v>
      </c>
      <c r="B286" s="32">
        <v>1332</v>
      </c>
      <c r="C286" s="32">
        <v>1332</v>
      </c>
      <c r="D286" s="32">
        <v>321</v>
      </c>
      <c r="E286" s="3"/>
    </row>
    <row r="287" spans="1:228" s="1" customFormat="1" x14ac:dyDescent="0.25">
      <c r="A287" s="17" t="s">
        <v>3168</v>
      </c>
      <c r="B287" s="32">
        <v>1427</v>
      </c>
      <c r="C287" s="32">
        <v>1427</v>
      </c>
      <c r="D287" s="32">
        <v>323</v>
      </c>
      <c r="E287" s="3"/>
    </row>
    <row r="288" spans="1:228" s="1" customFormat="1" x14ac:dyDescent="0.25">
      <c r="A288" s="17" t="s">
        <v>1826</v>
      </c>
      <c r="B288" s="32">
        <v>3010</v>
      </c>
      <c r="C288" s="32">
        <v>3010</v>
      </c>
      <c r="D288" s="32">
        <v>769</v>
      </c>
      <c r="E288" s="3"/>
    </row>
    <row r="289" spans="1:5" s="1" customFormat="1" x14ac:dyDescent="0.25">
      <c r="A289" s="17" t="s">
        <v>3167</v>
      </c>
      <c r="B289" s="32">
        <v>1631</v>
      </c>
      <c r="C289" s="32">
        <v>1631</v>
      </c>
      <c r="D289" s="32">
        <v>419</v>
      </c>
      <c r="E289" s="3"/>
    </row>
    <row r="290" spans="1:5" s="1" customFormat="1" x14ac:dyDescent="0.25">
      <c r="A290" s="17" t="s">
        <v>3166</v>
      </c>
      <c r="B290" s="32">
        <v>1736</v>
      </c>
      <c r="C290" s="32">
        <v>1736</v>
      </c>
      <c r="D290" s="32">
        <v>451</v>
      </c>
      <c r="E290" s="3"/>
    </row>
    <row r="291" spans="1:5" s="1" customFormat="1" x14ac:dyDescent="0.25">
      <c r="A291" s="17" t="s">
        <v>3165</v>
      </c>
      <c r="B291" s="32">
        <v>6105</v>
      </c>
      <c r="C291" s="32">
        <v>6105</v>
      </c>
      <c r="D291" s="32">
        <v>1456</v>
      </c>
      <c r="E291" s="3"/>
    </row>
    <row r="292" spans="1:5" s="1" customFormat="1" x14ac:dyDescent="0.25">
      <c r="A292" s="17" t="s">
        <v>3164</v>
      </c>
      <c r="B292" s="32">
        <v>1167</v>
      </c>
      <c r="C292" s="32">
        <v>1167</v>
      </c>
      <c r="D292" s="32">
        <v>319</v>
      </c>
      <c r="E292" s="3"/>
    </row>
    <row r="293" spans="1:5" s="1" customFormat="1" x14ac:dyDescent="0.25">
      <c r="A293" s="17" t="s">
        <v>3163</v>
      </c>
      <c r="B293" s="32">
        <v>3461</v>
      </c>
      <c r="C293" s="32">
        <v>3459</v>
      </c>
      <c r="D293" s="32">
        <v>797</v>
      </c>
      <c r="E293" s="3"/>
    </row>
    <row r="294" spans="1:5" s="1" customFormat="1" x14ac:dyDescent="0.25">
      <c r="A294" s="17" t="s">
        <v>3162</v>
      </c>
      <c r="B294" s="32">
        <v>3227</v>
      </c>
      <c r="C294" s="32">
        <v>3177</v>
      </c>
      <c r="D294" s="32">
        <v>723</v>
      </c>
      <c r="E294" s="3"/>
    </row>
    <row r="295" spans="1:5" s="1" customFormat="1" x14ac:dyDescent="0.25">
      <c r="A295" s="17" t="s">
        <v>61</v>
      </c>
      <c r="B295" s="32">
        <v>1384</v>
      </c>
      <c r="C295" s="32">
        <v>1184</v>
      </c>
      <c r="D295" s="32">
        <v>315</v>
      </c>
      <c r="E295" s="3"/>
    </row>
    <row r="296" spans="1:5" s="1" customFormat="1" x14ac:dyDescent="0.25">
      <c r="A296" s="17" t="s">
        <v>3161</v>
      </c>
      <c r="B296" s="32">
        <v>1364</v>
      </c>
      <c r="C296" s="32">
        <v>1364</v>
      </c>
      <c r="D296" s="32">
        <v>301</v>
      </c>
      <c r="E296" s="3"/>
    </row>
    <row r="297" spans="1:5" s="1" customFormat="1" x14ac:dyDescent="0.25">
      <c r="A297" s="17" t="s">
        <v>3160</v>
      </c>
      <c r="B297" s="32">
        <v>857</v>
      </c>
      <c r="C297" s="32">
        <v>857</v>
      </c>
      <c r="D297" s="32">
        <v>231</v>
      </c>
      <c r="E297" s="3"/>
    </row>
    <row r="298" spans="1:5" s="1" customFormat="1" x14ac:dyDescent="0.25">
      <c r="A298" s="17" t="s">
        <v>3159</v>
      </c>
      <c r="B298" s="32">
        <v>4243</v>
      </c>
      <c r="C298" s="32">
        <v>4243</v>
      </c>
      <c r="D298" s="32">
        <v>961</v>
      </c>
      <c r="E298" s="3"/>
    </row>
    <row r="299" spans="1:5" s="1" customFormat="1" x14ac:dyDescent="0.25">
      <c r="A299" s="17" t="s">
        <v>3158</v>
      </c>
      <c r="B299" s="32">
        <v>1978</v>
      </c>
      <c r="C299" s="32">
        <v>1978</v>
      </c>
      <c r="D299" s="32">
        <v>522</v>
      </c>
      <c r="E299" s="3"/>
    </row>
    <row r="300" spans="1:5" s="1" customFormat="1" x14ac:dyDescent="0.25">
      <c r="A300" s="17" t="s">
        <v>3157</v>
      </c>
      <c r="B300" s="32">
        <v>1294</v>
      </c>
      <c r="C300" s="32">
        <v>1294</v>
      </c>
      <c r="D300" s="32">
        <v>338</v>
      </c>
      <c r="E300" s="3"/>
    </row>
    <row r="301" spans="1:5" s="1" customFormat="1" x14ac:dyDescent="0.25">
      <c r="A301" s="17" t="s">
        <v>32</v>
      </c>
      <c r="B301" s="32">
        <v>1547</v>
      </c>
      <c r="C301" s="32">
        <v>1547</v>
      </c>
      <c r="D301" s="32">
        <v>393</v>
      </c>
      <c r="E301" s="3"/>
    </row>
    <row r="302" spans="1:5" s="1" customFormat="1" x14ac:dyDescent="0.25">
      <c r="A302" s="17" t="s">
        <v>33</v>
      </c>
      <c r="B302" s="32">
        <v>1082</v>
      </c>
      <c r="C302" s="32">
        <v>1082</v>
      </c>
      <c r="D302" s="32">
        <v>304</v>
      </c>
      <c r="E302" s="3"/>
    </row>
    <row r="303" spans="1:5" s="1" customFormat="1" x14ac:dyDescent="0.25">
      <c r="A303" s="17" t="s">
        <v>34</v>
      </c>
      <c r="B303" s="32">
        <v>886</v>
      </c>
      <c r="C303" s="32">
        <v>886</v>
      </c>
      <c r="D303" s="32">
        <v>230</v>
      </c>
      <c r="E303" s="3"/>
    </row>
    <row r="304" spans="1:5" s="1" customFormat="1" x14ac:dyDescent="0.25">
      <c r="A304" s="17" t="s">
        <v>35</v>
      </c>
      <c r="B304" s="32">
        <v>1013</v>
      </c>
      <c r="C304" s="32">
        <v>1013</v>
      </c>
      <c r="D304" s="32">
        <v>276</v>
      </c>
      <c r="E304" s="3"/>
    </row>
    <row r="305" spans="1:228" s="1" customFormat="1" x14ac:dyDescent="0.25">
      <c r="A305" s="17" t="s">
        <v>36</v>
      </c>
      <c r="B305" s="32">
        <v>1834</v>
      </c>
      <c r="C305" s="32">
        <v>1834</v>
      </c>
      <c r="D305" s="32">
        <v>450</v>
      </c>
      <c r="E305" s="3"/>
    </row>
    <row r="306" spans="1:228" s="1" customFormat="1" x14ac:dyDescent="0.25">
      <c r="A306" s="17" t="s">
        <v>37</v>
      </c>
      <c r="B306" s="32">
        <v>710</v>
      </c>
      <c r="C306" s="32">
        <v>710</v>
      </c>
      <c r="D306" s="32">
        <v>206</v>
      </c>
      <c r="E306" s="3"/>
    </row>
    <row r="307" spans="1:228" s="1" customFormat="1" x14ac:dyDescent="0.25">
      <c r="A307" s="17" t="s">
        <v>38</v>
      </c>
      <c r="B307" s="32">
        <v>845</v>
      </c>
      <c r="C307" s="32">
        <v>845</v>
      </c>
      <c r="D307" s="32">
        <v>237</v>
      </c>
      <c r="E307" s="3"/>
    </row>
    <row r="308" spans="1:228" s="1" customFormat="1" x14ac:dyDescent="0.25">
      <c r="A308" s="17" t="s">
        <v>39</v>
      </c>
      <c r="B308" s="32">
        <v>1716</v>
      </c>
      <c r="C308" s="32">
        <v>1716</v>
      </c>
      <c r="D308" s="32">
        <v>434</v>
      </c>
      <c r="E308" s="3"/>
    </row>
    <row r="309" spans="1:228" s="1" customFormat="1" x14ac:dyDescent="0.25">
      <c r="A309" s="17" t="s">
        <v>86</v>
      </c>
      <c r="B309" s="32">
        <v>2154</v>
      </c>
      <c r="C309" s="32">
        <v>2154</v>
      </c>
      <c r="D309" s="32">
        <v>531</v>
      </c>
      <c r="E309" s="3"/>
    </row>
    <row r="310" spans="1:228" s="1" customFormat="1" x14ac:dyDescent="0.25">
      <c r="A310" s="17" t="s">
        <v>3156</v>
      </c>
      <c r="B310" s="32">
        <v>1984</v>
      </c>
      <c r="C310" s="32">
        <v>1984</v>
      </c>
      <c r="D310" s="32">
        <v>443</v>
      </c>
      <c r="E310" s="3"/>
    </row>
    <row r="311" spans="1:228" s="1" customFormat="1" x14ac:dyDescent="0.25">
      <c r="A311" s="17" t="s">
        <v>3155</v>
      </c>
      <c r="B311" s="32">
        <v>2049</v>
      </c>
      <c r="C311" s="32">
        <v>2049</v>
      </c>
      <c r="D311" s="32">
        <v>486</v>
      </c>
      <c r="E311" s="3"/>
    </row>
    <row r="312" spans="1:228" s="1" customFormat="1" x14ac:dyDescent="0.25">
      <c r="A312" s="17" t="s">
        <v>16</v>
      </c>
      <c r="B312" s="32">
        <v>3602</v>
      </c>
      <c r="C312" s="32">
        <v>3602</v>
      </c>
      <c r="D312" s="32">
        <v>871</v>
      </c>
      <c r="E312" s="3"/>
    </row>
    <row r="313" spans="1:228" s="1" customFormat="1" x14ac:dyDescent="0.25">
      <c r="A313" s="17" t="s">
        <v>3154</v>
      </c>
      <c r="B313" s="32">
        <v>2272</v>
      </c>
      <c r="C313" s="32">
        <v>2272</v>
      </c>
      <c r="D313" s="32">
        <v>541</v>
      </c>
      <c r="E313" s="3"/>
      <c r="HR313" s="3"/>
      <c r="HS313" s="3"/>
      <c r="HT313" s="3"/>
    </row>
    <row r="314" spans="1:228" s="1" customFormat="1" x14ac:dyDescent="0.25">
      <c r="A314" s="17" t="s">
        <v>3153</v>
      </c>
      <c r="B314" s="32">
        <v>2616</v>
      </c>
      <c r="C314" s="32">
        <v>2616</v>
      </c>
      <c r="D314" s="32">
        <v>599</v>
      </c>
      <c r="E314" s="3"/>
    </row>
    <row r="315" spans="1:228" s="1" customFormat="1" x14ac:dyDescent="0.25">
      <c r="A315" s="17" t="s">
        <v>3152</v>
      </c>
      <c r="B315" s="32">
        <v>5990</v>
      </c>
      <c r="C315" s="32">
        <v>5990</v>
      </c>
      <c r="D315" s="32">
        <v>1438</v>
      </c>
      <c r="E315" s="3"/>
    </row>
    <row r="316" spans="1:228" s="1" customFormat="1" x14ac:dyDescent="0.25">
      <c r="A316" s="17"/>
      <c r="B316" s="32"/>
      <c r="C316" s="20"/>
      <c r="D316" s="20"/>
      <c r="E316" s="3"/>
    </row>
    <row r="317" spans="1:228" s="3" customFormat="1" x14ac:dyDescent="0.25">
      <c r="A317" s="35" t="s">
        <v>3151</v>
      </c>
      <c r="B317" s="31">
        <v>200198</v>
      </c>
      <c r="C317" s="31">
        <v>199906</v>
      </c>
      <c r="D317" s="31">
        <v>45285</v>
      </c>
      <c r="HR317" s="1"/>
      <c r="HS317" s="1"/>
      <c r="HT317" s="1"/>
    </row>
    <row r="318" spans="1:228" s="1" customFormat="1" x14ac:dyDescent="0.25">
      <c r="A318" s="17" t="s">
        <v>111</v>
      </c>
      <c r="B318" s="32">
        <v>10896</v>
      </c>
      <c r="C318" s="32">
        <v>10896</v>
      </c>
      <c r="D318" s="32">
        <v>2508</v>
      </c>
      <c r="E318" s="3"/>
    </row>
    <row r="319" spans="1:228" s="1" customFormat="1" x14ac:dyDescent="0.25">
      <c r="A319" s="17" t="s">
        <v>3150</v>
      </c>
      <c r="B319" s="32">
        <v>8118</v>
      </c>
      <c r="C319" s="32">
        <v>8095</v>
      </c>
      <c r="D319" s="32">
        <v>1947</v>
      </c>
      <c r="E319" s="3"/>
    </row>
    <row r="320" spans="1:228" s="1" customFormat="1" x14ac:dyDescent="0.25">
      <c r="A320" s="17" t="s">
        <v>3149</v>
      </c>
      <c r="B320" s="32">
        <v>8059</v>
      </c>
      <c r="C320" s="32">
        <v>8016</v>
      </c>
      <c r="D320" s="32">
        <v>1840</v>
      </c>
      <c r="E320" s="3"/>
    </row>
    <row r="321" spans="1:228" s="1" customFormat="1" x14ac:dyDescent="0.25">
      <c r="A321" s="17" t="s">
        <v>3148</v>
      </c>
      <c r="B321" s="32">
        <v>10801</v>
      </c>
      <c r="C321" s="32">
        <v>10801</v>
      </c>
      <c r="D321" s="32">
        <v>2450</v>
      </c>
      <c r="E321" s="3"/>
    </row>
    <row r="322" spans="1:228" s="1" customFormat="1" x14ac:dyDescent="0.25">
      <c r="A322" s="17" t="s">
        <v>3147</v>
      </c>
      <c r="B322" s="32">
        <v>2730</v>
      </c>
      <c r="C322" s="32">
        <v>2730</v>
      </c>
      <c r="D322" s="32">
        <v>651</v>
      </c>
      <c r="E322" s="3"/>
    </row>
    <row r="323" spans="1:228" s="1" customFormat="1" x14ac:dyDescent="0.25">
      <c r="A323" s="17" t="s">
        <v>3146</v>
      </c>
      <c r="B323" s="32">
        <v>6950</v>
      </c>
      <c r="C323" s="32">
        <v>6950</v>
      </c>
      <c r="D323" s="32">
        <v>1374</v>
      </c>
      <c r="E323" s="3"/>
    </row>
    <row r="324" spans="1:228" s="1" customFormat="1" x14ac:dyDescent="0.25">
      <c r="A324" s="17" t="s">
        <v>1807</v>
      </c>
      <c r="B324" s="32">
        <v>4942</v>
      </c>
      <c r="C324" s="32">
        <v>4942</v>
      </c>
      <c r="D324" s="32">
        <v>1079</v>
      </c>
      <c r="E324" s="3"/>
    </row>
    <row r="325" spans="1:228" s="1" customFormat="1" x14ac:dyDescent="0.25">
      <c r="A325" s="17" t="s">
        <v>3145</v>
      </c>
      <c r="B325" s="32">
        <v>16745</v>
      </c>
      <c r="C325" s="32">
        <v>16745</v>
      </c>
      <c r="D325" s="32">
        <v>3777</v>
      </c>
      <c r="E325" s="3"/>
    </row>
    <row r="326" spans="1:228" s="1" customFormat="1" x14ac:dyDescent="0.25">
      <c r="A326" s="17" t="s">
        <v>3144</v>
      </c>
      <c r="B326" s="32">
        <v>4455</v>
      </c>
      <c r="C326" s="32">
        <v>4455</v>
      </c>
      <c r="D326" s="32">
        <v>1017</v>
      </c>
      <c r="E326" s="3"/>
    </row>
    <row r="327" spans="1:228" s="1" customFormat="1" x14ac:dyDescent="0.25">
      <c r="A327" s="17" t="s">
        <v>77</v>
      </c>
      <c r="B327" s="32">
        <v>3052</v>
      </c>
      <c r="C327" s="32">
        <v>3052</v>
      </c>
      <c r="D327" s="32">
        <v>718</v>
      </c>
      <c r="E327" s="3"/>
    </row>
    <row r="328" spans="1:228" s="1" customFormat="1" x14ac:dyDescent="0.25">
      <c r="A328" s="17" t="s">
        <v>3143</v>
      </c>
      <c r="B328" s="32">
        <v>5488</v>
      </c>
      <c r="C328" s="32">
        <v>5488</v>
      </c>
      <c r="D328" s="32">
        <v>1280</v>
      </c>
      <c r="E328" s="3"/>
    </row>
    <row r="329" spans="1:228" s="1" customFormat="1" x14ac:dyDescent="0.25">
      <c r="A329" s="17" t="s">
        <v>3142</v>
      </c>
      <c r="B329" s="32">
        <v>5810</v>
      </c>
      <c r="C329" s="32">
        <v>5802</v>
      </c>
      <c r="D329" s="32">
        <v>1269</v>
      </c>
      <c r="E329" s="3"/>
    </row>
    <row r="330" spans="1:228" s="1" customFormat="1" x14ac:dyDescent="0.25">
      <c r="A330" s="17" t="s">
        <v>3141</v>
      </c>
      <c r="B330" s="32">
        <v>12166</v>
      </c>
      <c r="C330" s="32">
        <v>12163</v>
      </c>
      <c r="D330" s="32">
        <v>2859</v>
      </c>
      <c r="E330" s="3"/>
    </row>
    <row r="331" spans="1:228" s="1" customFormat="1" x14ac:dyDescent="0.25">
      <c r="A331" s="17" t="s">
        <v>3140</v>
      </c>
      <c r="B331" s="32">
        <v>9355</v>
      </c>
      <c r="C331" s="32">
        <v>9343</v>
      </c>
      <c r="D331" s="32">
        <v>2037</v>
      </c>
      <c r="E331" s="3"/>
      <c r="HR331" s="3"/>
      <c r="HS331" s="3"/>
      <c r="HT331" s="3"/>
    </row>
    <row r="332" spans="1:228" s="1" customFormat="1" x14ac:dyDescent="0.25">
      <c r="A332" s="17" t="s">
        <v>3139</v>
      </c>
      <c r="B332" s="32">
        <v>4508</v>
      </c>
      <c r="C332" s="32">
        <v>4508</v>
      </c>
      <c r="D332" s="32">
        <v>1079</v>
      </c>
      <c r="E332" s="3"/>
    </row>
    <row r="333" spans="1:228" s="1" customFormat="1" x14ac:dyDescent="0.25">
      <c r="A333" s="17" t="s">
        <v>36</v>
      </c>
      <c r="B333" s="32">
        <v>1306</v>
      </c>
      <c r="C333" s="32">
        <v>1306</v>
      </c>
      <c r="D333" s="32">
        <v>321</v>
      </c>
      <c r="E333" s="3"/>
    </row>
    <row r="334" spans="1:228" s="1" customFormat="1" x14ac:dyDescent="0.25">
      <c r="A334" s="17" t="s">
        <v>37</v>
      </c>
      <c r="B334" s="32">
        <v>3086</v>
      </c>
      <c r="C334" s="32">
        <v>3086</v>
      </c>
      <c r="D334" s="32">
        <v>657</v>
      </c>
      <c r="E334" s="3"/>
    </row>
    <row r="335" spans="1:228" s="1" customFormat="1" x14ac:dyDescent="0.25">
      <c r="A335" s="17" t="s">
        <v>38</v>
      </c>
      <c r="B335" s="32">
        <v>551</v>
      </c>
      <c r="C335" s="32">
        <v>551</v>
      </c>
      <c r="D335" s="32">
        <v>133</v>
      </c>
      <c r="E335" s="3"/>
    </row>
    <row r="336" spans="1:228" s="1" customFormat="1" x14ac:dyDescent="0.25">
      <c r="A336" s="17" t="s">
        <v>39</v>
      </c>
      <c r="B336" s="32">
        <v>796</v>
      </c>
      <c r="C336" s="32">
        <v>796</v>
      </c>
      <c r="D336" s="32">
        <v>214</v>
      </c>
      <c r="E336" s="3"/>
    </row>
    <row r="337" spans="1:228" s="1" customFormat="1" x14ac:dyDescent="0.25">
      <c r="A337" s="17" t="s">
        <v>86</v>
      </c>
      <c r="B337" s="32">
        <v>3052</v>
      </c>
      <c r="C337" s="32">
        <v>3044</v>
      </c>
      <c r="D337" s="32">
        <v>723</v>
      </c>
      <c r="E337" s="3"/>
    </row>
    <row r="338" spans="1:228" s="1" customFormat="1" x14ac:dyDescent="0.25">
      <c r="A338" s="17" t="s">
        <v>32</v>
      </c>
      <c r="B338" s="32">
        <v>6259</v>
      </c>
      <c r="C338" s="32">
        <v>6254</v>
      </c>
      <c r="D338" s="32">
        <v>1374</v>
      </c>
      <c r="E338" s="3"/>
    </row>
    <row r="339" spans="1:228" s="1" customFormat="1" x14ac:dyDescent="0.25">
      <c r="A339" s="17" t="s">
        <v>33</v>
      </c>
      <c r="B339" s="32">
        <v>1599</v>
      </c>
      <c r="C339" s="32">
        <v>1422</v>
      </c>
      <c r="D339" s="32">
        <v>341</v>
      </c>
      <c r="E339" s="3"/>
    </row>
    <row r="340" spans="1:228" s="1" customFormat="1" x14ac:dyDescent="0.25">
      <c r="A340" s="17" t="s">
        <v>34</v>
      </c>
      <c r="B340" s="32">
        <v>1710</v>
      </c>
      <c r="C340" s="32">
        <v>1709</v>
      </c>
      <c r="D340" s="32">
        <v>447</v>
      </c>
      <c r="E340" s="3"/>
    </row>
    <row r="341" spans="1:228" s="1" customFormat="1" x14ac:dyDescent="0.25">
      <c r="A341" s="17" t="s">
        <v>35</v>
      </c>
      <c r="B341" s="32">
        <v>1408</v>
      </c>
      <c r="C341" s="32">
        <v>1403</v>
      </c>
      <c r="D341" s="32">
        <v>363</v>
      </c>
      <c r="E341" s="3"/>
    </row>
    <row r="342" spans="1:228" s="1" customFormat="1" x14ac:dyDescent="0.25">
      <c r="A342" s="17" t="s">
        <v>1276</v>
      </c>
      <c r="B342" s="32">
        <v>10510</v>
      </c>
      <c r="C342" s="32">
        <v>10510</v>
      </c>
      <c r="D342" s="32">
        <v>2338</v>
      </c>
      <c r="E342" s="3"/>
    </row>
    <row r="343" spans="1:228" s="1" customFormat="1" x14ac:dyDescent="0.25">
      <c r="A343" s="17" t="s">
        <v>1680</v>
      </c>
      <c r="B343" s="32">
        <v>11608</v>
      </c>
      <c r="C343" s="32">
        <v>11608</v>
      </c>
      <c r="D343" s="32">
        <v>2660</v>
      </c>
      <c r="E343" s="3"/>
    </row>
    <row r="344" spans="1:228" s="1" customFormat="1" x14ac:dyDescent="0.25">
      <c r="A344" s="17" t="s">
        <v>3138</v>
      </c>
      <c r="B344" s="32">
        <v>3557</v>
      </c>
      <c r="C344" s="32">
        <v>3557</v>
      </c>
      <c r="D344" s="32">
        <v>827</v>
      </c>
      <c r="E344" s="3"/>
    </row>
    <row r="345" spans="1:228" s="1" customFormat="1" x14ac:dyDescent="0.25">
      <c r="A345" s="17" t="s">
        <v>3137</v>
      </c>
      <c r="B345" s="32">
        <v>3928</v>
      </c>
      <c r="C345" s="32">
        <v>3923</v>
      </c>
      <c r="D345" s="32">
        <v>862</v>
      </c>
      <c r="E345" s="3"/>
    </row>
    <row r="346" spans="1:228" s="1" customFormat="1" x14ac:dyDescent="0.25">
      <c r="A346" s="17" t="s">
        <v>3136</v>
      </c>
      <c r="B346" s="32">
        <v>13240</v>
      </c>
      <c r="C346" s="32">
        <v>13240</v>
      </c>
      <c r="D346" s="32">
        <v>2893</v>
      </c>
      <c r="E346" s="3"/>
      <c r="HR346" s="3"/>
      <c r="HS346" s="3"/>
      <c r="HT346" s="3"/>
    </row>
    <row r="347" spans="1:228" s="1" customFormat="1" x14ac:dyDescent="0.25">
      <c r="A347" s="17" t="s">
        <v>3135</v>
      </c>
      <c r="B347" s="32">
        <v>7171</v>
      </c>
      <c r="C347" s="32">
        <v>7171</v>
      </c>
      <c r="D347" s="32">
        <v>1586</v>
      </c>
      <c r="E347" s="3"/>
    </row>
    <row r="348" spans="1:228" s="1" customFormat="1" x14ac:dyDescent="0.25">
      <c r="A348" s="17" t="s">
        <v>3134</v>
      </c>
      <c r="B348" s="32">
        <v>11741</v>
      </c>
      <c r="C348" s="32">
        <v>11739</v>
      </c>
      <c r="D348" s="32">
        <v>2615</v>
      </c>
      <c r="E348" s="3"/>
    </row>
    <row r="349" spans="1:228" s="1" customFormat="1" x14ac:dyDescent="0.25">
      <c r="A349" s="17" t="s">
        <v>3133</v>
      </c>
      <c r="B349" s="32">
        <v>4601</v>
      </c>
      <c r="C349" s="32">
        <v>4601</v>
      </c>
      <c r="D349" s="32">
        <v>1046</v>
      </c>
      <c r="E349" s="3"/>
    </row>
    <row r="350" spans="1:228" s="1" customFormat="1" x14ac:dyDescent="0.25">
      <c r="A350" s="17"/>
      <c r="B350" s="32"/>
      <c r="C350" s="20"/>
      <c r="D350" s="20"/>
      <c r="E350" s="3"/>
    </row>
    <row r="351" spans="1:228" s="3" customFormat="1" x14ac:dyDescent="0.25">
      <c r="A351" s="35" t="s">
        <v>3430</v>
      </c>
      <c r="B351" s="31">
        <v>66664</v>
      </c>
      <c r="C351" s="31">
        <v>66637</v>
      </c>
      <c r="D351" s="31">
        <v>16508</v>
      </c>
      <c r="HR351" s="1"/>
      <c r="HS351" s="1"/>
      <c r="HT351" s="1"/>
    </row>
    <row r="352" spans="1:228" s="1" customFormat="1" x14ac:dyDescent="0.25">
      <c r="A352" s="17" t="s">
        <v>3132</v>
      </c>
      <c r="B352" s="32">
        <v>2773</v>
      </c>
      <c r="C352" s="32">
        <v>2773</v>
      </c>
      <c r="D352" s="32">
        <v>676</v>
      </c>
      <c r="E352" s="3"/>
    </row>
    <row r="353" spans="1:228" s="1" customFormat="1" x14ac:dyDescent="0.25">
      <c r="A353" s="17" t="s">
        <v>2971</v>
      </c>
      <c r="B353" s="32">
        <v>3860</v>
      </c>
      <c r="C353" s="32">
        <v>3860</v>
      </c>
      <c r="D353" s="32">
        <v>926</v>
      </c>
      <c r="E353" s="3"/>
    </row>
    <row r="354" spans="1:228" s="1" customFormat="1" x14ac:dyDescent="0.25">
      <c r="A354" s="17" t="s">
        <v>414</v>
      </c>
      <c r="B354" s="32">
        <v>2791</v>
      </c>
      <c r="C354" s="32">
        <v>2791</v>
      </c>
      <c r="D354" s="32">
        <v>672</v>
      </c>
      <c r="E354" s="3"/>
    </row>
    <row r="355" spans="1:228" s="1" customFormat="1" x14ac:dyDescent="0.25">
      <c r="A355" s="17" t="s">
        <v>310</v>
      </c>
      <c r="B355" s="32">
        <v>6524</v>
      </c>
      <c r="C355" s="32">
        <v>6524</v>
      </c>
      <c r="D355" s="32">
        <v>1606</v>
      </c>
      <c r="E355" s="3"/>
    </row>
    <row r="356" spans="1:228" s="1" customFormat="1" x14ac:dyDescent="0.25">
      <c r="A356" s="17" t="s">
        <v>3131</v>
      </c>
      <c r="B356" s="32">
        <v>4568</v>
      </c>
      <c r="C356" s="32">
        <v>4568</v>
      </c>
      <c r="D356" s="32">
        <v>1150</v>
      </c>
      <c r="E356" s="3"/>
    </row>
    <row r="357" spans="1:228" s="1" customFormat="1" x14ac:dyDescent="0.25">
      <c r="A357" s="17" t="s">
        <v>520</v>
      </c>
      <c r="B357" s="32">
        <v>5211</v>
      </c>
      <c r="C357" s="32">
        <v>5211</v>
      </c>
      <c r="D357" s="32">
        <v>1309</v>
      </c>
      <c r="E357" s="3"/>
    </row>
    <row r="358" spans="1:228" s="1" customFormat="1" x14ac:dyDescent="0.25">
      <c r="A358" s="17" t="s">
        <v>3130</v>
      </c>
      <c r="B358" s="32">
        <v>4505</v>
      </c>
      <c r="C358" s="32">
        <v>4505</v>
      </c>
      <c r="D358" s="32">
        <v>1090</v>
      </c>
      <c r="E358" s="3"/>
    </row>
    <row r="359" spans="1:228" s="1" customFormat="1" x14ac:dyDescent="0.25">
      <c r="A359" s="17" t="s">
        <v>3129</v>
      </c>
      <c r="B359" s="32">
        <v>7251</v>
      </c>
      <c r="C359" s="32">
        <v>7247</v>
      </c>
      <c r="D359" s="32">
        <v>1746</v>
      </c>
      <c r="E359" s="3"/>
    </row>
    <row r="360" spans="1:228" s="1" customFormat="1" x14ac:dyDescent="0.25">
      <c r="A360" s="17" t="s">
        <v>3128</v>
      </c>
      <c r="B360" s="32">
        <v>3459</v>
      </c>
      <c r="C360" s="32">
        <v>3459</v>
      </c>
      <c r="D360" s="32">
        <v>981</v>
      </c>
      <c r="E360" s="3"/>
    </row>
    <row r="361" spans="1:228" s="1" customFormat="1" x14ac:dyDescent="0.25">
      <c r="A361" s="17" t="s">
        <v>2961</v>
      </c>
      <c r="B361" s="32">
        <v>3878</v>
      </c>
      <c r="C361" s="32">
        <v>3862</v>
      </c>
      <c r="D361" s="32">
        <v>928</v>
      </c>
      <c r="E361" s="3"/>
    </row>
    <row r="362" spans="1:228" s="1" customFormat="1" x14ac:dyDescent="0.25">
      <c r="A362" s="17" t="s">
        <v>2960</v>
      </c>
      <c r="B362" s="32">
        <v>7575</v>
      </c>
      <c r="C362" s="32">
        <v>7568</v>
      </c>
      <c r="D362" s="32">
        <v>1919</v>
      </c>
      <c r="E362" s="3"/>
      <c r="HR362" s="3"/>
      <c r="HS362" s="3"/>
      <c r="HT362" s="3"/>
    </row>
    <row r="363" spans="1:228" s="1" customFormat="1" x14ac:dyDescent="0.25">
      <c r="A363" s="17" t="s">
        <v>2959</v>
      </c>
      <c r="B363" s="32">
        <v>6994</v>
      </c>
      <c r="C363" s="32">
        <v>6994</v>
      </c>
      <c r="D363" s="32">
        <v>1726</v>
      </c>
      <c r="E363" s="3"/>
    </row>
    <row r="364" spans="1:228" s="1" customFormat="1" x14ac:dyDescent="0.25">
      <c r="A364" s="17" t="s">
        <v>4</v>
      </c>
      <c r="B364" s="32">
        <v>4703</v>
      </c>
      <c r="C364" s="32">
        <v>4703</v>
      </c>
      <c r="D364" s="32">
        <v>1179</v>
      </c>
      <c r="E364" s="3"/>
    </row>
    <row r="365" spans="1:228" s="1" customFormat="1" x14ac:dyDescent="0.25">
      <c r="A365" s="17" t="s">
        <v>3127</v>
      </c>
      <c r="B365" s="32">
        <v>2572</v>
      </c>
      <c r="C365" s="32">
        <v>2572</v>
      </c>
      <c r="D365" s="32">
        <v>600</v>
      </c>
      <c r="E365" s="3"/>
    </row>
    <row r="366" spans="1:228" s="1" customFormat="1" x14ac:dyDescent="0.25">
      <c r="A366" s="17"/>
      <c r="B366" s="32"/>
      <c r="C366" s="20"/>
      <c r="D366" s="20"/>
      <c r="E366" s="3"/>
      <c r="HR366" s="3"/>
      <c r="HS366" s="3"/>
      <c r="HT366" s="3"/>
    </row>
    <row r="367" spans="1:228" s="1" customFormat="1" x14ac:dyDescent="0.25">
      <c r="A367" s="35" t="s">
        <v>3126</v>
      </c>
      <c r="B367" s="31">
        <v>79492</v>
      </c>
      <c r="C367" s="31">
        <v>79412</v>
      </c>
      <c r="D367" s="31">
        <v>19749</v>
      </c>
      <c r="E367" s="3"/>
    </row>
    <row r="368" spans="1:228" s="1" customFormat="1" x14ac:dyDescent="0.25">
      <c r="A368" s="17" t="s">
        <v>3125</v>
      </c>
      <c r="B368" s="32">
        <v>4113</v>
      </c>
      <c r="C368" s="32">
        <v>4107</v>
      </c>
      <c r="D368" s="32">
        <v>1045</v>
      </c>
      <c r="E368" s="3"/>
    </row>
    <row r="369" spans="1:228" s="1" customFormat="1" x14ac:dyDescent="0.25">
      <c r="A369" s="17" t="s">
        <v>3124</v>
      </c>
      <c r="B369" s="32">
        <v>7909</v>
      </c>
      <c r="C369" s="32">
        <v>7891</v>
      </c>
      <c r="D369" s="32">
        <v>1910</v>
      </c>
      <c r="E369" s="3"/>
    </row>
    <row r="370" spans="1:228" s="1" customFormat="1" x14ac:dyDescent="0.25">
      <c r="A370" s="17" t="s">
        <v>3123</v>
      </c>
      <c r="B370" s="32">
        <v>4365</v>
      </c>
      <c r="C370" s="32">
        <v>4365</v>
      </c>
      <c r="D370" s="32">
        <v>1054</v>
      </c>
      <c r="E370" s="3"/>
    </row>
    <row r="371" spans="1:228" s="1" customFormat="1" x14ac:dyDescent="0.25">
      <c r="A371" s="17" t="s">
        <v>2045</v>
      </c>
      <c r="B371" s="32">
        <v>5612</v>
      </c>
      <c r="C371" s="32">
        <v>5612</v>
      </c>
      <c r="D371" s="32">
        <v>1338</v>
      </c>
      <c r="E371" s="3"/>
    </row>
    <row r="372" spans="1:228" s="1" customFormat="1" x14ac:dyDescent="0.25">
      <c r="A372" s="17" t="s">
        <v>3122</v>
      </c>
      <c r="B372" s="32">
        <v>2879</v>
      </c>
      <c r="C372" s="32">
        <v>2879</v>
      </c>
      <c r="D372" s="32">
        <v>732</v>
      </c>
      <c r="E372" s="3"/>
    </row>
    <row r="373" spans="1:228" s="1" customFormat="1" x14ac:dyDescent="0.25">
      <c r="A373" s="17" t="s">
        <v>3121</v>
      </c>
      <c r="B373" s="32">
        <v>5645</v>
      </c>
      <c r="C373" s="32">
        <v>5645</v>
      </c>
      <c r="D373" s="32">
        <v>1383</v>
      </c>
      <c r="E373" s="3"/>
    </row>
    <row r="374" spans="1:228" s="1" customFormat="1" x14ac:dyDescent="0.25">
      <c r="A374" s="17" t="s">
        <v>3120</v>
      </c>
      <c r="B374" s="32">
        <v>2626</v>
      </c>
      <c r="C374" s="32">
        <v>2626</v>
      </c>
      <c r="D374" s="32">
        <v>627</v>
      </c>
      <c r="E374" s="3"/>
    </row>
    <row r="375" spans="1:228" s="1" customFormat="1" x14ac:dyDescent="0.25">
      <c r="A375" s="17" t="s">
        <v>3119</v>
      </c>
      <c r="B375" s="32">
        <v>3813</v>
      </c>
      <c r="C375" s="32">
        <v>3813</v>
      </c>
      <c r="D375" s="32">
        <v>994</v>
      </c>
      <c r="E375" s="3"/>
    </row>
    <row r="376" spans="1:228" s="1" customFormat="1" x14ac:dyDescent="0.25">
      <c r="A376" s="17" t="s">
        <v>153</v>
      </c>
      <c r="B376" s="32">
        <v>4230</v>
      </c>
      <c r="C376" s="32">
        <v>4230</v>
      </c>
      <c r="D376" s="32">
        <v>1099</v>
      </c>
      <c r="E376" s="3"/>
    </row>
    <row r="377" spans="1:228" s="1" customFormat="1" x14ac:dyDescent="0.25">
      <c r="A377" s="17" t="s">
        <v>3118</v>
      </c>
      <c r="B377" s="32">
        <v>2481</v>
      </c>
      <c r="C377" s="32">
        <v>2481</v>
      </c>
      <c r="D377" s="32">
        <v>565</v>
      </c>
      <c r="E377" s="3"/>
    </row>
    <row r="378" spans="1:228" s="1" customFormat="1" x14ac:dyDescent="0.25">
      <c r="A378" s="17" t="s">
        <v>3117</v>
      </c>
      <c r="B378" s="32">
        <v>20530</v>
      </c>
      <c r="C378" s="32">
        <v>20474</v>
      </c>
      <c r="D378" s="32">
        <v>5274</v>
      </c>
      <c r="E378" s="3"/>
    </row>
    <row r="379" spans="1:228" s="1" customFormat="1" x14ac:dyDescent="0.25">
      <c r="A379" s="17" t="s">
        <v>3116</v>
      </c>
      <c r="B379" s="32">
        <v>13466</v>
      </c>
      <c r="C379" s="32">
        <v>13466</v>
      </c>
      <c r="D379" s="32">
        <v>3238</v>
      </c>
      <c r="E379" s="3"/>
    </row>
    <row r="380" spans="1:228" s="1" customFormat="1" x14ac:dyDescent="0.25">
      <c r="A380" s="17" t="s">
        <v>3115</v>
      </c>
      <c r="B380" s="32">
        <v>1823</v>
      </c>
      <c r="C380" s="32">
        <v>1823</v>
      </c>
      <c r="D380" s="32">
        <v>490</v>
      </c>
      <c r="E380" s="3"/>
    </row>
    <row r="381" spans="1:228" s="3" customFormat="1" x14ac:dyDescent="0.25">
      <c r="A381" s="17"/>
      <c r="B381" s="32"/>
      <c r="C381" s="20"/>
      <c r="D381" s="20"/>
      <c r="HR381" s="1"/>
      <c r="HS381" s="1"/>
      <c r="HT381" s="1"/>
    </row>
    <row r="382" spans="1:228" s="1" customFormat="1" x14ac:dyDescent="0.25">
      <c r="A382" s="35" t="s">
        <v>3114</v>
      </c>
      <c r="B382" s="31">
        <v>55083</v>
      </c>
      <c r="C382" s="31">
        <v>55049</v>
      </c>
      <c r="D382" s="31">
        <v>13297</v>
      </c>
      <c r="E382" s="3"/>
    </row>
    <row r="383" spans="1:228" s="1" customFormat="1" x14ac:dyDescent="0.25">
      <c r="A383" s="17" t="s">
        <v>3113</v>
      </c>
      <c r="B383" s="32">
        <v>2999</v>
      </c>
      <c r="C383" s="32">
        <v>2999</v>
      </c>
      <c r="D383" s="32">
        <v>728</v>
      </c>
      <c r="E383" s="3"/>
      <c r="HR383" s="3"/>
      <c r="HS383" s="3"/>
      <c r="HT383" s="3"/>
    </row>
    <row r="384" spans="1:228" s="1" customFormat="1" x14ac:dyDescent="0.25">
      <c r="A384" s="17" t="s">
        <v>2961</v>
      </c>
      <c r="B384" s="32">
        <v>2151</v>
      </c>
      <c r="C384" s="32">
        <v>2151</v>
      </c>
      <c r="D384" s="32">
        <v>497</v>
      </c>
      <c r="E384" s="3"/>
    </row>
    <row r="385" spans="1:228" s="1" customFormat="1" x14ac:dyDescent="0.25">
      <c r="A385" s="17" t="s">
        <v>3112</v>
      </c>
      <c r="B385" s="32">
        <v>4242</v>
      </c>
      <c r="C385" s="32">
        <v>4229</v>
      </c>
      <c r="D385" s="32">
        <v>1044</v>
      </c>
      <c r="E385" s="3"/>
    </row>
    <row r="386" spans="1:228" s="1" customFormat="1" x14ac:dyDescent="0.25">
      <c r="A386" s="17" t="s">
        <v>3111</v>
      </c>
      <c r="B386" s="32">
        <v>1256</v>
      </c>
      <c r="C386" s="32">
        <v>1256</v>
      </c>
      <c r="D386" s="32">
        <v>315</v>
      </c>
      <c r="E386" s="3"/>
    </row>
    <row r="387" spans="1:228" s="1" customFormat="1" x14ac:dyDescent="0.25">
      <c r="A387" s="17" t="s">
        <v>2960</v>
      </c>
      <c r="B387" s="32">
        <v>1461</v>
      </c>
      <c r="C387" s="32">
        <v>1461</v>
      </c>
      <c r="D387" s="32">
        <v>380</v>
      </c>
      <c r="E387" s="3"/>
    </row>
    <row r="388" spans="1:228" s="1" customFormat="1" x14ac:dyDescent="0.25">
      <c r="A388" s="17" t="s">
        <v>3110</v>
      </c>
      <c r="B388" s="32">
        <v>908</v>
      </c>
      <c r="C388" s="32">
        <v>908</v>
      </c>
      <c r="D388" s="32">
        <v>217</v>
      </c>
      <c r="E388" s="3"/>
    </row>
    <row r="389" spans="1:228" s="1" customFormat="1" x14ac:dyDescent="0.25">
      <c r="A389" s="17" t="s">
        <v>3109</v>
      </c>
      <c r="B389" s="32">
        <v>7529</v>
      </c>
      <c r="C389" s="32">
        <v>7529</v>
      </c>
      <c r="D389" s="32">
        <v>1744</v>
      </c>
      <c r="E389" s="3"/>
    </row>
    <row r="390" spans="1:228" s="1" customFormat="1" x14ac:dyDescent="0.25">
      <c r="A390" s="17" t="s">
        <v>3108</v>
      </c>
      <c r="B390" s="32">
        <v>5962</v>
      </c>
      <c r="C390" s="32">
        <v>5957</v>
      </c>
      <c r="D390" s="32">
        <v>1383</v>
      </c>
      <c r="E390" s="3"/>
    </row>
    <row r="391" spans="1:228" s="1" customFormat="1" x14ac:dyDescent="0.25">
      <c r="A391" s="17" t="s">
        <v>3107</v>
      </c>
      <c r="B391" s="32">
        <v>9306</v>
      </c>
      <c r="C391" s="32">
        <v>9305</v>
      </c>
      <c r="D391" s="32">
        <v>2273</v>
      </c>
      <c r="E391" s="3"/>
    </row>
    <row r="392" spans="1:228" s="1" customFormat="1" x14ac:dyDescent="0.25">
      <c r="A392" s="17" t="s">
        <v>3106</v>
      </c>
      <c r="B392" s="32">
        <v>8785</v>
      </c>
      <c r="C392" s="32">
        <v>8785</v>
      </c>
      <c r="D392" s="32">
        <v>2190</v>
      </c>
      <c r="E392" s="3"/>
    </row>
    <row r="393" spans="1:228" s="1" customFormat="1" x14ac:dyDescent="0.25">
      <c r="A393" s="17" t="s">
        <v>50</v>
      </c>
      <c r="B393" s="32">
        <v>3476</v>
      </c>
      <c r="C393" s="32">
        <v>3461</v>
      </c>
      <c r="D393" s="32">
        <v>852</v>
      </c>
      <c r="E393" s="3"/>
    </row>
    <row r="394" spans="1:228" s="1" customFormat="1" x14ac:dyDescent="0.25">
      <c r="A394" s="17" t="s">
        <v>3105</v>
      </c>
      <c r="B394" s="32">
        <v>7008</v>
      </c>
      <c r="C394" s="32">
        <v>7008</v>
      </c>
      <c r="D394" s="32">
        <v>1674</v>
      </c>
      <c r="E394" s="3"/>
    </row>
    <row r="395" spans="1:228" s="3" customFormat="1" x14ac:dyDescent="0.25">
      <c r="A395" s="17"/>
      <c r="B395" s="32"/>
      <c r="C395" s="20"/>
      <c r="D395" s="20"/>
      <c r="HR395" s="1"/>
      <c r="HS395" s="1"/>
      <c r="HT395" s="1"/>
    </row>
    <row r="396" spans="1:228" s="1" customFormat="1" x14ac:dyDescent="0.25">
      <c r="A396" s="35" t="s">
        <v>3104</v>
      </c>
      <c r="B396" s="31">
        <v>43462</v>
      </c>
      <c r="C396" s="31">
        <v>43370</v>
      </c>
      <c r="D396" s="31">
        <v>9657</v>
      </c>
      <c r="E396" s="3"/>
    </row>
    <row r="397" spans="1:228" s="1" customFormat="1" x14ac:dyDescent="0.25">
      <c r="A397" s="17" t="s">
        <v>32</v>
      </c>
      <c r="B397" s="32">
        <v>1180</v>
      </c>
      <c r="C397" s="32">
        <v>1180</v>
      </c>
      <c r="D397" s="32">
        <v>279</v>
      </c>
      <c r="E397" s="3"/>
    </row>
    <row r="398" spans="1:228" s="1" customFormat="1" x14ac:dyDescent="0.25">
      <c r="A398" s="17" t="s">
        <v>33</v>
      </c>
      <c r="B398" s="32">
        <v>125</v>
      </c>
      <c r="C398" s="32">
        <v>112</v>
      </c>
      <c r="D398" s="32">
        <v>27</v>
      </c>
      <c r="E398" s="3"/>
    </row>
    <row r="399" spans="1:228" s="1" customFormat="1" x14ac:dyDescent="0.25">
      <c r="A399" s="17" t="s">
        <v>34</v>
      </c>
      <c r="B399" s="32">
        <v>479</v>
      </c>
      <c r="C399" s="32">
        <v>479</v>
      </c>
      <c r="D399" s="32">
        <v>116</v>
      </c>
      <c r="E399" s="3"/>
    </row>
    <row r="400" spans="1:228" s="1" customFormat="1" x14ac:dyDescent="0.25">
      <c r="A400" s="17" t="s">
        <v>35</v>
      </c>
      <c r="B400" s="32">
        <v>1272</v>
      </c>
      <c r="C400" s="32">
        <v>1272</v>
      </c>
      <c r="D400" s="32">
        <v>297</v>
      </c>
      <c r="E400" s="3"/>
    </row>
    <row r="401" spans="1:228" s="1" customFormat="1" x14ac:dyDescent="0.25">
      <c r="A401" s="17" t="s">
        <v>36</v>
      </c>
      <c r="B401" s="32">
        <v>598</v>
      </c>
      <c r="C401" s="32">
        <v>530</v>
      </c>
      <c r="D401" s="32">
        <v>121</v>
      </c>
      <c r="E401" s="3"/>
    </row>
    <row r="402" spans="1:228" s="1" customFormat="1" x14ac:dyDescent="0.25">
      <c r="A402" s="17" t="s">
        <v>37</v>
      </c>
      <c r="B402" s="32">
        <v>1117</v>
      </c>
      <c r="C402" s="32">
        <v>1117</v>
      </c>
      <c r="D402" s="32">
        <v>263</v>
      </c>
      <c r="E402" s="3"/>
    </row>
    <row r="403" spans="1:228" s="1" customFormat="1" x14ac:dyDescent="0.25">
      <c r="A403" s="17" t="s">
        <v>38</v>
      </c>
      <c r="B403" s="32">
        <v>906</v>
      </c>
      <c r="C403" s="32">
        <v>905</v>
      </c>
      <c r="D403" s="32">
        <v>224</v>
      </c>
      <c r="E403" s="3"/>
    </row>
    <row r="404" spans="1:228" s="1" customFormat="1" x14ac:dyDescent="0.25">
      <c r="A404" s="17" t="s">
        <v>3103</v>
      </c>
      <c r="B404" s="32">
        <v>4176</v>
      </c>
      <c r="C404" s="32">
        <v>4176</v>
      </c>
      <c r="D404" s="32">
        <v>948</v>
      </c>
      <c r="E404" s="3"/>
    </row>
    <row r="405" spans="1:228" s="1" customFormat="1" x14ac:dyDescent="0.25">
      <c r="A405" s="17" t="s">
        <v>3102</v>
      </c>
      <c r="B405" s="32">
        <v>3451</v>
      </c>
      <c r="C405" s="32">
        <v>3445</v>
      </c>
      <c r="D405" s="32">
        <v>764</v>
      </c>
      <c r="E405" s="3"/>
    </row>
    <row r="406" spans="1:228" s="1" customFormat="1" x14ac:dyDescent="0.25">
      <c r="A406" s="17" t="s">
        <v>3101</v>
      </c>
      <c r="B406" s="32">
        <v>5125</v>
      </c>
      <c r="C406" s="32">
        <v>5125</v>
      </c>
      <c r="D406" s="32">
        <v>1130</v>
      </c>
      <c r="E406" s="3"/>
    </row>
    <row r="407" spans="1:228" s="1" customFormat="1" x14ac:dyDescent="0.25">
      <c r="A407" s="17" t="s">
        <v>3100</v>
      </c>
      <c r="B407" s="32">
        <v>2938</v>
      </c>
      <c r="C407" s="32">
        <v>2938</v>
      </c>
      <c r="D407" s="32">
        <v>618</v>
      </c>
      <c r="E407" s="3"/>
    </row>
    <row r="408" spans="1:228" s="1" customFormat="1" x14ac:dyDescent="0.25">
      <c r="A408" s="17" t="s">
        <v>3099</v>
      </c>
      <c r="B408" s="32">
        <v>4966</v>
      </c>
      <c r="C408" s="32">
        <v>4966</v>
      </c>
      <c r="D408" s="32">
        <v>1150</v>
      </c>
      <c r="E408" s="3"/>
    </row>
    <row r="409" spans="1:228" s="1" customFormat="1" x14ac:dyDescent="0.25">
      <c r="A409" s="17" t="s">
        <v>3098</v>
      </c>
      <c r="B409" s="32">
        <v>3725</v>
      </c>
      <c r="C409" s="32">
        <v>3723</v>
      </c>
      <c r="D409" s="32">
        <v>828</v>
      </c>
      <c r="E409" s="3"/>
    </row>
    <row r="410" spans="1:228" s="1" customFormat="1" x14ac:dyDescent="0.25">
      <c r="A410" s="17" t="s">
        <v>236</v>
      </c>
      <c r="B410" s="32">
        <v>5803</v>
      </c>
      <c r="C410" s="32">
        <v>5803</v>
      </c>
      <c r="D410" s="32">
        <v>1235</v>
      </c>
      <c r="E410" s="3"/>
      <c r="HR410" s="3"/>
      <c r="HS410" s="3"/>
      <c r="HT410" s="3"/>
    </row>
    <row r="411" spans="1:228" s="1" customFormat="1" x14ac:dyDescent="0.25">
      <c r="A411" s="17" t="s">
        <v>3097</v>
      </c>
      <c r="B411" s="32">
        <v>7601</v>
      </c>
      <c r="C411" s="32">
        <v>7599</v>
      </c>
      <c r="D411" s="32">
        <v>1657</v>
      </c>
      <c r="E411" s="3"/>
    </row>
    <row r="412" spans="1:228" s="3" customFormat="1" x14ac:dyDescent="0.25">
      <c r="A412" s="17"/>
      <c r="B412" s="32"/>
      <c r="C412" s="20"/>
      <c r="D412" s="20"/>
      <c r="HR412" s="1"/>
      <c r="HS412" s="1"/>
      <c r="HT412" s="1"/>
    </row>
    <row r="413" spans="1:228" s="1" customFormat="1" x14ac:dyDescent="0.25">
      <c r="A413" s="35" t="s">
        <v>3096</v>
      </c>
      <c r="B413" s="31">
        <v>88868</v>
      </c>
      <c r="C413" s="31">
        <v>88690</v>
      </c>
      <c r="D413" s="31">
        <v>21101</v>
      </c>
      <c r="E413" s="3"/>
    </row>
    <row r="414" spans="1:228" s="1" customFormat="1" x14ac:dyDescent="0.25">
      <c r="A414" s="17" t="s">
        <v>3095</v>
      </c>
      <c r="B414" s="32">
        <v>3394</v>
      </c>
      <c r="C414" s="32">
        <v>3394</v>
      </c>
      <c r="D414" s="32">
        <v>786</v>
      </c>
      <c r="E414" s="3"/>
    </row>
    <row r="415" spans="1:228" s="1" customFormat="1" x14ac:dyDescent="0.25">
      <c r="A415" s="17" t="s">
        <v>78</v>
      </c>
      <c r="B415" s="32">
        <v>3793</v>
      </c>
      <c r="C415" s="32">
        <v>3772</v>
      </c>
      <c r="D415" s="32">
        <v>922</v>
      </c>
      <c r="E415" s="3"/>
    </row>
    <row r="416" spans="1:228" s="1" customFormat="1" x14ac:dyDescent="0.25">
      <c r="A416" s="17" t="s">
        <v>3094</v>
      </c>
      <c r="B416" s="32">
        <v>2328</v>
      </c>
      <c r="C416" s="32">
        <v>2328</v>
      </c>
      <c r="D416" s="32">
        <v>545</v>
      </c>
      <c r="E416" s="3"/>
    </row>
    <row r="417" spans="1:5" s="1" customFormat="1" x14ac:dyDescent="0.25">
      <c r="A417" s="17" t="s">
        <v>24</v>
      </c>
      <c r="B417" s="32">
        <v>1928</v>
      </c>
      <c r="C417" s="32">
        <v>1928</v>
      </c>
      <c r="D417" s="32">
        <v>477</v>
      </c>
      <c r="E417" s="3"/>
    </row>
    <row r="418" spans="1:5" s="1" customFormat="1" x14ac:dyDescent="0.25">
      <c r="A418" s="17" t="s">
        <v>25</v>
      </c>
      <c r="B418" s="32">
        <v>493</v>
      </c>
      <c r="C418" s="32">
        <v>458</v>
      </c>
      <c r="D418" s="32">
        <v>125</v>
      </c>
      <c r="E418" s="3"/>
    </row>
    <row r="419" spans="1:5" s="1" customFormat="1" x14ac:dyDescent="0.25">
      <c r="A419" s="17" t="s">
        <v>51</v>
      </c>
      <c r="B419" s="32">
        <v>575</v>
      </c>
      <c r="C419" s="32">
        <v>572</v>
      </c>
      <c r="D419" s="32">
        <v>143</v>
      </c>
      <c r="E419" s="3"/>
    </row>
    <row r="420" spans="1:5" s="1" customFormat="1" x14ac:dyDescent="0.25">
      <c r="A420" s="17" t="s">
        <v>3093</v>
      </c>
      <c r="B420" s="32">
        <v>535</v>
      </c>
      <c r="C420" s="32">
        <v>535</v>
      </c>
      <c r="D420" s="32">
        <v>143</v>
      </c>
      <c r="E420" s="3"/>
    </row>
    <row r="421" spans="1:5" s="1" customFormat="1" x14ac:dyDescent="0.25">
      <c r="A421" s="17" t="s">
        <v>3092</v>
      </c>
      <c r="B421" s="32">
        <v>1083</v>
      </c>
      <c r="C421" s="32">
        <v>1083</v>
      </c>
      <c r="D421" s="32">
        <v>255</v>
      </c>
      <c r="E421" s="3"/>
    </row>
    <row r="422" spans="1:5" s="1" customFormat="1" x14ac:dyDescent="0.25">
      <c r="A422" s="17" t="s">
        <v>3091</v>
      </c>
      <c r="B422" s="32">
        <v>12304</v>
      </c>
      <c r="C422" s="32">
        <v>12293</v>
      </c>
      <c r="D422" s="32">
        <v>2898</v>
      </c>
      <c r="E422" s="3"/>
    </row>
    <row r="423" spans="1:5" s="1" customFormat="1" x14ac:dyDescent="0.25">
      <c r="A423" s="17" t="s">
        <v>26</v>
      </c>
      <c r="B423" s="32">
        <v>2766</v>
      </c>
      <c r="C423" s="32">
        <v>2766</v>
      </c>
      <c r="D423" s="32">
        <v>655</v>
      </c>
      <c r="E423" s="3"/>
    </row>
    <row r="424" spans="1:5" s="1" customFormat="1" x14ac:dyDescent="0.25">
      <c r="A424" s="17" t="s">
        <v>3090</v>
      </c>
      <c r="B424" s="32">
        <v>3049</v>
      </c>
      <c r="C424" s="32">
        <v>3049</v>
      </c>
      <c r="D424" s="32">
        <v>745</v>
      </c>
      <c r="E424" s="3"/>
    </row>
    <row r="425" spans="1:5" s="1" customFormat="1" x14ac:dyDescent="0.25">
      <c r="A425" s="17" t="s">
        <v>3089</v>
      </c>
      <c r="B425" s="32">
        <v>3998</v>
      </c>
      <c r="C425" s="32">
        <v>3979</v>
      </c>
      <c r="D425" s="32">
        <v>918</v>
      </c>
      <c r="E425" s="3"/>
    </row>
    <row r="426" spans="1:5" s="1" customFormat="1" x14ac:dyDescent="0.25">
      <c r="A426" s="17" t="s">
        <v>941</v>
      </c>
      <c r="B426" s="32">
        <v>4496</v>
      </c>
      <c r="C426" s="32">
        <v>4473</v>
      </c>
      <c r="D426" s="32">
        <v>1099</v>
      </c>
      <c r="E426" s="3"/>
    </row>
    <row r="427" spans="1:5" s="1" customFormat="1" x14ac:dyDescent="0.25">
      <c r="A427" s="17" t="s">
        <v>3088</v>
      </c>
      <c r="B427" s="32">
        <v>3195</v>
      </c>
      <c r="C427" s="32">
        <v>3195</v>
      </c>
      <c r="D427" s="32">
        <v>780</v>
      </c>
      <c r="E427" s="3"/>
    </row>
    <row r="428" spans="1:5" s="1" customFormat="1" x14ac:dyDescent="0.25">
      <c r="A428" s="17" t="s">
        <v>3087</v>
      </c>
      <c r="B428" s="32">
        <v>2275</v>
      </c>
      <c r="C428" s="32">
        <v>2275</v>
      </c>
      <c r="D428" s="32">
        <v>537</v>
      </c>
      <c r="E428" s="3"/>
    </row>
    <row r="429" spans="1:5" s="1" customFormat="1" x14ac:dyDescent="0.25">
      <c r="A429" s="17" t="s">
        <v>3046</v>
      </c>
      <c r="B429" s="32">
        <v>4404</v>
      </c>
      <c r="C429" s="32">
        <v>4403</v>
      </c>
      <c r="D429" s="32">
        <v>1045</v>
      </c>
      <c r="E429" s="3"/>
    </row>
    <row r="430" spans="1:5" s="1" customFormat="1" x14ac:dyDescent="0.25">
      <c r="A430" s="17" t="s">
        <v>3086</v>
      </c>
      <c r="B430" s="32">
        <v>13146</v>
      </c>
      <c r="C430" s="32">
        <v>13137</v>
      </c>
      <c r="D430" s="32">
        <v>2988</v>
      </c>
      <c r="E430" s="3"/>
    </row>
    <row r="431" spans="1:5" s="1" customFormat="1" x14ac:dyDescent="0.25">
      <c r="A431" s="17" t="s">
        <v>2930</v>
      </c>
      <c r="B431" s="32">
        <v>2981</v>
      </c>
      <c r="C431" s="32">
        <v>2977</v>
      </c>
      <c r="D431" s="32">
        <v>729</v>
      </c>
      <c r="E431" s="3"/>
    </row>
    <row r="432" spans="1:5" s="1" customFormat="1" x14ac:dyDescent="0.25">
      <c r="A432" s="17" t="s">
        <v>4</v>
      </c>
      <c r="B432" s="32">
        <v>4016</v>
      </c>
      <c r="C432" s="32">
        <v>3982</v>
      </c>
      <c r="D432" s="32">
        <v>983</v>
      </c>
      <c r="E432" s="3"/>
    </row>
    <row r="433" spans="1:228" s="1" customFormat="1" x14ac:dyDescent="0.25">
      <c r="A433" s="17" t="s">
        <v>13</v>
      </c>
      <c r="B433" s="32">
        <v>4063</v>
      </c>
      <c r="C433" s="32">
        <v>4063</v>
      </c>
      <c r="D433" s="32">
        <v>1091</v>
      </c>
      <c r="E433" s="3"/>
    </row>
    <row r="434" spans="1:228" s="1" customFormat="1" x14ac:dyDescent="0.25">
      <c r="A434" s="17" t="s">
        <v>145</v>
      </c>
      <c r="B434" s="32">
        <v>5497</v>
      </c>
      <c r="C434" s="32">
        <v>5496</v>
      </c>
      <c r="D434" s="32">
        <v>1260</v>
      </c>
      <c r="E434" s="3"/>
      <c r="HR434" s="3"/>
      <c r="HS434" s="3"/>
      <c r="HT434" s="3"/>
    </row>
    <row r="435" spans="1:228" s="1" customFormat="1" x14ac:dyDescent="0.25">
      <c r="A435" s="17" t="s">
        <v>52</v>
      </c>
      <c r="B435" s="32">
        <v>6515</v>
      </c>
      <c r="C435" s="32">
        <v>6498</v>
      </c>
      <c r="D435" s="32">
        <v>1455</v>
      </c>
      <c r="E435" s="3"/>
    </row>
    <row r="436" spans="1:228" s="1" customFormat="1" x14ac:dyDescent="0.25">
      <c r="A436" s="17" t="s">
        <v>3085</v>
      </c>
      <c r="B436" s="32">
        <v>2034</v>
      </c>
      <c r="C436" s="32">
        <v>2034</v>
      </c>
      <c r="D436" s="32">
        <v>522</v>
      </c>
      <c r="E436" s="3"/>
    </row>
    <row r="437" spans="1:228" s="1" customFormat="1" x14ac:dyDescent="0.25">
      <c r="A437" s="17"/>
      <c r="B437" s="32"/>
      <c r="C437" s="20"/>
      <c r="D437" s="20"/>
      <c r="E437" s="3"/>
    </row>
    <row r="438" spans="1:228" s="1" customFormat="1" x14ac:dyDescent="0.25">
      <c r="A438" s="35" t="s">
        <v>2800</v>
      </c>
      <c r="B438" s="31">
        <v>54502</v>
      </c>
      <c r="C438" s="31">
        <v>54494</v>
      </c>
      <c r="D438" s="31">
        <v>13467</v>
      </c>
      <c r="E438" s="3"/>
    </row>
    <row r="439" spans="1:228" s="1" customFormat="1" x14ac:dyDescent="0.25">
      <c r="A439" s="17" t="s">
        <v>43</v>
      </c>
      <c r="B439" s="32">
        <v>6519</v>
      </c>
      <c r="C439" s="32">
        <v>6518</v>
      </c>
      <c r="D439" s="32">
        <v>1560</v>
      </c>
      <c r="E439" s="3"/>
    </row>
    <row r="440" spans="1:228" s="1" customFormat="1" x14ac:dyDescent="0.25">
      <c r="A440" s="17" t="s">
        <v>2961</v>
      </c>
      <c r="B440" s="32">
        <v>1977</v>
      </c>
      <c r="C440" s="32">
        <v>1977</v>
      </c>
      <c r="D440" s="32">
        <v>510</v>
      </c>
      <c r="E440" s="3"/>
    </row>
    <row r="441" spans="1:228" s="1" customFormat="1" x14ac:dyDescent="0.25">
      <c r="A441" s="17" t="s">
        <v>2960</v>
      </c>
      <c r="B441" s="32">
        <v>1963</v>
      </c>
      <c r="C441" s="32">
        <v>1963</v>
      </c>
      <c r="D441" s="32">
        <v>483</v>
      </c>
      <c r="E441" s="3"/>
    </row>
    <row r="442" spans="1:228" s="1" customFormat="1" x14ac:dyDescent="0.25">
      <c r="A442" s="17" t="s">
        <v>2959</v>
      </c>
      <c r="B442" s="32">
        <v>2715</v>
      </c>
      <c r="C442" s="32">
        <v>2715</v>
      </c>
      <c r="D442" s="32">
        <v>709</v>
      </c>
      <c r="E442" s="3"/>
    </row>
    <row r="443" spans="1:228" s="1" customFormat="1" x14ac:dyDescent="0.25">
      <c r="A443" s="17" t="s">
        <v>3084</v>
      </c>
      <c r="B443" s="32">
        <v>928</v>
      </c>
      <c r="C443" s="32">
        <v>928</v>
      </c>
      <c r="D443" s="32">
        <v>243</v>
      </c>
      <c r="E443" s="3"/>
    </row>
    <row r="444" spans="1:228" s="1" customFormat="1" x14ac:dyDescent="0.25">
      <c r="A444" s="17" t="s">
        <v>3083</v>
      </c>
      <c r="B444" s="32">
        <v>933</v>
      </c>
      <c r="C444" s="32">
        <v>933</v>
      </c>
      <c r="D444" s="32">
        <v>246</v>
      </c>
      <c r="E444" s="3"/>
    </row>
    <row r="445" spans="1:228" s="1" customFormat="1" x14ac:dyDescent="0.25">
      <c r="A445" s="17" t="s">
        <v>3082</v>
      </c>
      <c r="B445" s="32">
        <v>830</v>
      </c>
      <c r="C445" s="32">
        <v>830</v>
      </c>
      <c r="D445" s="32">
        <v>217</v>
      </c>
      <c r="E445" s="3"/>
    </row>
    <row r="446" spans="1:228" s="1" customFormat="1" x14ac:dyDescent="0.25">
      <c r="A446" s="17" t="s">
        <v>3081</v>
      </c>
      <c r="B446" s="32">
        <v>2966</v>
      </c>
      <c r="C446" s="32">
        <v>2966</v>
      </c>
      <c r="D446" s="32">
        <v>689</v>
      </c>
      <c r="E446" s="3"/>
    </row>
    <row r="447" spans="1:228" s="1" customFormat="1" x14ac:dyDescent="0.25">
      <c r="A447" s="17" t="s">
        <v>3080</v>
      </c>
      <c r="B447" s="32">
        <v>3294</v>
      </c>
      <c r="C447" s="32">
        <v>3294</v>
      </c>
      <c r="D447" s="32">
        <v>818</v>
      </c>
      <c r="E447" s="3"/>
    </row>
    <row r="448" spans="1:228" s="1" customFormat="1" x14ac:dyDescent="0.25">
      <c r="A448" s="17" t="s">
        <v>3079</v>
      </c>
      <c r="B448" s="32">
        <v>6412</v>
      </c>
      <c r="C448" s="32">
        <v>6412</v>
      </c>
      <c r="D448" s="32">
        <v>1614</v>
      </c>
      <c r="E448" s="3"/>
    </row>
    <row r="449" spans="1:5" s="1" customFormat="1" x14ac:dyDescent="0.25">
      <c r="A449" s="17" t="s">
        <v>3078</v>
      </c>
      <c r="B449" s="32">
        <v>2147</v>
      </c>
      <c r="C449" s="32">
        <v>2144</v>
      </c>
      <c r="D449" s="32">
        <v>523</v>
      </c>
      <c r="E449" s="3"/>
    </row>
    <row r="450" spans="1:5" s="1" customFormat="1" x14ac:dyDescent="0.25">
      <c r="A450" s="17" t="s">
        <v>3077</v>
      </c>
      <c r="B450" s="32">
        <v>718</v>
      </c>
      <c r="C450" s="32">
        <v>718</v>
      </c>
      <c r="D450" s="32">
        <v>184</v>
      </c>
      <c r="E450" s="3"/>
    </row>
    <row r="451" spans="1:5" s="1" customFormat="1" x14ac:dyDescent="0.25">
      <c r="A451" s="17" t="s">
        <v>3076</v>
      </c>
      <c r="B451" s="32">
        <v>2237</v>
      </c>
      <c r="C451" s="32">
        <v>2237</v>
      </c>
      <c r="D451" s="32">
        <v>503</v>
      </c>
      <c r="E451" s="3"/>
    </row>
    <row r="452" spans="1:5" s="1" customFormat="1" x14ac:dyDescent="0.25">
      <c r="A452" s="17" t="s">
        <v>23</v>
      </c>
      <c r="B452" s="32">
        <v>675</v>
      </c>
      <c r="C452" s="32">
        <v>675</v>
      </c>
      <c r="D452" s="32">
        <v>179</v>
      </c>
      <c r="E452" s="3"/>
    </row>
    <row r="453" spans="1:5" s="1" customFormat="1" x14ac:dyDescent="0.25">
      <c r="A453" s="17" t="s">
        <v>3075</v>
      </c>
      <c r="B453" s="32">
        <v>5413</v>
      </c>
      <c r="C453" s="32">
        <v>5413</v>
      </c>
      <c r="D453" s="32">
        <v>1304</v>
      </c>
      <c r="E453" s="3"/>
    </row>
    <row r="454" spans="1:5" s="1" customFormat="1" x14ac:dyDescent="0.25">
      <c r="A454" s="17" t="s">
        <v>45</v>
      </c>
      <c r="B454" s="32">
        <v>3390</v>
      </c>
      <c r="C454" s="32">
        <v>3390</v>
      </c>
      <c r="D454" s="32">
        <v>912</v>
      </c>
      <c r="E454" s="3"/>
    </row>
    <row r="455" spans="1:5" s="1" customFormat="1" x14ac:dyDescent="0.25">
      <c r="A455" s="17" t="s">
        <v>3074</v>
      </c>
      <c r="B455" s="32">
        <v>2840</v>
      </c>
      <c r="C455" s="32">
        <v>2836</v>
      </c>
      <c r="D455" s="32">
        <v>688</v>
      </c>
      <c r="E455" s="3"/>
    </row>
    <row r="456" spans="1:5" s="1" customFormat="1" x14ac:dyDescent="0.25">
      <c r="A456" s="17" t="s">
        <v>5</v>
      </c>
      <c r="B456" s="32">
        <v>2715</v>
      </c>
      <c r="C456" s="32">
        <v>2715</v>
      </c>
      <c r="D456" s="32">
        <v>634</v>
      </c>
      <c r="E456" s="3"/>
    </row>
    <row r="457" spans="1:5" s="1" customFormat="1" x14ac:dyDescent="0.25">
      <c r="A457" s="17" t="s">
        <v>9</v>
      </c>
      <c r="B457" s="32">
        <v>4497</v>
      </c>
      <c r="C457" s="32">
        <v>4497</v>
      </c>
      <c r="D457" s="32">
        <v>1153</v>
      </c>
      <c r="E457" s="3"/>
    </row>
    <row r="458" spans="1:5" s="3" customFormat="1" x14ac:dyDescent="0.25">
      <c r="A458" s="17" t="s">
        <v>3073</v>
      </c>
      <c r="B458" s="32">
        <v>1333</v>
      </c>
      <c r="C458" s="32">
        <v>1333</v>
      </c>
      <c r="D458" s="32">
        <v>298</v>
      </c>
    </row>
    <row r="459" spans="1:5" s="1" customFormat="1" x14ac:dyDescent="0.25">
      <c r="A459" s="17"/>
      <c r="B459" s="32"/>
      <c r="C459" s="20"/>
      <c r="D459" s="20"/>
      <c r="E459" s="3"/>
    </row>
    <row r="460" spans="1:5" s="1" customFormat="1" x14ac:dyDescent="0.25">
      <c r="A460" s="35" t="s">
        <v>3072</v>
      </c>
      <c r="B460" s="31">
        <v>30117</v>
      </c>
      <c r="C460" s="31">
        <v>30117</v>
      </c>
      <c r="D460" s="31">
        <v>7701</v>
      </c>
      <c r="E460" s="3"/>
    </row>
    <row r="461" spans="1:5" s="1" customFormat="1" x14ac:dyDescent="0.25">
      <c r="A461" s="17" t="s">
        <v>3071</v>
      </c>
      <c r="B461" s="32">
        <v>1391</v>
      </c>
      <c r="C461" s="32">
        <v>1391</v>
      </c>
      <c r="D461" s="32">
        <v>360</v>
      </c>
      <c r="E461" s="3"/>
    </row>
    <row r="462" spans="1:5" s="1" customFormat="1" x14ac:dyDescent="0.25">
      <c r="A462" s="17" t="s">
        <v>3070</v>
      </c>
      <c r="B462" s="32">
        <v>1163</v>
      </c>
      <c r="C462" s="32">
        <v>1163</v>
      </c>
      <c r="D462" s="32">
        <v>316</v>
      </c>
      <c r="E462" s="3"/>
    </row>
    <row r="463" spans="1:5" s="1" customFormat="1" x14ac:dyDescent="0.25">
      <c r="A463" s="17" t="s">
        <v>3069</v>
      </c>
      <c r="B463" s="32">
        <v>1820</v>
      </c>
      <c r="C463" s="32">
        <v>1820</v>
      </c>
      <c r="D463" s="32">
        <v>460</v>
      </c>
      <c r="E463" s="3"/>
    </row>
    <row r="464" spans="1:5" s="1" customFormat="1" x14ac:dyDescent="0.25">
      <c r="A464" s="17" t="s">
        <v>3068</v>
      </c>
      <c r="B464" s="32">
        <v>2377</v>
      </c>
      <c r="C464" s="32">
        <v>2377</v>
      </c>
      <c r="D464" s="32">
        <v>600</v>
      </c>
      <c r="E464" s="3"/>
    </row>
    <row r="465" spans="1:228" s="1" customFormat="1" x14ac:dyDescent="0.25">
      <c r="A465" s="17" t="s">
        <v>3067</v>
      </c>
      <c r="B465" s="32">
        <v>832</v>
      </c>
      <c r="C465" s="32">
        <v>832</v>
      </c>
      <c r="D465" s="32">
        <v>242</v>
      </c>
      <c r="E465" s="3"/>
    </row>
    <row r="466" spans="1:228" s="1" customFormat="1" x14ac:dyDescent="0.25">
      <c r="A466" s="17" t="s">
        <v>3066</v>
      </c>
      <c r="B466" s="32">
        <v>1534</v>
      </c>
      <c r="C466" s="32">
        <v>1534</v>
      </c>
      <c r="D466" s="32">
        <v>380</v>
      </c>
      <c r="E466" s="3"/>
    </row>
    <row r="467" spans="1:228" s="1" customFormat="1" x14ac:dyDescent="0.25">
      <c r="A467" s="17" t="s">
        <v>3065</v>
      </c>
      <c r="B467" s="32">
        <v>1399</v>
      </c>
      <c r="C467" s="32">
        <v>1399</v>
      </c>
      <c r="D467" s="32">
        <v>356</v>
      </c>
      <c r="E467" s="3"/>
    </row>
    <row r="468" spans="1:228" s="1" customFormat="1" x14ac:dyDescent="0.25">
      <c r="A468" s="17" t="s">
        <v>3064</v>
      </c>
      <c r="B468" s="32">
        <v>2952</v>
      </c>
      <c r="C468" s="32">
        <v>2952</v>
      </c>
      <c r="D468" s="32">
        <v>759</v>
      </c>
      <c r="E468" s="3"/>
    </row>
    <row r="469" spans="1:228" s="1" customFormat="1" x14ac:dyDescent="0.25">
      <c r="A469" s="17" t="s">
        <v>3063</v>
      </c>
      <c r="B469" s="32">
        <v>1260</v>
      </c>
      <c r="C469" s="32">
        <v>1260</v>
      </c>
      <c r="D469" s="32">
        <v>326</v>
      </c>
      <c r="E469" s="3"/>
    </row>
    <row r="470" spans="1:228" s="1" customFormat="1" x14ac:dyDescent="0.25">
      <c r="A470" s="17" t="s">
        <v>3062</v>
      </c>
      <c r="B470" s="32">
        <v>2186</v>
      </c>
      <c r="C470" s="32">
        <v>2186</v>
      </c>
      <c r="D470" s="32">
        <v>590</v>
      </c>
      <c r="E470" s="3"/>
    </row>
    <row r="471" spans="1:228" s="1" customFormat="1" x14ac:dyDescent="0.25">
      <c r="A471" s="17" t="s">
        <v>3061</v>
      </c>
      <c r="B471" s="32">
        <v>1552</v>
      </c>
      <c r="C471" s="32">
        <v>1552</v>
      </c>
      <c r="D471" s="32">
        <v>396</v>
      </c>
      <c r="E471" s="3"/>
    </row>
    <row r="472" spans="1:228" s="1" customFormat="1" x14ac:dyDescent="0.25">
      <c r="A472" s="17" t="s">
        <v>3060</v>
      </c>
      <c r="B472" s="32">
        <v>621</v>
      </c>
      <c r="C472" s="32">
        <v>621</v>
      </c>
      <c r="D472" s="32">
        <v>158</v>
      </c>
      <c r="E472" s="3"/>
    </row>
    <row r="473" spans="1:228" s="1" customFormat="1" x14ac:dyDescent="0.25">
      <c r="A473" s="17" t="s">
        <v>23</v>
      </c>
      <c r="B473" s="32">
        <v>1113</v>
      </c>
      <c r="C473" s="32">
        <v>1113</v>
      </c>
      <c r="D473" s="32">
        <v>289</v>
      </c>
      <c r="E473" s="3"/>
    </row>
    <row r="474" spans="1:228" s="1" customFormat="1" x14ac:dyDescent="0.25">
      <c r="A474" s="17" t="s">
        <v>3059</v>
      </c>
      <c r="B474" s="32">
        <v>1198</v>
      </c>
      <c r="C474" s="32">
        <v>1198</v>
      </c>
      <c r="D474" s="32">
        <v>314</v>
      </c>
      <c r="E474" s="3"/>
    </row>
    <row r="475" spans="1:228" s="1" customFormat="1" x14ac:dyDescent="0.25">
      <c r="A475" s="17" t="s">
        <v>3058</v>
      </c>
      <c r="B475" s="32">
        <v>1101</v>
      </c>
      <c r="C475" s="32">
        <v>1101</v>
      </c>
      <c r="D475" s="32">
        <v>292</v>
      </c>
      <c r="E475" s="3"/>
    </row>
    <row r="476" spans="1:228" s="1" customFormat="1" x14ac:dyDescent="0.25">
      <c r="A476" s="17" t="s">
        <v>3057</v>
      </c>
      <c r="B476" s="32">
        <v>1054</v>
      </c>
      <c r="C476" s="32">
        <v>1054</v>
      </c>
      <c r="D476" s="32">
        <v>256</v>
      </c>
      <c r="E476" s="3"/>
    </row>
    <row r="477" spans="1:228" s="1" customFormat="1" x14ac:dyDescent="0.25">
      <c r="A477" s="17" t="s">
        <v>3056</v>
      </c>
      <c r="B477" s="32">
        <v>2312</v>
      </c>
      <c r="C477" s="32">
        <v>2312</v>
      </c>
      <c r="D477" s="32">
        <v>573</v>
      </c>
      <c r="E477" s="3"/>
    </row>
    <row r="478" spans="1:228" s="1" customFormat="1" x14ac:dyDescent="0.25">
      <c r="A478" s="17" t="s">
        <v>3055</v>
      </c>
      <c r="B478" s="32">
        <v>1367</v>
      </c>
      <c r="C478" s="32">
        <v>1367</v>
      </c>
      <c r="D478" s="32">
        <v>336</v>
      </c>
      <c r="E478" s="3"/>
    </row>
    <row r="479" spans="1:228" s="1" customFormat="1" x14ac:dyDescent="0.25">
      <c r="A479" s="17" t="s">
        <v>3054</v>
      </c>
      <c r="B479" s="32">
        <v>2185</v>
      </c>
      <c r="C479" s="32">
        <v>2185</v>
      </c>
      <c r="D479" s="32">
        <v>532</v>
      </c>
      <c r="E479" s="3"/>
    </row>
    <row r="480" spans="1:228" s="3" customFormat="1" x14ac:dyDescent="0.25">
      <c r="A480" s="17" t="s">
        <v>3053</v>
      </c>
      <c r="B480" s="32">
        <v>700</v>
      </c>
      <c r="C480" s="32">
        <v>700</v>
      </c>
      <c r="D480" s="32">
        <v>166</v>
      </c>
      <c r="HR480" s="1"/>
      <c r="HS480" s="1"/>
      <c r="HT480" s="1"/>
    </row>
    <row r="481" spans="1:228" s="1" customFormat="1" x14ac:dyDescent="0.25">
      <c r="A481" s="17"/>
      <c r="B481" s="32"/>
      <c r="C481" s="20"/>
      <c r="D481" s="20"/>
      <c r="E481" s="3"/>
    </row>
    <row r="482" spans="1:228" s="1" customFormat="1" x14ac:dyDescent="0.25">
      <c r="A482" s="35" t="s">
        <v>3431</v>
      </c>
      <c r="B482" s="31">
        <v>148894</v>
      </c>
      <c r="C482" s="31">
        <v>148521</v>
      </c>
      <c r="D482" s="31">
        <v>36088</v>
      </c>
      <c r="E482" s="3"/>
    </row>
    <row r="483" spans="1:228" s="1" customFormat="1" x14ac:dyDescent="0.25">
      <c r="A483" s="17" t="s">
        <v>2393</v>
      </c>
      <c r="B483" s="32">
        <v>4371</v>
      </c>
      <c r="C483" s="32">
        <v>4371</v>
      </c>
      <c r="D483" s="32">
        <v>1032</v>
      </c>
      <c r="E483" s="3"/>
    </row>
    <row r="484" spans="1:228" s="1" customFormat="1" x14ac:dyDescent="0.25">
      <c r="A484" s="17" t="s">
        <v>1106</v>
      </c>
      <c r="B484" s="32">
        <v>5744</v>
      </c>
      <c r="C484" s="32">
        <v>5687</v>
      </c>
      <c r="D484" s="32">
        <v>1394</v>
      </c>
      <c r="E484" s="3"/>
    </row>
    <row r="485" spans="1:228" s="1" customFormat="1" x14ac:dyDescent="0.25">
      <c r="A485" s="17" t="s">
        <v>3052</v>
      </c>
      <c r="B485" s="32">
        <v>2640</v>
      </c>
      <c r="C485" s="32">
        <v>2640</v>
      </c>
      <c r="D485" s="32">
        <v>674</v>
      </c>
      <c r="E485" s="3"/>
    </row>
    <row r="486" spans="1:228" s="1" customFormat="1" x14ac:dyDescent="0.25">
      <c r="A486" s="17" t="s">
        <v>3051</v>
      </c>
      <c r="B486" s="32">
        <v>8644</v>
      </c>
      <c r="C486" s="32">
        <v>8644</v>
      </c>
      <c r="D486" s="32">
        <v>2078</v>
      </c>
      <c r="E486" s="3"/>
    </row>
    <row r="487" spans="1:228" s="1" customFormat="1" x14ac:dyDescent="0.25">
      <c r="A487" s="17" t="s">
        <v>3050</v>
      </c>
      <c r="B487" s="32">
        <v>2028</v>
      </c>
      <c r="C487" s="32">
        <v>2028</v>
      </c>
      <c r="D487" s="32">
        <v>499</v>
      </c>
      <c r="E487" s="3"/>
    </row>
    <row r="488" spans="1:228" s="1" customFormat="1" x14ac:dyDescent="0.25">
      <c r="A488" s="17" t="s">
        <v>3049</v>
      </c>
      <c r="B488" s="32">
        <v>2707</v>
      </c>
      <c r="C488" s="32">
        <v>2700</v>
      </c>
      <c r="D488" s="32">
        <v>673</v>
      </c>
      <c r="E488" s="3"/>
    </row>
    <row r="489" spans="1:228" s="1" customFormat="1" x14ac:dyDescent="0.25">
      <c r="A489" s="17" t="s">
        <v>3048</v>
      </c>
      <c r="B489" s="32">
        <v>2648</v>
      </c>
      <c r="C489" s="32">
        <v>2648</v>
      </c>
      <c r="D489" s="32">
        <v>604</v>
      </c>
      <c r="E489" s="3"/>
      <c r="HR489" s="3"/>
      <c r="HS489" s="3"/>
      <c r="HT489" s="3"/>
    </row>
    <row r="490" spans="1:228" s="1" customFormat="1" x14ac:dyDescent="0.25">
      <c r="A490" s="17" t="s">
        <v>127</v>
      </c>
      <c r="B490" s="32">
        <v>4896</v>
      </c>
      <c r="C490" s="32">
        <v>4896</v>
      </c>
      <c r="D490" s="32">
        <v>1207</v>
      </c>
      <c r="E490" s="3"/>
    </row>
    <row r="491" spans="1:228" s="1" customFormat="1" x14ac:dyDescent="0.25">
      <c r="A491" s="17" t="s">
        <v>832</v>
      </c>
      <c r="B491" s="32">
        <v>3500</v>
      </c>
      <c r="C491" s="32">
        <v>3445</v>
      </c>
      <c r="D491" s="32">
        <v>853</v>
      </c>
      <c r="E491" s="3"/>
    </row>
    <row r="492" spans="1:228" s="1" customFormat="1" x14ac:dyDescent="0.25">
      <c r="A492" s="17" t="s">
        <v>3047</v>
      </c>
      <c r="B492" s="32">
        <v>7150</v>
      </c>
      <c r="C492" s="32">
        <v>7150</v>
      </c>
      <c r="D492" s="32">
        <v>1664</v>
      </c>
      <c r="E492" s="3"/>
    </row>
    <row r="493" spans="1:228" s="1" customFormat="1" x14ac:dyDescent="0.25">
      <c r="A493" s="17" t="s">
        <v>3046</v>
      </c>
      <c r="B493" s="32">
        <v>5862</v>
      </c>
      <c r="C493" s="32">
        <v>5862</v>
      </c>
      <c r="D493" s="32">
        <v>1359</v>
      </c>
      <c r="E493" s="3"/>
    </row>
    <row r="494" spans="1:228" s="1" customFormat="1" x14ac:dyDescent="0.25">
      <c r="A494" s="17" t="s">
        <v>3045</v>
      </c>
      <c r="B494" s="32">
        <v>4369</v>
      </c>
      <c r="C494" s="32">
        <v>4369</v>
      </c>
      <c r="D494" s="32">
        <v>1055</v>
      </c>
      <c r="E494" s="3"/>
    </row>
    <row r="495" spans="1:228" s="1" customFormat="1" x14ac:dyDescent="0.25">
      <c r="A495" s="17" t="s">
        <v>3044</v>
      </c>
      <c r="B495" s="32">
        <v>4673</v>
      </c>
      <c r="C495" s="32">
        <v>4673</v>
      </c>
      <c r="D495" s="32">
        <v>1158</v>
      </c>
      <c r="E495" s="3"/>
    </row>
    <row r="496" spans="1:228" s="1" customFormat="1" x14ac:dyDescent="0.25">
      <c r="A496" s="17" t="s">
        <v>3043</v>
      </c>
      <c r="B496" s="32">
        <v>4355</v>
      </c>
      <c r="C496" s="32">
        <v>4355</v>
      </c>
      <c r="D496" s="32">
        <v>1003</v>
      </c>
      <c r="E496" s="3"/>
    </row>
    <row r="497" spans="1:228" s="1" customFormat="1" x14ac:dyDescent="0.25">
      <c r="A497" s="17" t="s">
        <v>3042</v>
      </c>
      <c r="B497" s="32">
        <v>16334</v>
      </c>
      <c r="C497" s="32">
        <v>16301</v>
      </c>
      <c r="D497" s="32">
        <v>3873</v>
      </c>
      <c r="E497" s="3"/>
    </row>
    <row r="498" spans="1:228" s="1" customFormat="1" x14ac:dyDescent="0.25">
      <c r="A498" s="17" t="s">
        <v>3041</v>
      </c>
      <c r="B498" s="32">
        <v>15128</v>
      </c>
      <c r="C498" s="32">
        <v>15087</v>
      </c>
      <c r="D498" s="32">
        <v>3647</v>
      </c>
      <c r="E498" s="3"/>
    </row>
    <row r="499" spans="1:228" s="1" customFormat="1" x14ac:dyDescent="0.25">
      <c r="A499" s="17" t="s">
        <v>3040</v>
      </c>
      <c r="B499" s="32">
        <v>2493</v>
      </c>
      <c r="C499" s="32">
        <v>2493</v>
      </c>
      <c r="D499" s="32">
        <v>656</v>
      </c>
      <c r="E499" s="3"/>
    </row>
    <row r="500" spans="1:228" s="1" customFormat="1" x14ac:dyDescent="0.25">
      <c r="A500" s="17" t="s">
        <v>3039</v>
      </c>
      <c r="B500" s="32">
        <v>10366</v>
      </c>
      <c r="C500" s="32">
        <v>10351</v>
      </c>
      <c r="D500" s="32">
        <v>2544</v>
      </c>
      <c r="E500" s="3"/>
    </row>
    <row r="501" spans="1:228" s="1" customFormat="1" x14ac:dyDescent="0.25">
      <c r="A501" s="17" t="s">
        <v>3038</v>
      </c>
      <c r="B501" s="32">
        <v>10015</v>
      </c>
      <c r="C501" s="32">
        <v>9954</v>
      </c>
      <c r="D501" s="32">
        <v>2452</v>
      </c>
      <c r="E501" s="3"/>
    </row>
    <row r="502" spans="1:228" s="1" customFormat="1" x14ac:dyDescent="0.25">
      <c r="A502" s="17" t="s">
        <v>3037</v>
      </c>
      <c r="B502" s="32">
        <v>3479</v>
      </c>
      <c r="C502" s="32">
        <v>3479</v>
      </c>
      <c r="D502" s="32">
        <v>808</v>
      </c>
      <c r="E502" s="3"/>
    </row>
    <row r="503" spans="1:228" s="1" customFormat="1" x14ac:dyDescent="0.25">
      <c r="A503" s="17" t="s">
        <v>21</v>
      </c>
      <c r="B503" s="32">
        <v>6083</v>
      </c>
      <c r="C503" s="32">
        <v>5979</v>
      </c>
      <c r="D503" s="32">
        <v>1462</v>
      </c>
      <c r="E503" s="3"/>
    </row>
    <row r="504" spans="1:228" s="1" customFormat="1" x14ac:dyDescent="0.25">
      <c r="A504" s="17" t="s">
        <v>270</v>
      </c>
      <c r="B504" s="32">
        <v>4617</v>
      </c>
      <c r="C504" s="32">
        <v>4617</v>
      </c>
      <c r="D504" s="32">
        <v>1168</v>
      </c>
      <c r="E504" s="3"/>
    </row>
    <row r="505" spans="1:228" s="1" customFormat="1" x14ac:dyDescent="0.25">
      <c r="A505" s="17" t="s">
        <v>3036</v>
      </c>
      <c r="B505" s="32">
        <v>3143</v>
      </c>
      <c r="C505" s="32">
        <v>3143</v>
      </c>
      <c r="D505" s="32">
        <v>755</v>
      </c>
      <c r="E505" s="3"/>
    </row>
    <row r="506" spans="1:228" s="1" customFormat="1" x14ac:dyDescent="0.25">
      <c r="A506" s="17" t="s">
        <v>3035</v>
      </c>
      <c r="B506" s="32">
        <v>6061</v>
      </c>
      <c r="C506" s="32">
        <v>6061</v>
      </c>
      <c r="D506" s="32">
        <v>1544</v>
      </c>
      <c r="E506" s="3"/>
    </row>
    <row r="507" spans="1:228" s="3" customFormat="1" x14ac:dyDescent="0.25">
      <c r="A507" s="17" t="s">
        <v>3034</v>
      </c>
      <c r="B507" s="32">
        <v>7588</v>
      </c>
      <c r="C507" s="32">
        <v>7588</v>
      </c>
      <c r="D507" s="32">
        <v>1926</v>
      </c>
      <c r="HR507" s="1"/>
      <c r="HS507" s="1"/>
      <c r="HT507" s="1"/>
    </row>
    <row r="508" spans="1:228" s="1" customFormat="1" x14ac:dyDescent="0.25">
      <c r="A508" s="17"/>
      <c r="B508" s="32"/>
      <c r="C508" s="20"/>
      <c r="D508" s="20"/>
      <c r="E508" s="3"/>
    </row>
    <row r="509" spans="1:228" s="1" customFormat="1" x14ac:dyDescent="0.25">
      <c r="A509" s="35" t="s">
        <v>3432</v>
      </c>
      <c r="B509" s="31">
        <v>132650</v>
      </c>
      <c r="C509" s="31">
        <v>132107</v>
      </c>
      <c r="D509" s="31">
        <v>33623</v>
      </c>
      <c r="E509" s="3"/>
    </row>
    <row r="510" spans="1:228" s="1" customFormat="1" x14ac:dyDescent="0.25">
      <c r="A510" s="17" t="s">
        <v>3033</v>
      </c>
      <c r="B510" s="32">
        <v>5784</v>
      </c>
      <c r="C510" s="32">
        <v>5758</v>
      </c>
      <c r="D510" s="32">
        <v>1361</v>
      </c>
      <c r="E510" s="3"/>
    </row>
    <row r="511" spans="1:228" s="1" customFormat="1" ht="17.25" x14ac:dyDescent="0.25">
      <c r="A511" s="17" t="s">
        <v>3440</v>
      </c>
      <c r="B511" s="32">
        <v>10962</v>
      </c>
      <c r="C511" s="32">
        <v>10962</v>
      </c>
      <c r="D511" s="32">
        <v>2891</v>
      </c>
      <c r="E511" s="3"/>
      <c r="HR511" s="3"/>
      <c r="HS511" s="3"/>
      <c r="HT511" s="3"/>
    </row>
    <row r="512" spans="1:228" s="1" customFormat="1" ht="17.25" x14ac:dyDescent="0.25">
      <c r="A512" s="17" t="s">
        <v>3439</v>
      </c>
      <c r="B512" s="32">
        <v>14234</v>
      </c>
      <c r="C512" s="32">
        <v>14234</v>
      </c>
      <c r="D512" s="32">
        <v>3629</v>
      </c>
      <c r="E512" s="3"/>
    </row>
    <row r="513" spans="1:228" s="1" customFormat="1" x14ac:dyDescent="0.25">
      <c r="A513" s="17" t="s">
        <v>1776</v>
      </c>
      <c r="B513" s="32">
        <v>2157</v>
      </c>
      <c r="C513" s="32">
        <v>2157</v>
      </c>
      <c r="D513" s="32">
        <v>552</v>
      </c>
      <c r="E513" s="3"/>
    </row>
    <row r="514" spans="1:228" s="1" customFormat="1" x14ac:dyDescent="0.25">
      <c r="A514" s="17" t="s">
        <v>75</v>
      </c>
      <c r="B514" s="32">
        <v>10746</v>
      </c>
      <c r="C514" s="32">
        <v>10746</v>
      </c>
      <c r="D514" s="32">
        <v>2721</v>
      </c>
      <c r="E514" s="3"/>
    </row>
    <row r="515" spans="1:228" s="1" customFormat="1" x14ac:dyDescent="0.25">
      <c r="A515" s="17" t="s">
        <v>3032</v>
      </c>
      <c r="B515" s="32">
        <v>3816</v>
      </c>
      <c r="C515" s="32">
        <v>3816</v>
      </c>
      <c r="D515" s="32">
        <v>936</v>
      </c>
      <c r="E515" s="3"/>
    </row>
    <row r="516" spans="1:228" s="1" customFormat="1" x14ac:dyDescent="0.25">
      <c r="A516" s="17" t="s">
        <v>3031</v>
      </c>
      <c r="B516" s="32">
        <v>9345</v>
      </c>
      <c r="C516" s="32">
        <v>9260</v>
      </c>
      <c r="D516" s="32">
        <v>2319</v>
      </c>
      <c r="E516" s="3"/>
    </row>
    <row r="517" spans="1:228" s="1" customFormat="1" x14ac:dyDescent="0.25">
      <c r="A517" s="17" t="s">
        <v>2961</v>
      </c>
      <c r="B517" s="32">
        <v>10616</v>
      </c>
      <c r="C517" s="32">
        <v>10600</v>
      </c>
      <c r="D517" s="32">
        <v>2527</v>
      </c>
      <c r="E517" s="3"/>
    </row>
    <row r="518" spans="1:228" s="1" customFormat="1" x14ac:dyDescent="0.25">
      <c r="A518" s="17" t="s">
        <v>2960</v>
      </c>
      <c r="B518" s="32">
        <v>6488</v>
      </c>
      <c r="C518" s="32">
        <v>6467</v>
      </c>
      <c r="D518" s="32">
        <v>1706</v>
      </c>
      <c r="E518" s="3"/>
    </row>
    <row r="519" spans="1:228" s="1" customFormat="1" x14ac:dyDescent="0.25">
      <c r="A519" s="17" t="s">
        <v>2959</v>
      </c>
      <c r="B519" s="32">
        <v>3201</v>
      </c>
      <c r="C519" s="32">
        <v>2871</v>
      </c>
      <c r="D519" s="32">
        <v>809</v>
      </c>
      <c r="E519" s="3"/>
    </row>
    <row r="520" spans="1:228" s="1" customFormat="1" x14ac:dyDescent="0.25">
      <c r="A520" s="17" t="s">
        <v>2958</v>
      </c>
      <c r="B520" s="32">
        <v>863</v>
      </c>
      <c r="C520" s="32">
        <v>854</v>
      </c>
      <c r="D520" s="32">
        <v>220</v>
      </c>
      <c r="E520" s="3"/>
    </row>
    <row r="521" spans="1:228" s="1" customFormat="1" x14ac:dyDescent="0.25">
      <c r="A521" s="17" t="s">
        <v>2957</v>
      </c>
      <c r="B521" s="32">
        <v>7185</v>
      </c>
      <c r="C521" s="32">
        <v>7174</v>
      </c>
      <c r="D521" s="32">
        <v>1850</v>
      </c>
      <c r="E521" s="3"/>
    </row>
    <row r="522" spans="1:228" s="1" customFormat="1" x14ac:dyDescent="0.25">
      <c r="A522" s="17" t="s">
        <v>2956</v>
      </c>
      <c r="B522" s="32">
        <v>5364</v>
      </c>
      <c r="C522" s="32">
        <v>5345</v>
      </c>
      <c r="D522" s="32">
        <v>1283</v>
      </c>
      <c r="E522" s="3"/>
    </row>
    <row r="523" spans="1:228" s="1" customFormat="1" x14ac:dyDescent="0.25">
      <c r="A523" s="17" t="s">
        <v>3030</v>
      </c>
      <c r="B523" s="32">
        <v>5769</v>
      </c>
      <c r="C523" s="32">
        <v>5769</v>
      </c>
      <c r="D523" s="32">
        <v>1332</v>
      </c>
      <c r="E523" s="3"/>
      <c r="HR523" s="3"/>
      <c r="HS523" s="3"/>
      <c r="HT523" s="3"/>
    </row>
    <row r="524" spans="1:228" s="1" customFormat="1" x14ac:dyDescent="0.25">
      <c r="A524" s="17" t="s">
        <v>3029</v>
      </c>
      <c r="B524" s="32">
        <v>6084</v>
      </c>
      <c r="C524" s="32">
        <v>6084</v>
      </c>
      <c r="D524" s="32">
        <v>1639</v>
      </c>
      <c r="E524" s="3"/>
    </row>
    <row r="525" spans="1:228" s="1" customFormat="1" x14ac:dyDescent="0.25">
      <c r="A525" s="17" t="s">
        <v>30</v>
      </c>
      <c r="B525" s="32">
        <v>10596</v>
      </c>
      <c r="C525" s="32">
        <v>10571</v>
      </c>
      <c r="D525" s="32">
        <v>2747</v>
      </c>
      <c r="E525" s="3"/>
    </row>
    <row r="526" spans="1:228" s="3" customFormat="1" x14ac:dyDescent="0.25">
      <c r="A526" s="17" t="s">
        <v>21</v>
      </c>
      <c r="B526" s="32">
        <v>16775</v>
      </c>
      <c r="C526" s="32">
        <v>16775</v>
      </c>
      <c r="D526" s="32">
        <v>4442</v>
      </c>
      <c r="HR526" s="1"/>
      <c r="HS526" s="1"/>
      <c r="HT526" s="1"/>
    </row>
    <row r="527" spans="1:228" s="1" customFormat="1" x14ac:dyDescent="0.25">
      <c r="A527" s="17" t="s">
        <v>9</v>
      </c>
      <c r="B527" s="32">
        <v>2665</v>
      </c>
      <c r="C527" s="32">
        <v>2664</v>
      </c>
      <c r="D527" s="32">
        <v>659</v>
      </c>
      <c r="E527" s="3"/>
    </row>
    <row r="528" spans="1:228" s="1" customFormat="1" x14ac:dyDescent="0.25">
      <c r="A528" s="17"/>
      <c r="B528" s="32"/>
      <c r="C528" s="20"/>
      <c r="D528" s="20"/>
      <c r="E528" s="3"/>
    </row>
    <row r="529" spans="1:228" s="1" customFormat="1" x14ac:dyDescent="0.25">
      <c r="A529" s="35" t="s">
        <v>2816</v>
      </c>
      <c r="B529" s="31">
        <v>24177</v>
      </c>
      <c r="C529" s="31">
        <v>24177</v>
      </c>
      <c r="D529" s="31">
        <v>6118</v>
      </c>
      <c r="E529" s="3"/>
    </row>
    <row r="530" spans="1:228" s="1" customFormat="1" x14ac:dyDescent="0.25">
      <c r="A530" s="17" t="s">
        <v>3028</v>
      </c>
      <c r="B530" s="32">
        <v>1520</v>
      </c>
      <c r="C530" s="32">
        <v>1520</v>
      </c>
      <c r="D530" s="32">
        <v>441</v>
      </c>
      <c r="E530" s="3"/>
    </row>
    <row r="531" spans="1:228" s="1" customFormat="1" x14ac:dyDescent="0.25">
      <c r="A531" s="17" t="s">
        <v>3027</v>
      </c>
      <c r="B531" s="32">
        <v>2959</v>
      </c>
      <c r="C531" s="32">
        <v>2959</v>
      </c>
      <c r="D531" s="32">
        <v>732</v>
      </c>
      <c r="E531" s="3"/>
    </row>
    <row r="532" spans="1:228" s="1" customFormat="1" x14ac:dyDescent="0.25">
      <c r="A532" s="17" t="s">
        <v>310</v>
      </c>
      <c r="B532" s="32">
        <v>1212</v>
      </c>
      <c r="C532" s="32">
        <v>1212</v>
      </c>
      <c r="D532" s="32">
        <v>330</v>
      </c>
      <c r="E532" s="3"/>
    </row>
    <row r="533" spans="1:228" s="1" customFormat="1" x14ac:dyDescent="0.25">
      <c r="A533" s="17" t="s">
        <v>2968</v>
      </c>
      <c r="B533" s="32">
        <v>1397</v>
      </c>
      <c r="C533" s="32">
        <v>1397</v>
      </c>
      <c r="D533" s="32">
        <v>385</v>
      </c>
      <c r="E533" s="3"/>
    </row>
    <row r="534" spans="1:228" s="1" customFormat="1" x14ac:dyDescent="0.25">
      <c r="A534" s="17" t="s">
        <v>3026</v>
      </c>
      <c r="B534" s="32">
        <v>1155</v>
      </c>
      <c r="C534" s="32">
        <v>1155</v>
      </c>
      <c r="D534" s="32">
        <v>294</v>
      </c>
      <c r="E534" s="3"/>
    </row>
    <row r="535" spans="1:228" s="1" customFormat="1" x14ac:dyDescent="0.25">
      <c r="A535" s="17" t="s">
        <v>2</v>
      </c>
      <c r="B535" s="32">
        <v>7315</v>
      </c>
      <c r="C535" s="32">
        <v>7315</v>
      </c>
      <c r="D535" s="32">
        <v>1794</v>
      </c>
      <c r="E535" s="3"/>
    </row>
    <row r="536" spans="1:228" s="1" customFormat="1" x14ac:dyDescent="0.25">
      <c r="A536" s="17" t="s">
        <v>2202</v>
      </c>
      <c r="B536" s="32">
        <v>2777</v>
      </c>
      <c r="C536" s="32">
        <v>2777</v>
      </c>
      <c r="D536" s="32">
        <v>682</v>
      </c>
      <c r="E536" s="3"/>
    </row>
    <row r="537" spans="1:228" s="1" customFormat="1" x14ac:dyDescent="0.25">
      <c r="A537" s="17" t="s">
        <v>3025</v>
      </c>
      <c r="B537" s="32">
        <v>2650</v>
      </c>
      <c r="C537" s="32">
        <v>2650</v>
      </c>
      <c r="D537" s="32">
        <v>670</v>
      </c>
      <c r="E537" s="3"/>
    </row>
    <row r="538" spans="1:228" s="3" customFormat="1" x14ac:dyDescent="0.25">
      <c r="A538" s="17" t="s">
        <v>3024</v>
      </c>
      <c r="B538" s="32">
        <v>2292</v>
      </c>
      <c r="C538" s="32">
        <v>2292</v>
      </c>
      <c r="D538" s="32">
        <v>560</v>
      </c>
      <c r="HR538" s="1"/>
      <c r="HS538" s="1"/>
      <c r="HT538" s="1"/>
    </row>
    <row r="539" spans="1:228" s="1" customFormat="1" x14ac:dyDescent="0.25">
      <c r="A539" s="17" t="s">
        <v>3023</v>
      </c>
      <c r="B539" s="32">
        <v>900</v>
      </c>
      <c r="C539" s="32">
        <v>900</v>
      </c>
      <c r="D539" s="32">
        <v>230</v>
      </c>
      <c r="E539" s="3"/>
    </row>
    <row r="540" spans="1:228" s="1" customFormat="1" x14ac:dyDescent="0.25">
      <c r="A540" s="17"/>
      <c r="B540" s="32"/>
      <c r="C540" s="20"/>
      <c r="D540" s="20"/>
      <c r="E540" s="3"/>
    </row>
    <row r="541" spans="1:228" s="1" customFormat="1" x14ac:dyDescent="0.25">
      <c r="A541" s="35" t="s">
        <v>3433</v>
      </c>
      <c r="B541" s="31">
        <v>130478</v>
      </c>
      <c r="C541" s="31">
        <v>130075</v>
      </c>
      <c r="D541" s="31">
        <v>32693</v>
      </c>
      <c r="E541" s="3"/>
    </row>
    <row r="542" spans="1:228" s="1" customFormat="1" x14ac:dyDescent="0.25">
      <c r="A542" s="17" t="s">
        <v>1023</v>
      </c>
      <c r="B542" s="32">
        <v>5749</v>
      </c>
      <c r="C542" s="32">
        <v>5749</v>
      </c>
      <c r="D542" s="32">
        <v>1409</v>
      </c>
      <c r="E542" s="3"/>
    </row>
    <row r="543" spans="1:228" s="1" customFormat="1" x14ac:dyDescent="0.25">
      <c r="A543" s="17" t="s">
        <v>2961</v>
      </c>
      <c r="B543" s="32">
        <v>1135</v>
      </c>
      <c r="C543" s="32">
        <v>1125</v>
      </c>
      <c r="D543" s="32">
        <v>310</v>
      </c>
      <c r="E543" s="3"/>
    </row>
    <row r="544" spans="1:228" s="1" customFormat="1" x14ac:dyDescent="0.25">
      <c r="A544" s="17" t="s">
        <v>2960</v>
      </c>
      <c r="B544" s="32">
        <v>2625</v>
      </c>
      <c r="C544" s="32">
        <v>2625</v>
      </c>
      <c r="D544" s="32">
        <v>686</v>
      </c>
      <c r="E544" s="3"/>
    </row>
    <row r="545" spans="1:228" s="1" customFormat="1" x14ac:dyDescent="0.25">
      <c r="A545" s="17" t="s">
        <v>2959</v>
      </c>
      <c r="B545" s="32">
        <v>865</v>
      </c>
      <c r="C545" s="32">
        <v>865</v>
      </c>
      <c r="D545" s="32">
        <v>247</v>
      </c>
      <c r="E545" s="3"/>
      <c r="HR545" s="3"/>
      <c r="HS545" s="3"/>
      <c r="HT545" s="3"/>
    </row>
    <row r="546" spans="1:228" s="1" customFormat="1" x14ac:dyDescent="0.25">
      <c r="A546" s="17" t="s">
        <v>2958</v>
      </c>
      <c r="B546" s="32">
        <v>4050</v>
      </c>
      <c r="C546" s="32">
        <v>4024</v>
      </c>
      <c r="D546" s="32">
        <v>1082</v>
      </c>
      <c r="E546" s="3"/>
    </row>
    <row r="547" spans="1:228" s="1" customFormat="1" x14ac:dyDescent="0.25">
      <c r="A547" s="17" t="s">
        <v>2957</v>
      </c>
      <c r="B547" s="32">
        <v>8226</v>
      </c>
      <c r="C547" s="32">
        <v>8152</v>
      </c>
      <c r="D547" s="32">
        <v>2100</v>
      </c>
      <c r="E547" s="3"/>
    </row>
    <row r="548" spans="1:228" s="1" customFormat="1" x14ac:dyDescent="0.25">
      <c r="A548" s="17" t="s">
        <v>3022</v>
      </c>
      <c r="B548" s="32">
        <v>6599</v>
      </c>
      <c r="C548" s="32">
        <v>6599</v>
      </c>
      <c r="D548" s="32">
        <v>1557</v>
      </c>
      <c r="E548" s="3"/>
    </row>
    <row r="549" spans="1:228" s="1" customFormat="1" x14ac:dyDescent="0.25">
      <c r="A549" s="17" t="s">
        <v>3021</v>
      </c>
      <c r="B549" s="32">
        <v>18069</v>
      </c>
      <c r="C549" s="32">
        <v>18069</v>
      </c>
      <c r="D549" s="32">
        <v>4377</v>
      </c>
      <c r="E549" s="3"/>
    </row>
    <row r="550" spans="1:228" s="1" customFormat="1" x14ac:dyDescent="0.25">
      <c r="A550" s="17" t="s">
        <v>3020</v>
      </c>
      <c r="B550" s="32">
        <v>11064</v>
      </c>
      <c r="C550" s="32">
        <v>11063</v>
      </c>
      <c r="D550" s="32">
        <v>2786</v>
      </c>
      <c r="E550" s="3"/>
    </row>
    <row r="551" spans="1:228" s="1" customFormat="1" x14ac:dyDescent="0.25">
      <c r="A551" s="17" t="s">
        <v>3019</v>
      </c>
      <c r="B551" s="32">
        <v>15989</v>
      </c>
      <c r="C551" s="32">
        <v>15989</v>
      </c>
      <c r="D551" s="32">
        <v>4142</v>
      </c>
      <c r="E551" s="3"/>
    </row>
    <row r="552" spans="1:228" s="1" customFormat="1" x14ac:dyDescent="0.25">
      <c r="A552" s="17" t="s">
        <v>3018</v>
      </c>
      <c r="B552" s="32">
        <v>6962</v>
      </c>
      <c r="C552" s="32">
        <v>6962</v>
      </c>
      <c r="D552" s="32">
        <v>1757</v>
      </c>
      <c r="E552" s="3"/>
    </row>
    <row r="553" spans="1:228" s="1" customFormat="1" x14ac:dyDescent="0.25">
      <c r="A553" s="17" t="s">
        <v>3017</v>
      </c>
      <c r="B553" s="32">
        <v>9830</v>
      </c>
      <c r="C553" s="32">
        <v>9821</v>
      </c>
      <c r="D553" s="32">
        <v>2403</v>
      </c>
      <c r="E553" s="3"/>
    </row>
    <row r="554" spans="1:228" s="1" customFormat="1" x14ac:dyDescent="0.25">
      <c r="A554" s="17" t="s">
        <v>3016</v>
      </c>
      <c r="B554" s="32">
        <v>18581</v>
      </c>
      <c r="C554" s="32">
        <v>18327</v>
      </c>
      <c r="D554" s="32">
        <v>4783</v>
      </c>
      <c r="E554" s="3"/>
    </row>
    <row r="555" spans="1:228" s="1" customFormat="1" x14ac:dyDescent="0.25">
      <c r="A555" s="17" t="s">
        <v>21</v>
      </c>
      <c r="B555" s="32">
        <v>10580</v>
      </c>
      <c r="C555" s="32">
        <v>10572</v>
      </c>
      <c r="D555" s="32">
        <v>2521</v>
      </c>
      <c r="E555" s="3"/>
    </row>
    <row r="556" spans="1:228" s="3" customFormat="1" x14ac:dyDescent="0.25">
      <c r="A556" s="17" t="s">
        <v>3015</v>
      </c>
      <c r="B556" s="32">
        <v>6708</v>
      </c>
      <c r="C556" s="32">
        <v>6691</v>
      </c>
      <c r="D556" s="32">
        <v>1692</v>
      </c>
      <c r="HR556" s="1"/>
      <c r="HS556" s="1"/>
      <c r="HT556" s="1"/>
    </row>
    <row r="557" spans="1:228" s="1" customFormat="1" x14ac:dyDescent="0.25">
      <c r="A557" s="17" t="s">
        <v>141</v>
      </c>
      <c r="B557" s="32">
        <v>3446</v>
      </c>
      <c r="C557" s="32">
        <v>3442</v>
      </c>
      <c r="D557" s="32">
        <v>841</v>
      </c>
      <c r="E557" s="3"/>
    </row>
    <row r="558" spans="1:228" s="1" customFormat="1" x14ac:dyDescent="0.25">
      <c r="A558" s="17"/>
      <c r="B558" s="32"/>
      <c r="C558" s="20"/>
      <c r="D558" s="20"/>
      <c r="E558" s="3"/>
    </row>
    <row r="559" spans="1:228" s="1" customFormat="1" x14ac:dyDescent="0.25">
      <c r="A559" s="35" t="s">
        <v>3014</v>
      </c>
      <c r="B559" s="31">
        <v>72448</v>
      </c>
      <c r="C559" s="31">
        <v>72375</v>
      </c>
      <c r="D559" s="31">
        <v>16858</v>
      </c>
      <c r="E559" s="3"/>
    </row>
    <row r="560" spans="1:228" s="1" customFormat="1" x14ac:dyDescent="0.25">
      <c r="A560" s="17" t="s">
        <v>32</v>
      </c>
      <c r="B560" s="32">
        <v>248</v>
      </c>
      <c r="C560" s="32">
        <v>248</v>
      </c>
      <c r="D560" s="32">
        <v>60</v>
      </c>
      <c r="E560" s="3"/>
    </row>
    <row r="561" spans="1:228" s="1" customFormat="1" x14ac:dyDescent="0.25">
      <c r="A561" s="17" t="s">
        <v>33</v>
      </c>
      <c r="B561" s="32">
        <v>4087</v>
      </c>
      <c r="C561" s="32">
        <v>4077</v>
      </c>
      <c r="D561" s="32">
        <v>941</v>
      </c>
      <c r="E561" s="3"/>
    </row>
    <row r="562" spans="1:228" s="1" customFormat="1" x14ac:dyDescent="0.25">
      <c r="A562" s="17" t="s">
        <v>34</v>
      </c>
      <c r="B562" s="32">
        <v>1872</v>
      </c>
      <c r="C562" s="32">
        <v>1872</v>
      </c>
      <c r="D562" s="32">
        <v>469</v>
      </c>
      <c r="E562" s="3"/>
    </row>
    <row r="563" spans="1:228" s="1" customFormat="1" x14ac:dyDescent="0.25">
      <c r="A563" s="17" t="s">
        <v>35</v>
      </c>
      <c r="B563" s="32">
        <v>2949</v>
      </c>
      <c r="C563" s="32">
        <v>2919</v>
      </c>
      <c r="D563" s="32">
        <v>635</v>
      </c>
      <c r="E563" s="3"/>
    </row>
    <row r="564" spans="1:228" s="1" customFormat="1" x14ac:dyDescent="0.25">
      <c r="A564" s="17" t="s">
        <v>36</v>
      </c>
      <c r="B564" s="32">
        <v>3154</v>
      </c>
      <c r="C564" s="32">
        <v>3154</v>
      </c>
      <c r="D564" s="32">
        <v>742</v>
      </c>
      <c r="E564" s="3"/>
    </row>
    <row r="565" spans="1:228" s="1" customFormat="1" x14ac:dyDescent="0.25">
      <c r="A565" s="17" t="s">
        <v>3013</v>
      </c>
      <c r="B565" s="32">
        <v>4460</v>
      </c>
      <c r="C565" s="32">
        <v>4460</v>
      </c>
      <c r="D565" s="32">
        <v>1010</v>
      </c>
      <c r="E565" s="3"/>
    </row>
    <row r="566" spans="1:228" s="1" customFormat="1" x14ac:dyDescent="0.25">
      <c r="A566" s="17" t="s">
        <v>3012</v>
      </c>
      <c r="B566" s="32">
        <v>7737</v>
      </c>
      <c r="C566" s="32">
        <v>7737</v>
      </c>
      <c r="D566" s="32">
        <v>1729</v>
      </c>
      <c r="E566" s="3"/>
      <c r="HR566" s="3"/>
      <c r="HS566" s="3"/>
      <c r="HT566" s="3"/>
    </row>
    <row r="567" spans="1:228" s="1" customFormat="1" x14ac:dyDescent="0.25">
      <c r="A567" s="17" t="s">
        <v>3011</v>
      </c>
      <c r="B567" s="32">
        <v>5181</v>
      </c>
      <c r="C567" s="32">
        <v>5181</v>
      </c>
      <c r="D567" s="32">
        <v>1209</v>
      </c>
      <c r="E567" s="3"/>
    </row>
    <row r="568" spans="1:228" s="1" customFormat="1" x14ac:dyDescent="0.25">
      <c r="A568" s="17" t="s">
        <v>3010</v>
      </c>
      <c r="B568" s="32">
        <v>4921</v>
      </c>
      <c r="C568" s="32">
        <v>4921</v>
      </c>
      <c r="D568" s="32">
        <v>1144</v>
      </c>
      <c r="E568" s="3"/>
    </row>
    <row r="569" spans="1:228" s="1" customFormat="1" x14ac:dyDescent="0.25">
      <c r="A569" s="17" t="s">
        <v>3009</v>
      </c>
      <c r="B569" s="32">
        <v>3702</v>
      </c>
      <c r="C569" s="32">
        <v>3702</v>
      </c>
      <c r="D569" s="32">
        <v>872</v>
      </c>
      <c r="E569" s="3"/>
    </row>
    <row r="570" spans="1:228" s="1" customFormat="1" x14ac:dyDescent="0.25">
      <c r="A570" s="17" t="s">
        <v>3008</v>
      </c>
      <c r="B570" s="32">
        <v>6544</v>
      </c>
      <c r="C570" s="32">
        <v>6544</v>
      </c>
      <c r="D570" s="32">
        <v>1600</v>
      </c>
      <c r="E570" s="3"/>
    </row>
    <row r="571" spans="1:228" s="1" customFormat="1" x14ac:dyDescent="0.25">
      <c r="A571" s="17" t="s">
        <v>3007</v>
      </c>
      <c r="B571" s="32">
        <v>3652</v>
      </c>
      <c r="C571" s="32">
        <v>3652</v>
      </c>
      <c r="D571" s="32">
        <v>902</v>
      </c>
      <c r="E571" s="3"/>
    </row>
    <row r="572" spans="1:228" s="1" customFormat="1" x14ac:dyDescent="0.25">
      <c r="A572" s="17" t="s">
        <v>3006</v>
      </c>
      <c r="B572" s="32">
        <v>5719</v>
      </c>
      <c r="C572" s="32">
        <v>5717</v>
      </c>
      <c r="D572" s="32">
        <v>1291</v>
      </c>
      <c r="E572" s="3"/>
    </row>
    <row r="573" spans="1:228" s="1" customFormat="1" x14ac:dyDescent="0.25">
      <c r="A573" s="17" t="s">
        <v>3005</v>
      </c>
      <c r="B573" s="32">
        <v>4459</v>
      </c>
      <c r="C573" s="32">
        <v>4459</v>
      </c>
      <c r="D573" s="32">
        <v>1071</v>
      </c>
      <c r="E573" s="3"/>
    </row>
    <row r="574" spans="1:228" s="1" customFormat="1" x14ac:dyDescent="0.25">
      <c r="A574" s="17" t="s">
        <v>3004</v>
      </c>
      <c r="B574" s="32">
        <v>5692</v>
      </c>
      <c r="C574" s="32">
        <v>5668</v>
      </c>
      <c r="D574" s="32">
        <v>1280</v>
      </c>
      <c r="E574" s="3"/>
    </row>
    <row r="575" spans="1:228" s="3" customFormat="1" x14ac:dyDescent="0.25">
      <c r="A575" s="17" t="s">
        <v>3003</v>
      </c>
      <c r="B575" s="32">
        <v>1966</v>
      </c>
      <c r="C575" s="32">
        <v>1966</v>
      </c>
      <c r="D575" s="32">
        <v>494</v>
      </c>
      <c r="HR575" s="1"/>
      <c r="HS575" s="1"/>
      <c r="HT575" s="1"/>
    </row>
    <row r="576" spans="1:228" s="1" customFormat="1" x14ac:dyDescent="0.25">
      <c r="A576" s="17" t="s">
        <v>6</v>
      </c>
      <c r="B576" s="32">
        <v>6105</v>
      </c>
      <c r="C576" s="32">
        <v>6098</v>
      </c>
      <c r="D576" s="32">
        <v>1409</v>
      </c>
      <c r="E576" s="3"/>
    </row>
    <row r="577" spans="1:5" s="1" customFormat="1" x14ac:dyDescent="0.25">
      <c r="A577" s="17"/>
      <c r="B577" s="32"/>
      <c r="C577" s="20"/>
      <c r="D577" s="20"/>
      <c r="E577" s="3"/>
    </row>
    <row r="578" spans="1:5" s="1" customFormat="1" x14ac:dyDescent="0.25">
      <c r="A578" s="35" t="s">
        <v>3002</v>
      </c>
      <c r="B578" s="31">
        <v>108909</v>
      </c>
      <c r="C578" s="31">
        <v>108650</v>
      </c>
      <c r="D578" s="31">
        <v>25771</v>
      </c>
      <c r="E578" s="3"/>
    </row>
    <row r="579" spans="1:5" s="1" customFormat="1" x14ac:dyDescent="0.25">
      <c r="A579" s="17" t="s">
        <v>472</v>
      </c>
      <c r="B579" s="32">
        <v>3197</v>
      </c>
      <c r="C579" s="32">
        <v>3157</v>
      </c>
      <c r="D579" s="32">
        <v>716</v>
      </c>
      <c r="E579" s="3"/>
    </row>
    <row r="580" spans="1:5" s="1" customFormat="1" x14ac:dyDescent="0.25">
      <c r="A580" s="17" t="s">
        <v>1949</v>
      </c>
      <c r="B580" s="32">
        <v>4275</v>
      </c>
      <c r="C580" s="32">
        <v>4275</v>
      </c>
      <c r="D580" s="32">
        <v>1000</v>
      </c>
      <c r="E580" s="3"/>
    </row>
    <row r="581" spans="1:5" s="1" customFormat="1" x14ac:dyDescent="0.25">
      <c r="A581" s="17" t="s">
        <v>3001</v>
      </c>
      <c r="B581" s="32">
        <v>1620</v>
      </c>
      <c r="C581" s="32">
        <v>1620</v>
      </c>
      <c r="D581" s="32">
        <v>424</v>
      </c>
      <c r="E581" s="3"/>
    </row>
    <row r="582" spans="1:5" s="1" customFormat="1" x14ac:dyDescent="0.25">
      <c r="A582" s="17" t="s">
        <v>3000</v>
      </c>
      <c r="B582" s="32">
        <v>927</v>
      </c>
      <c r="C582" s="32">
        <v>927</v>
      </c>
      <c r="D582" s="32">
        <v>242</v>
      </c>
      <c r="E582" s="3"/>
    </row>
    <row r="583" spans="1:5" s="1" customFormat="1" x14ac:dyDescent="0.25">
      <c r="A583" s="17" t="s">
        <v>19</v>
      </c>
      <c r="B583" s="32">
        <v>12142</v>
      </c>
      <c r="C583" s="32">
        <v>12110</v>
      </c>
      <c r="D583" s="32">
        <v>2906</v>
      </c>
      <c r="E583" s="3"/>
    </row>
    <row r="584" spans="1:5" s="1" customFormat="1" x14ac:dyDescent="0.25">
      <c r="A584" s="17" t="s">
        <v>2999</v>
      </c>
      <c r="B584" s="32">
        <v>9860</v>
      </c>
      <c r="C584" s="32">
        <v>9860</v>
      </c>
      <c r="D584" s="32">
        <v>2302</v>
      </c>
      <c r="E584" s="3"/>
    </row>
    <row r="585" spans="1:5" s="1" customFormat="1" x14ac:dyDescent="0.25">
      <c r="A585" s="17" t="s">
        <v>2998</v>
      </c>
      <c r="B585" s="32">
        <v>4482</v>
      </c>
      <c r="C585" s="32">
        <v>4482</v>
      </c>
      <c r="D585" s="32">
        <v>1024</v>
      </c>
      <c r="E585" s="3"/>
    </row>
    <row r="586" spans="1:5" s="1" customFormat="1" x14ac:dyDescent="0.25">
      <c r="A586" s="17" t="s">
        <v>2997</v>
      </c>
      <c r="B586" s="32">
        <v>764</v>
      </c>
      <c r="C586" s="32">
        <v>764</v>
      </c>
      <c r="D586" s="32">
        <v>193</v>
      </c>
      <c r="E586" s="3"/>
    </row>
    <row r="587" spans="1:5" s="1" customFormat="1" x14ac:dyDescent="0.25">
      <c r="A587" s="17" t="s">
        <v>2996</v>
      </c>
      <c r="B587" s="32">
        <v>622</v>
      </c>
      <c r="C587" s="32">
        <v>622</v>
      </c>
      <c r="D587" s="32">
        <v>157</v>
      </c>
      <c r="E587" s="3"/>
    </row>
    <row r="588" spans="1:5" s="1" customFormat="1" x14ac:dyDescent="0.25">
      <c r="A588" s="17" t="s">
        <v>2995</v>
      </c>
      <c r="B588" s="32">
        <v>12419</v>
      </c>
      <c r="C588" s="32">
        <v>12390</v>
      </c>
      <c r="D588" s="32">
        <v>2925</v>
      </c>
      <c r="E588" s="3"/>
    </row>
    <row r="589" spans="1:5" s="1" customFormat="1" x14ac:dyDescent="0.25">
      <c r="A589" s="17" t="s">
        <v>2994</v>
      </c>
      <c r="B589" s="32">
        <v>8697</v>
      </c>
      <c r="C589" s="32">
        <v>8697</v>
      </c>
      <c r="D589" s="32">
        <v>1965</v>
      </c>
      <c r="E589" s="3"/>
    </row>
    <row r="590" spans="1:5" s="1" customFormat="1" x14ac:dyDescent="0.25">
      <c r="A590" s="17" t="s">
        <v>2993</v>
      </c>
      <c r="B590" s="32">
        <v>2146</v>
      </c>
      <c r="C590" s="32">
        <v>2146</v>
      </c>
      <c r="D590" s="32">
        <v>498</v>
      </c>
      <c r="E590" s="3"/>
    </row>
    <row r="591" spans="1:5" s="1" customFormat="1" x14ac:dyDescent="0.25">
      <c r="A591" s="17" t="s">
        <v>2992</v>
      </c>
      <c r="B591" s="32">
        <v>4961</v>
      </c>
      <c r="C591" s="32">
        <v>4961</v>
      </c>
      <c r="D591" s="32">
        <v>1168</v>
      </c>
      <c r="E591" s="3"/>
    </row>
    <row r="592" spans="1:5" s="1" customFormat="1" x14ac:dyDescent="0.25">
      <c r="A592" s="17" t="s">
        <v>2991</v>
      </c>
      <c r="B592" s="32">
        <v>8604</v>
      </c>
      <c r="C592" s="32">
        <v>8490</v>
      </c>
      <c r="D592" s="32">
        <v>2001</v>
      </c>
      <c r="E592" s="3"/>
    </row>
    <row r="593" spans="1:228" s="1" customFormat="1" x14ac:dyDescent="0.25">
      <c r="A593" s="17" t="s">
        <v>2990</v>
      </c>
      <c r="B593" s="32">
        <v>951</v>
      </c>
      <c r="C593" s="32">
        <v>951</v>
      </c>
      <c r="D593" s="32">
        <v>259</v>
      </c>
      <c r="E593" s="3"/>
    </row>
    <row r="594" spans="1:228" s="1" customFormat="1" x14ac:dyDescent="0.25">
      <c r="A594" s="17" t="s">
        <v>2989</v>
      </c>
      <c r="B594" s="32">
        <v>1580</v>
      </c>
      <c r="C594" s="32">
        <v>1580</v>
      </c>
      <c r="D594" s="32">
        <v>370</v>
      </c>
      <c r="E594" s="3"/>
    </row>
    <row r="595" spans="1:228" s="1" customFormat="1" x14ac:dyDescent="0.25">
      <c r="A595" s="17" t="s">
        <v>2988</v>
      </c>
      <c r="B595" s="32">
        <v>535</v>
      </c>
      <c r="C595" s="32">
        <v>535</v>
      </c>
      <c r="D595" s="32">
        <v>149</v>
      </c>
      <c r="E595" s="3"/>
    </row>
    <row r="596" spans="1:228" s="1" customFormat="1" x14ac:dyDescent="0.25">
      <c r="A596" s="17" t="s">
        <v>28</v>
      </c>
      <c r="B596" s="32">
        <v>4585</v>
      </c>
      <c r="C596" s="32">
        <v>4585</v>
      </c>
      <c r="D596" s="32">
        <v>1082</v>
      </c>
      <c r="E596" s="3"/>
    </row>
    <row r="597" spans="1:228" s="1" customFormat="1" x14ac:dyDescent="0.25">
      <c r="A597" s="17" t="s">
        <v>2987</v>
      </c>
      <c r="B597" s="32">
        <v>8565</v>
      </c>
      <c r="C597" s="32">
        <v>8565</v>
      </c>
      <c r="D597" s="32">
        <v>2075</v>
      </c>
      <c r="E597" s="3"/>
      <c r="HR597" s="3"/>
      <c r="HS597" s="3"/>
      <c r="HT597" s="3"/>
    </row>
    <row r="598" spans="1:228" s="1" customFormat="1" x14ac:dyDescent="0.25">
      <c r="A598" s="17" t="s">
        <v>2986</v>
      </c>
      <c r="B598" s="32">
        <v>929</v>
      </c>
      <c r="C598" s="32">
        <v>929</v>
      </c>
      <c r="D598" s="32">
        <v>241</v>
      </c>
      <c r="E598" s="3"/>
    </row>
    <row r="599" spans="1:228" s="1" customFormat="1" x14ac:dyDescent="0.25">
      <c r="A599" s="17" t="s">
        <v>2985</v>
      </c>
      <c r="B599" s="32">
        <v>1333</v>
      </c>
      <c r="C599" s="32">
        <v>1326</v>
      </c>
      <c r="D599" s="32">
        <v>308</v>
      </c>
      <c r="E599" s="3"/>
    </row>
    <row r="600" spans="1:228" s="1" customFormat="1" x14ac:dyDescent="0.25">
      <c r="A600" s="17" t="s">
        <v>2984</v>
      </c>
      <c r="B600" s="32">
        <v>441</v>
      </c>
      <c r="C600" s="32">
        <v>441</v>
      </c>
      <c r="D600" s="32">
        <v>102</v>
      </c>
      <c r="E600" s="3"/>
    </row>
    <row r="601" spans="1:228" s="1" customFormat="1" x14ac:dyDescent="0.25">
      <c r="A601" s="17" t="s">
        <v>2983</v>
      </c>
      <c r="B601" s="32">
        <v>2532</v>
      </c>
      <c r="C601" s="32">
        <v>2532</v>
      </c>
      <c r="D601" s="32">
        <v>624</v>
      </c>
      <c r="E601" s="3"/>
    </row>
    <row r="602" spans="1:228" s="1" customFormat="1" x14ac:dyDescent="0.25">
      <c r="A602" s="17" t="s">
        <v>2982</v>
      </c>
      <c r="B602" s="32">
        <v>1378</v>
      </c>
      <c r="C602" s="32">
        <v>1378</v>
      </c>
      <c r="D602" s="32">
        <v>362</v>
      </c>
      <c r="E602" s="3"/>
    </row>
    <row r="603" spans="1:228" s="1" customFormat="1" x14ac:dyDescent="0.25">
      <c r="A603" s="17" t="s">
        <v>2981</v>
      </c>
      <c r="B603" s="32">
        <v>2085</v>
      </c>
      <c r="C603" s="32">
        <v>2048</v>
      </c>
      <c r="D603" s="32">
        <v>478</v>
      </c>
      <c r="E603" s="3"/>
    </row>
    <row r="604" spans="1:228" s="3" customFormat="1" x14ac:dyDescent="0.25">
      <c r="A604" s="17" t="s">
        <v>2980</v>
      </c>
      <c r="B604" s="32">
        <v>6587</v>
      </c>
      <c r="C604" s="32">
        <v>6587</v>
      </c>
      <c r="D604" s="32">
        <v>1538</v>
      </c>
      <c r="HR604" s="1"/>
      <c r="HS604" s="1"/>
      <c r="HT604" s="1"/>
    </row>
    <row r="605" spans="1:228" s="1" customFormat="1" x14ac:dyDescent="0.25">
      <c r="A605" s="17" t="s">
        <v>2695</v>
      </c>
      <c r="B605" s="32">
        <v>2692</v>
      </c>
      <c r="C605" s="32">
        <v>2692</v>
      </c>
      <c r="D605" s="32">
        <v>662</v>
      </c>
      <c r="E605" s="3"/>
    </row>
    <row r="606" spans="1:228" s="1" customFormat="1" x14ac:dyDescent="0.25">
      <c r="A606" s="17"/>
      <c r="B606" s="32"/>
      <c r="C606" s="20"/>
      <c r="D606" s="20"/>
      <c r="E606" s="3"/>
    </row>
    <row r="607" spans="1:228" s="1" customFormat="1" x14ac:dyDescent="0.25">
      <c r="A607" s="35" t="s">
        <v>2979</v>
      </c>
      <c r="B607" s="31">
        <v>43445</v>
      </c>
      <c r="C607" s="31">
        <v>43423</v>
      </c>
      <c r="D607" s="31">
        <v>10968</v>
      </c>
      <c r="E607" s="3"/>
      <c r="HR607" s="3"/>
      <c r="HS607" s="3"/>
      <c r="HT607" s="3"/>
    </row>
    <row r="608" spans="1:228" s="1" customFormat="1" x14ac:dyDescent="0.25">
      <c r="A608" s="17" t="s">
        <v>2978</v>
      </c>
      <c r="B608" s="32">
        <v>2861</v>
      </c>
      <c r="C608" s="32">
        <v>2861</v>
      </c>
      <c r="D608" s="32">
        <v>695</v>
      </c>
      <c r="E608" s="3"/>
    </row>
    <row r="609" spans="1:228" s="1" customFormat="1" x14ac:dyDescent="0.25">
      <c r="A609" s="17" t="s">
        <v>2977</v>
      </c>
      <c r="B609" s="32">
        <v>6727</v>
      </c>
      <c r="C609" s="32">
        <v>6727</v>
      </c>
      <c r="D609" s="32">
        <v>1554</v>
      </c>
      <c r="E609" s="3"/>
    </row>
    <row r="610" spans="1:228" s="1" customFormat="1" x14ac:dyDescent="0.25">
      <c r="A610" s="17" t="s">
        <v>832</v>
      </c>
      <c r="B610" s="32">
        <v>4904</v>
      </c>
      <c r="C610" s="32">
        <v>4904</v>
      </c>
      <c r="D610" s="32">
        <v>1311</v>
      </c>
      <c r="E610" s="3"/>
      <c r="HR610" s="3"/>
      <c r="HS610" s="3"/>
      <c r="HT610" s="3"/>
    </row>
    <row r="611" spans="1:228" s="1" customFormat="1" x14ac:dyDescent="0.25">
      <c r="A611" s="17" t="s">
        <v>2976</v>
      </c>
      <c r="B611" s="32">
        <v>2749</v>
      </c>
      <c r="C611" s="32">
        <v>2749</v>
      </c>
      <c r="D611" s="32">
        <v>639</v>
      </c>
      <c r="E611" s="3"/>
    </row>
    <row r="612" spans="1:228" s="1" customFormat="1" x14ac:dyDescent="0.25">
      <c r="A612" s="17" t="s">
        <v>2</v>
      </c>
      <c r="B612" s="32">
        <v>7986</v>
      </c>
      <c r="C612" s="32">
        <v>7964</v>
      </c>
      <c r="D612" s="32">
        <v>2068</v>
      </c>
      <c r="E612" s="3"/>
    </row>
    <row r="613" spans="1:228" s="1" customFormat="1" x14ac:dyDescent="0.25">
      <c r="A613" s="17" t="s">
        <v>2975</v>
      </c>
      <c r="B613" s="32">
        <v>5520</v>
      </c>
      <c r="C613" s="32">
        <v>5520</v>
      </c>
      <c r="D613" s="32">
        <v>1412</v>
      </c>
      <c r="E613" s="3"/>
    </row>
    <row r="614" spans="1:228" s="1" customFormat="1" x14ac:dyDescent="0.25">
      <c r="A614" s="17" t="s">
        <v>5</v>
      </c>
      <c r="B614" s="32">
        <v>5660</v>
      </c>
      <c r="C614" s="32">
        <v>5660</v>
      </c>
      <c r="D614" s="32">
        <v>1433</v>
      </c>
      <c r="E614" s="3"/>
    </row>
    <row r="615" spans="1:228" s="3" customFormat="1" x14ac:dyDescent="0.25">
      <c r="A615" s="17" t="s">
        <v>6</v>
      </c>
      <c r="B615" s="32">
        <v>3176</v>
      </c>
      <c r="C615" s="32">
        <v>3176</v>
      </c>
      <c r="D615" s="32">
        <v>733</v>
      </c>
      <c r="HR615" s="1"/>
      <c r="HS615" s="1"/>
      <c r="HT615" s="1"/>
    </row>
    <row r="616" spans="1:228" s="1" customFormat="1" x14ac:dyDescent="0.25">
      <c r="A616" s="17" t="s">
        <v>2974</v>
      </c>
      <c r="B616" s="32">
        <v>3862</v>
      </c>
      <c r="C616" s="32">
        <v>3862</v>
      </c>
      <c r="D616" s="32">
        <v>1123</v>
      </c>
      <c r="E616" s="3"/>
    </row>
    <row r="617" spans="1:228" s="1" customFormat="1" x14ac:dyDescent="0.25">
      <c r="A617" s="17"/>
      <c r="B617" s="32"/>
      <c r="C617" s="32"/>
      <c r="D617" s="32"/>
      <c r="E617" s="3"/>
    </row>
    <row r="618" spans="1:228" s="1" customFormat="1" x14ac:dyDescent="0.25">
      <c r="A618" s="35" t="s">
        <v>2973</v>
      </c>
      <c r="B618" s="31">
        <v>39996</v>
      </c>
      <c r="C618" s="31">
        <v>39996</v>
      </c>
      <c r="D618" s="31">
        <v>10121</v>
      </c>
      <c r="E618" s="3"/>
    </row>
    <row r="619" spans="1:228" s="1" customFormat="1" x14ac:dyDescent="0.25">
      <c r="A619" s="17" t="s">
        <v>2972</v>
      </c>
      <c r="B619" s="32">
        <v>2923</v>
      </c>
      <c r="C619" s="32">
        <v>2923</v>
      </c>
      <c r="D619" s="32">
        <v>706</v>
      </c>
      <c r="E619" s="3"/>
    </row>
    <row r="620" spans="1:228" s="1" customFormat="1" x14ac:dyDescent="0.25">
      <c r="A620" s="17" t="s">
        <v>2971</v>
      </c>
      <c r="B620" s="32">
        <v>1313</v>
      </c>
      <c r="C620" s="32">
        <v>1313</v>
      </c>
      <c r="D620" s="32">
        <v>409</v>
      </c>
      <c r="E620" s="3"/>
    </row>
    <row r="621" spans="1:228" s="1" customFormat="1" x14ac:dyDescent="0.25">
      <c r="A621" s="17" t="s">
        <v>90</v>
      </c>
      <c r="B621" s="32">
        <v>3596</v>
      </c>
      <c r="C621" s="32">
        <v>3596</v>
      </c>
      <c r="D621" s="32">
        <v>881</v>
      </c>
      <c r="E621" s="3"/>
    </row>
    <row r="622" spans="1:228" s="1" customFormat="1" x14ac:dyDescent="0.25">
      <c r="A622" s="17" t="s">
        <v>310</v>
      </c>
      <c r="B622" s="32">
        <v>1076</v>
      </c>
      <c r="C622" s="32">
        <v>1076</v>
      </c>
      <c r="D622" s="32">
        <v>286</v>
      </c>
      <c r="E622" s="3"/>
    </row>
    <row r="623" spans="1:228" s="1" customFormat="1" x14ac:dyDescent="0.25">
      <c r="A623" s="17" t="s">
        <v>2970</v>
      </c>
      <c r="B623" s="32">
        <v>1288</v>
      </c>
      <c r="C623" s="32">
        <v>1288</v>
      </c>
      <c r="D623" s="32">
        <v>302</v>
      </c>
      <c r="E623" s="3"/>
    </row>
    <row r="624" spans="1:228" s="1" customFormat="1" x14ac:dyDescent="0.25">
      <c r="A624" s="17" t="s">
        <v>2969</v>
      </c>
      <c r="B624" s="32">
        <v>3477</v>
      </c>
      <c r="C624" s="32">
        <v>3477</v>
      </c>
      <c r="D624" s="32">
        <v>812</v>
      </c>
      <c r="E624" s="3"/>
    </row>
    <row r="625" spans="1:228" s="1" customFormat="1" x14ac:dyDescent="0.25">
      <c r="A625" s="17" t="s">
        <v>2407</v>
      </c>
      <c r="B625" s="32">
        <v>840</v>
      </c>
      <c r="C625" s="32">
        <v>840</v>
      </c>
      <c r="D625" s="32">
        <v>254</v>
      </c>
      <c r="E625" s="3"/>
    </row>
    <row r="626" spans="1:228" s="1" customFormat="1" x14ac:dyDescent="0.25">
      <c r="A626" s="17" t="s">
        <v>2968</v>
      </c>
      <c r="B626" s="32">
        <v>1103</v>
      </c>
      <c r="C626" s="32">
        <v>1103</v>
      </c>
      <c r="D626" s="32">
        <v>308</v>
      </c>
      <c r="E626" s="3"/>
    </row>
    <row r="627" spans="1:228" s="1" customFormat="1" x14ac:dyDescent="0.25">
      <c r="A627" s="17" t="s">
        <v>897</v>
      </c>
      <c r="B627" s="32">
        <v>2193</v>
      </c>
      <c r="C627" s="32">
        <v>2193</v>
      </c>
      <c r="D627" s="32">
        <v>616</v>
      </c>
      <c r="E627" s="3"/>
    </row>
    <row r="628" spans="1:228" s="1" customFormat="1" x14ac:dyDescent="0.25">
      <c r="A628" s="17" t="s">
        <v>23</v>
      </c>
      <c r="B628" s="32">
        <v>4076</v>
      </c>
      <c r="C628" s="32">
        <v>4076</v>
      </c>
      <c r="D628" s="32">
        <v>993</v>
      </c>
      <c r="E628" s="3"/>
    </row>
    <row r="629" spans="1:228" s="1" customFormat="1" x14ac:dyDescent="0.25">
      <c r="A629" s="17" t="s">
        <v>2967</v>
      </c>
      <c r="B629" s="32">
        <v>2003</v>
      </c>
      <c r="C629" s="32">
        <v>2003</v>
      </c>
      <c r="D629" s="32">
        <v>487</v>
      </c>
      <c r="E629" s="3"/>
    </row>
    <row r="630" spans="1:228" s="1" customFormat="1" x14ac:dyDescent="0.25">
      <c r="A630" s="17" t="s">
        <v>2966</v>
      </c>
      <c r="B630" s="32">
        <v>3205</v>
      </c>
      <c r="C630" s="32">
        <v>3205</v>
      </c>
      <c r="D630" s="32">
        <v>798</v>
      </c>
      <c r="E630" s="3"/>
      <c r="HR630" s="3"/>
      <c r="HS630" s="3"/>
      <c r="HT630" s="3"/>
    </row>
    <row r="631" spans="1:228" s="1" customFormat="1" x14ac:dyDescent="0.25">
      <c r="A631" s="17" t="s">
        <v>2965</v>
      </c>
      <c r="B631" s="32">
        <v>1639</v>
      </c>
      <c r="C631" s="32">
        <v>1639</v>
      </c>
      <c r="D631" s="32">
        <v>424</v>
      </c>
      <c r="E631" s="3"/>
    </row>
    <row r="632" spans="1:228" s="1" customFormat="1" x14ac:dyDescent="0.25">
      <c r="A632" s="17" t="s">
        <v>2</v>
      </c>
      <c r="B632" s="32">
        <v>3618</v>
      </c>
      <c r="C632" s="32">
        <v>3618</v>
      </c>
      <c r="D632" s="32">
        <v>896</v>
      </c>
      <c r="E632" s="3"/>
    </row>
    <row r="633" spans="1:228" s="1" customFormat="1" x14ac:dyDescent="0.25">
      <c r="A633" s="17" t="s">
        <v>2964</v>
      </c>
      <c r="B633" s="32">
        <v>3378</v>
      </c>
      <c r="C633" s="32">
        <v>3378</v>
      </c>
      <c r="D633" s="32">
        <v>842</v>
      </c>
      <c r="E633" s="3"/>
    </row>
    <row r="634" spans="1:228" s="1" customFormat="1" x14ac:dyDescent="0.25">
      <c r="A634" s="17" t="s">
        <v>2963</v>
      </c>
      <c r="B634" s="32">
        <v>4268</v>
      </c>
      <c r="C634" s="32">
        <v>4268</v>
      </c>
      <c r="D634" s="32">
        <v>1107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  <c r="HB634" s="3"/>
      <c r="HC634" s="3"/>
      <c r="HD634" s="3"/>
      <c r="HE634" s="3"/>
      <c r="HF634" s="3"/>
      <c r="HG634" s="3"/>
      <c r="HH634" s="3"/>
      <c r="HI634" s="3"/>
      <c r="HJ634" s="3"/>
      <c r="HK634" s="3"/>
      <c r="HL634" s="3"/>
      <c r="HM634" s="3"/>
      <c r="HN634" s="3"/>
      <c r="HO634" s="3"/>
      <c r="HP634" s="3"/>
      <c r="HQ634" s="3"/>
    </row>
    <row r="635" spans="1:228" s="3" customFormat="1" x14ac:dyDescent="0.25">
      <c r="A635" s="17"/>
      <c r="B635" s="32"/>
      <c r="C635" s="20"/>
      <c r="D635" s="20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</row>
    <row r="636" spans="1:228" s="1" customFormat="1" x14ac:dyDescent="0.25">
      <c r="A636" s="35" t="s">
        <v>2962</v>
      </c>
      <c r="B636" s="31">
        <v>90101</v>
      </c>
      <c r="C636" s="31">
        <v>89854</v>
      </c>
      <c r="D636" s="31">
        <v>22268</v>
      </c>
      <c r="E636" s="3"/>
    </row>
    <row r="637" spans="1:228" s="1" customFormat="1" x14ac:dyDescent="0.25">
      <c r="A637" s="17" t="s">
        <v>2961</v>
      </c>
      <c r="B637" s="32">
        <v>3585</v>
      </c>
      <c r="C637" s="32">
        <v>3585</v>
      </c>
      <c r="D637" s="32">
        <v>844</v>
      </c>
      <c r="E637" s="3"/>
    </row>
    <row r="638" spans="1:228" s="1" customFormat="1" x14ac:dyDescent="0.25">
      <c r="A638" s="17" t="s">
        <v>2960</v>
      </c>
      <c r="B638" s="32">
        <v>1063</v>
      </c>
      <c r="C638" s="32">
        <v>918</v>
      </c>
      <c r="D638" s="32">
        <v>231</v>
      </c>
      <c r="E638" s="3"/>
    </row>
    <row r="639" spans="1:228" s="1" customFormat="1" x14ac:dyDescent="0.25">
      <c r="A639" s="17" t="s">
        <v>2959</v>
      </c>
      <c r="B639" s="32">
        <v>1454</v>
      </c>
      <c r="C639" s="32">
        <v>1454</v>
      </c>
      <c r="D639" s="32">
        <v>346</v>
      </c>
      <c r="E639" s="3"/>
    </row>
    <row r="640" spans="1:228" s="1" customFormat="1" x14ac:dyDescent="0.25">
      <c r="A640" s="17" t="s">
        <v>2958</v>
      </c>
      <c r="B640" s="32">
        <v>1129</v>
      </c>
      <c r="C640" s="32">
        <v>1129</v>
      </c>
      <c r="D640" s="32">
        <v>248</v>
      </c>
      <c r="E640" s="3"/>
    </row>
    <row r="641" spans="1:5" s="1" customFormat="1" x14ac:dyDescent="0.25">
      <c r="A641" s="17" t="s">
        <v>2957</v>
      </c>
      <c r="B641" s="32">
        <v>1723</v>
      </c>
      <c r="C641" s="32">
        <v>1723</v>
      </c>
      <c r="D641" s="32">
        <v>405</v>
      </c>
      <c r="E641" s="3"/>
    </row>
    <row r="642" spans="1:5" s="1" customFormat="1" x14ac:dyDescent="0.25">
      <c r="A642" s="17" t="s">
        <v>2956</v>
      </c>
      <c r="B642" s="32">
        <v>5607</v>
      </c>
      <c r="C642" s="32">
        <v>5607</v>
      </c>
      <c r="D642" s="32">
        <v>1376</v>
      </c>
      <c r="E642" s="3"/>
    </row>
    <row r="643" spans="1:5" s="1" customFormat="1" x14ac:dyDescent="0.25">
      <c r="A643" s="17" t="s">
        <v>2955</v>
      </c>
      <c r="B643" s="32">
        <v>3799</v>
      </c>
      <c r="C643" s="32">
        <v>3778</v>
      </c>
      <c r="D643" s="32">
        <v>884</v>
      </c>
      <c r="E643" s="3"/>
    </row>
    <row r="644" spans="1:5" s="1" customFormat="1" x14ac:dyDescent="0.25">
      <c r="A644" s="17" t="s">
        <v>2954</v>
      </c>
      <c r="B644" s="32">
        <v>5827</v>
      </c>
      <c r="C644" s="32">
        <v>5827</v>
      </c>
      <c r="D644" s="32">
        <v>1416</v>
      </c>
      <c r="E644" s="3"/>
    </row>
    <row r="645" spans="1:5" s="1" customFormat="1" x14ac:dyDescent="0.25">
      <c r="A645" s="17" t="s">
        <v>2953</v>
      </c>
      <c r="B645" s="32">
        <v>5648</v>
      </c>
      <c r="C645" s="32">
        <v>5648</v>
      </c>
      <c r="D645" s="32">
        <v>1418</v>
      </c>
      <c r="E645" s="3"/>
    </row>
    <row r="646" spans="1:5" s="1" customFormat="1" x14ac:dyDescent="0.25">
      <c r="A646" s="17" t="s">
        <v>2952</v>
      </c>
      <c r="B646" s="32">
        <v>5395</v>
      </c>
      <c r="C646" s="32">
        <v>5395</v>
      </c>
      <c r="D646" s="32">
        <v>1345</v>
      </c>
      <c r="E646" s="3"/>
    </row>
    <row r="647" spans="1:5" s="1" customFormat="1" x14ac:dyDescent="0.25">
      <c r="A647" s="17" t="s">
        <v>2951</v>
      </c>
      <c r="B647" s="32">
        <v>2383</v>
      </c>
      <c r="C647" s="32">
        <v>2383</v>
      </c>
      <c r="D647" s="32">
        <v>565</v>
      </c>
      <c r="E647" s="3"/>
    </row>
    <row r="648" spans="1:5" s="1" customFormat="1" x14ac:dyDescent="0.25">
      <c r="A648" s="17" t="s">
        <v>2950</v>
      </c>
      <c r="B648" s="32">
        <v>4124</v>
      </c>
      <c r="C648" s="32">
        <v>4124</v>
      </c>
      <c r="D648" s="32">
        <v>1126</v>
      </c>
      <c r="E648" s="3"/>
    </row>
    <row r="649" spans="1:5" s="1" customFormat="1" x14ac:dyDescent="0.25">
      <c r="A649" s="17" t="s">
        <v>2949</v>
      </c>
      <c r="B649" s="32">
        <v>14924</v>
      </c>
      <c r="C649" s="32">
        <v>14882</v>
      </c>
      <c r="D649" s="32">
        <v>3724</v>
      </c>
      <c r="E649" s="3"/>
    </row>
    <row r="650" spans="1:5" s="1" customFormat="1" x14ac:dyDescent="0.25">
      <c r="A650" s="17" t="s">
        <v>2948</v>
      </c>
      <c r="B650" s="32">
        <v>4573</v>
      </c>
      <c r="C650" s="32">
        <v>4551</v>
      </c>
      <c r="D650" s="32">
        <v>1139</v>
      </c>
      <c r="E650" s="3"/>
    </row>
    <row r="651" spans="1:5" s="1" customFormat="1" x14ac:dyDescent="0.25">
      <c r="A651" s="17" t="s">
        <v>2947</v>
      </c>
      <c r="B651" s="32">
        <v>32</v>
      </c>
      <c r="C651" s="32">
        <v>32</v>
      </c>
      <c r="D651" s="32">
        <v>6</v>
      </c>
      <c r="E651" s="3"/>
    </row>
    <row r="652" spans="1:5" s="1" customFormat="1" x14ac:dyDescent="0.25">
      <c r="A652" s="17" t="s">
        <v>2946</v>
      </c>
      <c r="B652" s="32">
        <v>185</v>
      </c>
      <c r="C652" s="32">
        <v>185</v>
      </c>
      <c r="D652" s="32">
        <v>40</v>
      </c>
      <c r="E652" s="3"/>
    </row>
    <row r="653" spans="1:5" s="1" customFormat="1" x14ac:dyDescent="0.25">
      <c r="A653" s="17" t="s">
        <v>2945</v>
      </c>
      <c r="B653" s="32">
        <v>222</v>
      </c>
      <c r="C653" s="32">
        <v>221</v>
      </c>
      <c r="D653" s="32">
        <v>51</v>
      </c>
      <c r="E653" s="3"/>
    </row>
    <row r="654" spans="1:5" s="1" customFormat="1" x14ac:dyDescent="0.25">
      <c r="A654" s="17" t="s">
        <v>2944</v>
      </c>
      <c r="B654" s="32">
        <v>9</v>
      </c>
      <c r="C654" s="32">
        <v>9</v>
      </c>
      <c r="D654" s="32">
        <v>3</v>
      </c>
      <c r="E654" s="3"/>
    </row>
    <row r="655" spans="1:5" s="1" customFormat="1" x14ac:dyDescent="0.25">
      <c r="A655" s="17" t="s">
        <v>2943</v>
      </c>
      <c r="B655" s="32">
        <v>220</v>
      </c>
      <c r="C655" s="32">
        <v>220</v>
      </c>
      <c r="D655" s="32">
        <v>58</v>
      </c>
      <c r="E655" s="3"/>
    </row>
    <row r="656" spans="1:5" s="1" customFormat="1" x14ac:dyDescent="0.25">
      <c r="A656" s="17" t="s">
        <v>2942</v>
      </c>
      <c r="B656" s="32">
        <v>212</v>
      </c>
      <c r="C656" s="32">
        <v>212</v>
      </c>
      <c r="D656" s="32">
        <v>51</v>
      </c>
      <c r="E656" s="3"/>
    </row>
    <row r="657" spans="1:228" s="1" customFormat="1" x14ac:dyDescent="0.25">
      <c r="A657" s="17" t="s">
        <v>2941</v>
      </c>
      <c r="B657" s="32">
        <v>1424</v>
      </c>
      <c r="C657" s="32">
        <v>1424</v>
      </c>
      <c r="D657" s="32">
        <v>370</v>
      </c>
      <c r="E657" s="3"/>
    </row>
    <row r="658" spans="1:228" s="1" customFormat="1" x14ac:dyDescent="0.25">
      <c r="A658" s="17" t="s">
        <v>2940</v>
      </c>
      <c r="B658" s="32">
        <v>403</v>
      </c>
      <c r="C658" s="32">
        <v>403</v>
      </c>
      <c r="D658" s="32">
        <v>111</v>
      </c>
      <c r="E658" s="3"/>
    </row>
    <row r="659" spans="1:228" s="1" customFormat="1" x14ac:dyDescent="0.25">
      <c r="A659" s="17" t="s">
        <v>2939</v>
      </c>
      <c r="B659" s="32">
        <v>7023</v>
      </c>
      <c r="C659" s="32">
        <v>7023</v>
      </c>
      <c r="D659" s="32">
        <v>1880</v>
      </c>
      <c r="E659" s="3"/>
    </row>
    <row r="660" spans="1:228" s="1" customFormat="1" x14ac:dyDescent="0.25">
      <c r="A660" s="17" t="s">
        <v>2938</v>
      </c>
      <c r="B660" s="32">
        <v>7904</v>
      </c>
      <c r="C660" s="32">
        <v>7890</v>
      </c>
      <c r="D660" s="32">
        <v>1948</v>
      </c>
      <c r="E660" s="3"/>
      <c r="HR660" s="3"/>
      <c r="HS660" s="3"/>
      <c r="HT660" s="3"/>
    </row>
    <row r="661" spans="1:228" s="1" customFormat="1" x14ac:dyDescent="0.25">
      <c r="A661" s="17" t="s">
        <v>2937</v>
      </c>
      <c r="B661" s="32">
        <v>4946</v>
      </c>
      <c r="C661" s="32">
        <v>4944</v>
      </c>
      <c r="D661" s="32">
        <v>1246</v>
      </c>
      <c r="E661" s="3"/>
    </row>
    <row r="662" spans="1:228" s="1" customFormat="1" x14ac:dyDescent="0.25">
      <c r="A662" s="17" t="s">
        <v>2936</v>
      </c>
      <c r="B662" s="32">
        <v>6287</v>
      </c>
      <c r="C662" s="32">
        <v>6287</v>
      </c>
      <c r="D662" s="32">
        <v>1437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  <c r="HB662" s="3"/>
      <c r="HC662" s="3"/>
      <c r="HD662" s="3"/>
      <c r="HE662" s="3"/>
      <c r="HF662" s="3"/>
      <c r="HG662" s="3"/>
      <c r="HH662" s="3"/>
      <c r="HI662" s="3"/>
      <c r="HJ662" s="3"/>
      <c r="HK662" s="3"/>
      <c r="HL662" s="3"/>
      <c r="HM662" s="3"/>
      <c r="HN662" s="3"/>
      <c r="HO662" s="3"/>
      <c r="HP662" s="3"/>
      <c r="HQ662" s="3"/>
    </row>
    <row r="663" spans="1:228" s="3" customFormat="1" x14ac:dyDescent="0.25">
      <c r="A663" s="17"/>
      <c r="B663" s="32"/>
      <c r="C663" s="20"/>
      <c r="D663" s="20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</row>
    <row r="664" spans="1:228" s="1" customFormat="1" x14ac:dyDescent="0.25">
      <c r="A664" s="35" t="s">
        <v>2935</v>
      </c>
      <c r="B664" s="31">
        <v>26922</v>
      </c>
      <c r="C664" s="31">
        <v>26912</v>
      </c>
      <c r="D664" s="31">
        <v>6390</v>
      </c>
      <c r="E664" s="3"/>
    </row>
    <row r="665" spans="1:228" s="1" customFormat="1" x14ac:dyDescent="0.25">
      <c r="A665" s="17" t="s">
        <v>2934</v>
      </c>
      <c r="B665" s="32">
        <v>3778</v>
      </c>
      <c r="C665" s="32">
        <v>3778</v>
      </c>
      <c r="D665" s="32">
        <v>811</v>
      </c>
      <c r="E665" s="3"/>
    </row>
    <row r="666" spans="1:228" s="1" customFormat="1" x14ac:dyDescent="0.25">
      <c r="A666" s="17" t="s">
        <v>2933</v>
      </c>
      <c r="B666" s="32">
        <v>2771</v>
      </c>
      <c r="C666" s="32">
        <v>2771</v>
      </c>
      <c r="D666" s="32">
        <v>611</v>
      </c>
      <c r="E666" s="3"/>
    </row>
    <row r="667" spans="1:228" s="1" customFormat="1" x14ac:dyDescent="0.25">
      <c r="A667" s="17" t="s">
        <v>1083</v>
      </c>
      <c r="B667" s="32">
        <v>7068</v>
      </c>
      <c r="C667" s="32">
        <v>7068</v>
      </c>
      <c r="D667" s="32">
        <v>1690</v>
      </c>
      <c r="E667" s="3"/>
    </row>
    <row r="668" spans="1:228" s="1" customFormat="1" x14ac:dyDescent="0.25">
      <c r="A668" s="17" t="s">
        <v>2932</v>
      </c>
      <c r="B668" s="32">
        <v>4271</v>
      </c>
      <c r="C668" s="32">
        <v>4261</v>
      </c>
      <c r="D668" s="32">
        <v>1036</v>
      </c>
      <c r="E668" s="3"/>
    </row>
    <row r="669" spans="1:228" s="1" customFormat="1" x14ac:dyDescent="0.25">
      <c r="A669" s="17" t="s">
        <v>2931</v>
      </c>
      <c r="B669" s="32">
        <v>3574</v>
      </c>
      <c r="C669" s="32">
        <v>3574</v>
      </c>
      <c r="D669" s="32">
        <v>881</v>
      </c>
      <c r="E669" s="3"/>
    </row>
    <row r="670" spans="1:228" s="1" customFormat="1" x14ac:dyDescent="0.25">
      <c r="A670" s="17" t="s">
        <v>2930</v>
      </c>
      <c r="B670" s="32">
        <v>2776</v>
      </c>
      <c r="C670" s="32">
        <v>2776</v>
      </c>
      <c r="D670" s="32">
        <v>736</v>
      </c>
      <c r="E670" s="3"/>
    </row>
    <row r="671" spans="1:228" s="1" customFormat="1" x14ac:dyDescent="0.25">
      <c r="A671" s="17" t="s">
        <v>2929</v>
      </c>
      <c r="B671" s="32">
        <v>2684</v>
      </c>
      <c r="C671" s="32">
        <v>2684</v>
      </c>
      <c r="D671" s="32">
        <v>625</v>
      </c>
      <c r="E671" s="3"/>
    </row>
    <row r="672" spans="1:228" s="1" customFormat="1" ht="15.75" thickBot="1" x14ac:dyDescent="0.3">
      <c r="A672" s="17"/>
      <c r="B672" s="32"/>
      <c r="C672" s="32"/>
      <c r="D672" s="32"/>
      <c r="E672" s="3"/>
    </row>
    <row r="673" spans="1:5" s="1" customFormat="1" x14ac:dyDescent="0.25">
      <c r="A673" s="50"/>
      <c r="B673" s="66"/>
      <c r="C673" s="66"/>
      <c r="D673" s="66"/>
      <c r="E673" s="8"/>
    </row>
    <row r="674" spans="1:5" s="1" customFormat="1" x14ac:dyDescent="0.25">
      <c r="A674" s="25" t="s">
        <v>2827</v>
      </c>
      <c r="B674" s="42"/>
      <c r="C674" s="26"/>
      <c r="D674" s="26"/>
      <c r="E674" s="8"/>
    </row>
    <row r="675" spans="1:5" s="1" customFormat="1" x14ac:dyDescent="0.25">
      <c r="A675" s="55" t="s">
        <v>3434</v>
      </c>
      <c r="B675" s="68"/>
      <c r="C675" s="69"/>
      <c r="D675" s="69"/>
      <c r="E675" s="8"/>
    </row>
    <row r="676" spans="1:5" s="1" customFormat="1" x14ac:dyDescent="0.25">
      <c r="A676" s="56" t="s">
        <v>3418</v>
      </c>
      <c r="B676" s="70"/>
      <c r="C676" s="71"/>
      <c r="D676" s="71"/>
      <c r="E676" s="8"/>
    </row>
    <row r="677" spans="1:5" s="1" customFormat="1" x14ac:dyDescent="0.25">
      <c r="A677" s="58" t="s">
        <v>3414</v>
      </c>
      <c r="B677" s="72"/>
      <c r="C677" s="71"/>
      <c r="D677" s="71"/>
      <c r="E677" s="8"/>
    </row>
    <row r="678" spans="1:5" s="1" customFormat="1" x14ac:dyDescent="0.25">
      <c r="A678" s="58" t="s">
        <v>3447</v>
      </c>
      <c r="B678" s="72"/>
      <c r="C678" s="71"/>
      <c r="D678" s="71"/>
      <c r="E678" s="8"/>
    </row>
    <row r="679" spans="1:5" s="1" customFormat="1" x14ac:dyDescent="0.25">
      <c r="A679" s="57" t="s">
        <v>3441</v>
      </c>
      <c r="B679" s="72"/>
      <c r="C679" s="71"/>
      <c r="D679" s="71"/>
      <c r="E679" s="8"/>
    </row>
    <row r="680" spans="1:5" s="1" customFormat="1" x14ac:dyDescent="0.25">
      <c r="A680" s="57" t="s">
        <v>3442</v>
      </c>
      <c r="B680" s="72"/>
      <c r="C680" s="71"/>
      <c r="D680" s="71"/>
      <c r="E680" s="8"/>
    </row>
    <row r="681" spans="1:5" s="1" customFormat="1" x14ac:dyDescent="0.25">
      <c r="B681" s="72"/>
      <c r="C681" s="71"/>
      <c r="D681" s="71"/>
      <c r="E681" s="8"/>
    </row>
    <row r="682" spans="1:5" x14ac:dyDescent="0.25">
      <c r="A682" s="53" t="s">
        <v>2825</v>
      </c>
      <c r="B682" s="68"/>
      <c r="C682" s="68"/>
      <c r="D682" s="68"/>
    </row>
    <row r="683" spans="1:5" x14ac:dyDescent="0.25">
      <c r="A683" s="52" t="s">
        <v>3419</v>
      </c>
      <c r="B683" s="24"/>
      <c r="C683" s="24"/>
      <c r="D683" s="24"/>
    </row>
  </sheetData>
  <mergeCells count="3">
    <mergeCell ref="A1:D1"/>
    <mergeCell ref="A2:D2"/>
    <mergeCell ref="A3:D3"/>
  </mergeCells>
  <conditionalFormatting sqref="B676:D681">
    <cfRule type="cellIs" dxfId="0" priority="2" stopIfTrue="1" operator="notBetween">
      <formula>0</formula>
      <formula>3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92" orientation="portrait" useFirstPageNumber="1" r:id="rId1"/>
  <headerFooter differentOddEven="1">
    <oddHeader xml:space="preserve">&amp;L&amp;"Arial,Bold Italic"&amp;10  Negros Occidental&amp;R&amp;"Arial,Bold Italic"&amp;10 2020 Census of Population  and Housing </oddHeader>
    <oddFooter xml:space="preserve">&amp;L&amp;"Arial,Bold"&amp;10  &amp;P&amp;R&amp;"Arial,Bold Italic"&amp;10  Philippine Statistics Authority  </oddFooter>
    <evenHeader xml:space="preserve">&amp;L&amp;"Arial,Bold Italic"&amp;10 2020 Census of Population  and Housing&amp;R&amp;"Arial,Bold Italic"&amp;10 Negros Occidental </evenHeader>
    <evenFooter xml:space="preserve">&amp;L&amp;"Arial,Bold Italic"&amp;10  Philippine Statistics Authority   &amp;R&amp;"Arial,Bold"&amp;10&amp;P   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D7CF-6E98-48F1-A81D-D2A9263F77DC}">
  <dimension ref="A1:H73"/>
  <sheetViews>
    <sheetView zoomScaleNormal="100" zoomScaleSheetLayoutView="100" zoomScalePageLayoutView="115" workbookViewId="0">
      <selection sqref="A1:D1"/>
    </sheetView>
  </sheetViews>
  <sheetFormatPr defaultColWidth="9.140625" defaultRowHeight="15" x14ac:dyDescent="0.25"/>
  <cols>
    <col min="1" max="1" width="50.7109375" style="2" customWidth="1"/>
    <col min="2" max="4" width="20.7109375" style="11" customWidth="1"/>
    <col min="5" max="5" width="9.140625" style="8"/>
    <col min="6" max="16384" width="9.140625" style="2"/>
  </cols>
  <sheetData>
    <row r="1" spans="1:8" s="1" customFormat="1" x14ac:dyDescent="0.25">
      <c r="A1" s="75" t="s">
        <v>3466</v>
      </c>
      <c r="B1" s="75"/>
      <c r="C1" s="75"/>
      <c r="D1" s="75"/>
      <c r="E1" s="3"/>
    </row>
    <row r="2" spans="1:8" s="1" customFormat="1" x14ac:dyDescent="0.25">
      <c r="A2" s="76" t="s">
        <v>3470</v>
      </c>
      <c r="B2" s="76"/>
      <c r="C2" s="76"/>
      <c r="D2" s="76"/>
      <c r="E2" s="3"/>
    </row>
    <row r="3" spans="1:8" s="1" customFormat="1" ht="14.25" x14ac:dyDescent="0.2">
      <c r="A3" s="77" t="s">
        <v>3460</v>
      </c>
      <c r="B3" s="77"/>
      <c r="C3" s="77"/>
      <c r="D3" s="77"/>
      <c r="E3" s="51"/>
    </row>
    <row r="4" spans="1:8" s="1" customFormat="1" thickBot="1" x14ac:dyDescent="0.25">
      <c r="B4" s="9"/>
      <c r="C4" s="9"/>
      <c r="D4" s="9"/>
    </row>
    <row r="5" spans="1:8" s="1" customFormat="1" x14ac:dyDescent="0.2">
      <c r="A5" s="78" t="s">
        <v>3468</v>
      </c>
      <c r="B5" s="62" t="s">
        <v>2828</v>
      </c>
      <c r="C5" s="62" t="s">
        <v>3449</v>
      </c>
      <c r="D5" s="62" t="s">
        <v>3454</v>
      </c>
    </row>
    <row r="6" spans="1:8" s="1" customFormat="1" ht="15.75" thickBot="1" x14ac:dyDescent="0.25">
      <c r="A6" s="79"/>
      <c r="B6" s="63" t="s">
        <v>1</v>
      </c>
      <c r="C6" s="63" t="s">
        <v>1</v>
      </c>
      <c r="D6" s="63" t="s">
        <v>3455</v>
      </c>
    </row>
    <row r="7" spans="1:8" s="1" customFormat="1" x14ac:dyDescent="0.25">
      <c r="B7" s="9"/>
      <c r="C7" s="9"/>
      <c r="D7" s="9"/>
      <c r="E7" s="3"/>
    </row>
    <row r="8" spans="1:8" customFormat="1" x14ac:dyDescent="0.25">
      <c r="A8" s="35" t="s">
        <v>3425</v>
      </c>
      <c r="B8" s="31">
        <v>600783</v>
      </c>
      <c r="C8" s="31">
        <v>597615</v>
      </c>
      <c r="D8" s="31">
        <v>142936</v>
      </c>
      <c r="E8" s="3"/>
      <c r="F8" s="61"/>
      <c r="G8" s="61"/>
      <c r="H8" s="61"/>
    </row>
    <row r="9" spans="1:8" customFormat="1" x14ac:dyDescent="0.25">
      <c r="A9" s="17" t="s">
        <v>3413</v>
      </c>
      <c r="B9" s="32">
        <v>8079</v>
      </c>
      <c r="C9" s="32">
        <v>8066</v>
      </c>
      <c r="D9" s="32">
        <v>2041</v>
      </c>
      <c r="E9" s="3"/>
    </row>
    <row r="10" spans="1:8" customFormat="1" x14ac:dyDescent="0.25">
      <c r="A10" s="17" t="s">
        <v>2972</v>
      </c>
      <c r="B10" s="32">
        <v>22608</v>
      </c>
      <c r="C10" s="32">
        <v>22539</v>
      </c>
      <c r="D10" s="32">
        <v>5269</v>
      </c>
      <c r="E10" s="3"/>
    </row>
    <row r="11" spans="1:8" customFormat="1" x14ac:dyDescent="0.25">
      <c r="A11" s="17" t="s">
        <v>578</v>
      </c>
      <c r="B11" s="32">
        <v>27016</v>
      </c>
      <c r="C11" s="32">
        <v>26893</v>
      </c>
      <c r="D11" s="32">
        <v>6149</v>
      </c>
      <c r="E11" s="3"/>
    </row>
    <row r="12" spans="1:8" customFormat="1" x14ac:dyDescent="0.25">
      <c r="A12" s="17" t="s">
        <v>32</v>
      </c>
      <c r="B12" s="32">
        <v>5424</v>
      </c>
      <c r="C12" s="32">
        <v>5421</v>
      </c>
      <c r="D12" s="32">
        <v>1317</v>
      </c>
      <c r="E12" s="3"/>
    </row>
    <row r="13" spans="1:8" customFormat="1" x14ac:dyDescent="0.25">
      <c r="A13" s="17" t="s">
        <v>3412</v>
      </c>
      <c r="B13" s="32">
        <v>2353</v>
      </c>
      <c r="C13" s="32">
        <v>2353</v>
      </c>
      <c r="D13" s="32">
        <v>557</v>
      </c>
      <c r="E13" s="3"/>
    </row>
    <row r="14" spans="1:8" customFormat="1" x14ac:dyDescent="0.25">
      <c r="A14" s="17" t="s">
        <v>3411</v>
      </c>
      <c r="B14" s="32">
        <v>233</v>
      </c>
      <c r="C14" s="32">
        <v>223</v>
      </c>
      <c r="D14" s="32">
        <v>44</v>
      </c>
      <c r="E14" s="3"/>
    </row>
    <row r="15" spans="1:8" customFormat="1" x14ac:dyDescent="0.25">
      <c r="A15" s="17" t="s">
        <v>3410</v>
      </c>
      <c r="B15" s="32">
        <v>1385</v>
      </c>
      <c r="C15" s="32">
        <v>1385</v>
      </c>
      <c r="D15" s="32">
        <v>368</v>
      </c>
      <c r="E15" s="3"/>
    </row>
    <row r="16" spans="1:8" customFormat="1" x14ac:dyDescent="0.25">
      <c r="A16" s="17" t="s">
        <v>3409</v>
      </c>
      <c r="B16" s="32">
        <v>323</v>
      </c>
      <c r="C16" s="32">
        <v>323</v>
      </c>
      <c r="D16" s="32">
        <v>95</v>
      </c>
      <c r="E16" s="3"/>
    </row>
    <row r="17" spans="1:5" customFormat="1" x14ac:dyDescent="0.25">
      <c r="A17" s="17" t="s">
        <v>3408</v>
      </c>
      <c r="B17" s="32">
        <v>2170</v>
      </c>
      <c r="C17" s="32">
        <v>2170</v>
      </c>
      <c r="D17" s="32">
        <v>523</v>
      </c>
      <c r="E17" s="3"/>
    </row>
    <row r="18" spans="1:5" customFormat="1" x14ac:dyDescent="0.25">
      <c r="A18" s="17" t="s">
        <v>3407</v>
      </c>
      <c r="B18" s="32">
        <v>200</v>
      </c>
      <c r="C18" s="32">
        <v>200</v>
      </c>
      <c r="D18" s="32">
        <v>53</v>
      </c>
      <c r="E18" s="3"/>
    </row>
    <row r="19" spans="1:5" customFormat="1" x14ac:dyDescent="0.25">
      <c r="A19" s="17" t="s">
        <v>3406</v>
      </c>
      <c r="B19" s="32">
        <v>7568</v>
      </c>
      <c r="C19" s="32">
        <v>7568</v>
      </c>
      <c r="D19" s="32">
        <v>1799</v>
      </c>
      <c r="E19" s="3"/>
    </row>
    <row r="20" spans="1:5" customFormat="1" x14ac:dyDescent="0.25">
      <c r="A20" s="17" t="s">
        <v>3405</v>
      </c>
      <c r="B20" s="32">
        <v>1338</v>
      </c>
      <c r="C20" s="32">
        <v>1338</v>
      </c>
      <c r="D20" s="32">
        <v>353</v>
      </c>
      <c r="E20" s="3"/>
    </row>
    <row r="21" spans="1:5" customFormat="1" x14ac:dyDescent="0.25">
      <c r="A21" s="17" t="s">
        <v>3404</v>
      </c>
      <c r="B21" s="32">
        <v>734</v>
      </c>
      <c r="C21" s="32">
        <v>734</v>
      </c>
      <c r="D21" s="32">
        <v>188</v>
      </c>
      <c r="E21" s="3"/>
    </row>
    <row r="22" spans="1:5" customFormat="1" x14ac:dyDescent="0.25">
      <c r="A22" s="17" t="s">
        <v>3403</v>
      </c>
      <c r="B22" s="32">
        <v>968</v>
      </c>
      <c r="C22" s="32">
        <v>968</v>
      </c>
      <c r="D22" s="32">
        <v>267</v>
      </c>
      <c r="E22" s="3"/>
    </row>
    <row r="23" spans="1:5" customFormat="1" x14ac:dyDescent="0.25">
      <c r="A23" s="17" t="s">
        <v>33</v>
      </c>
      <c r="B23" s="32">
        <v>3276</v>
      </c>
      <c r="C23" s="32">
        <v>3276</v>
      </c>
      <c r="D23" s="32">
        <v>756</v>
      </c>
      <c r="E23" s="3"/>
    </row>
    <row r="24" spans="1:5" customFormat="1" x14ac:dyDescent="0.25">
      <c r="A24" s="17" t="s">
        <v>3402</v>
      </c>
      <c r="B24" s="32">
        <v>888</v>
      </c>
      <c r="C24" s="32">
        <v>886</v>
      </c>
      <c r="D24" s="32">
        <v>229</v>
      </c>
      <c r="E24" s="3"/>
    </row>
    <row r="25" spans="1:5" customFormat="1" x14ac:dyDescent="0.25">
      <c r="A25" s="17" t="s">
        <v>3401</v>
      </c>
      <c r="B25" s="32">
        <v>140</v>
      </c>
      <c r="C25" s="32">
        <v>122</v>
      </c>
      <c r="D25" s="32">
        <v>36</v>
      </c>
      <c r="E25" s="3"/>
    </row>
    <row r="26" spans="1:5" customFormat="1" x14ac:dyDescent="0.25">
      <c r="A26" s="17" t="s">
        <v>3400</v>
      </c>
      <c r="B26" s="32">
        <v>276</v>
      </c>
      <c r="C26" s="32">
        <v>276</v>
      </c>
      <c r="D26" s="32">
        <v>63</v>
      </c>
      <c r="E26" s="3"/>
    </row>
    <row r="27" spans="1:5" customFormat="1" x14ac:dyDescent="0.25">
      <c r="A27" s="17" t="s">
        <v>3399</v>
      </c>
      <c r="B27" s="32">
        <v>632</v>
      </c>
      <c r="C27" s="32">
        <v>616</v>
      </c>
      <c r="D27" s="32">
        <v>162</v>
      </c>
      <c r="E27" s="3"/>
    </row>
    <row r="28" spans="1:5" customFormat="1" x14ac:dyDescent="0.25">
      <c r="A28" s="17" t="s">
        <v>3398</v>
      </c>
      <c r="B28" s="32">
        <v>63</v>
      </c>
      <c r="C28" s="32">
        <v>63</v>
      </c>
      <c r="D28" s="32">
        <v>21</v>
      </c>
      <c r="E28" s="3"/>
    </row>
    <row r="29" spans="1:5" customFormat="1" x14ac:dyDescent="0.25">
      <c r="A29" s="17" t="s">
        <v>3397</v>
      </c>
      <c r="B29" s="32">
        <v>227</v>
      </c>
      <c r="C29" s="32">
        <v>227</v>
      </c>
      <c r="D29" s="32">
        <v>59</v>
      </c>
      <c r="E29" s="3"/>
    </row>
    <row r="30" spans="1:5" customFormat="1" x14ac:dyDescent="0.25">
      <c r="A30" s="17" t="s">
        <v>3396</v>
      </c>
      <c r="B30" s="32">
        <v>1411</v>
      </c>
      <c r="C30" s="32">
        <v>1411</v>
      </c>
      <c r="D30" s="32">
        <v>346</v>
      </c>
      <c r="E30" s="3"/>
    </row>
    <row r="31" spans="1:5" customFormat="1" x14ac:dyDescent="0.25">
      <c r="A31" s="17" t="s">
        <v>3395</v>
      </c>
      <c r="B31" s="32">
        <v>1731</v>
      </c>
      <c r="C31" s="32">
        <v>1727</v>
      </c>
      <c r="D31" s="32">
        <v>440</v>
      </c>
      <c r="E31" s="3"/>
    </row>
    <row r="32" spans="1:5" customFormat="1" x14ac:dyDescent="0.25">
      <c r="A32" s="17" t="s">
        <v>3394</v>
      </c>
      <c r="B32" s="32">
        <v>1511</v>
      </c>
      <c r="C32" s="32">
        <v>1499</v>
      </c>
      <c r="D32" s="32">
        <v>403</v>
      </c>
      <c r="E32" s="3"/>
    </row>
    <row r="33" spans="1:5" customFormat="1" x14ac:dyDescent="0.25">
      <c r="A33" s="17" t="s">
        <v>3393</v>
      </c>
      <c r="B33" s="32">
        <v>1648</v>
      </c>
      <c r="C33" s="32">
        <v>1648</v>
      </c>
      <c r="D33" s="32">
        <v>416</v>
      </c>
      <c r="E33" s="3"/>
    </row>
    <row r="34" spans="1:5" customFormat="1" x14ac:dyDescent="0.25">
      <c r="A34" s="17" t="s">
        <v>34</v>
      </c>
      <c r="B34" s="32">
        <v>2894</v>
      </c>
      <c r="C34" s="32">
        <v>2890</v>
      </c>
      <c r="D34" s="32">
        <v>638</v>
      </c>
      <c r="E34" s="3"/>
    </row>
    <row r="35" spans="1:5" customFormat="1" x14ac:dyDescent="0.25">
      <c r="A35" s="17" t="s">
        <v>3392</v>
      </c>
      <c r="B35" s="32">
        <v>2606</v>
      </c>
      <c r="C35" s="32">
        <v>2606</v>
      </c>
      <c r="D35" s="32">
        <v>682</v>
      </c>
      <c r="E35" s="3"/>
    </row>
    <row r="36" spans="1:5" customFormat="1" x14ac:dyDescent="0.25">
      <c r="A36" s="17" t="s">
        <v>3391</v>
      </c>
      <c r="B36" s="32">
        <v>979</v>
      </c>
      <c r="C36" s="32">
        <v>979</v>
      </c>
      <c r="D36" s="32">
        <v>258</v>
      </c>
      <c r="E36" s="3"/>
    </row>
    <row r="37" spans="1:5" customFormat="1" x14ac:dyDescent="0.25">
      <c r="A37" s="17" t="s">
        <v>3390</v>
      </c>
      <c r="B37" s="32">
        <v>682</v>
      </c>
      <c r="C37" s="32">
        <v>682</v>
      </c>
      <c r="D37" s="32">
        <v>198</v>
      </c>
      <c r="E37" s="3"/>
    </row>
    <row r="38" spans="1:5" customFormat="1" x14ac:dyDescent="0.25">
      <c r="A38" s="17" t="s">
        <v>3389</v>
      </c>
      <c r="B38" s="32">
        <v>613</v>
      </c>
      <c r="C38" s="32">
        <v>590</v>
      </c>
      <c r="D38" s="32">
        <v>166</v>
      </c>
      <c r="E38" s="3"/>
    </row>
    <row r="39" spans="1:5" customFormat="1" x14ac:dyDescent="0.25">
      <c r="A39" s="17" t="s">
        <v>3388</v>
      </c>
      <c r="B39" s="32">
        <v>1111</v>
      </c>
      <c r="C39" s="32">
        <v>1111</v>
      </c>
      <c r="D39" s="32">
        <v>278</v>
      </c>
      <c r="E39" s="3"/>
    </row>
    <row r="40" spans="1:5" customFormat="1" x14ac:dyDescent="0.25">
      <c r="A40" s="17" t="s">
        <v>3387</v>
      </c>
      <c r="B40" s="32">
        <v>8441</v>
      </c>
      <c r="C40" s="32">
        <v>8431</v>
      </c>
      <c r="D40" s="32">
        <v>1944</v>
      </c>
      <c r="E40" s="3"/>
    </row>
    <row r="41" spans="1:5" customFormat="1" x14ac:dyDescent="0.25">
      <c r="A41" s="17" t="s">
        <v>3386</v>
      </c>
      <c r="B41" s="32">
        <v>1321</v>
      </c>
      <c r="C41" s="32">
        <v>1321</v>
      </c>
      <c r="D41" s="32">
        <v>374</v>
      </c>
      <c r="E41" s="3"/>
    </row>
    <row r="42" spans="1:5" customFormat="1" x14ac:dyDescent="0.25">
      <c r="A42" s="17" t="s">
        <v>3385</v>
      </c>
      <c r="B42" s="32">
        <v>105</v>
      </c>
      <c r="C42" s="32">
        <v>105</v>
      </c>
      <c r="D42" s="32">
        <v>30</v>
      </c>
      <c r="E42" s="3"/>
    </row>
    <row r="43" spans="1:5" customFormat="1" x14ac:dyDescent="0.25">
      <c r="A43" s="17" t="s">
        <v>3384</v>
      </c>
      <c r="B43" s="32">
        <v>455</v>
      </c>
      <c r="C43" s="32">
        <v>455</v>
      </c>
      <c r="D43" s="32">
        <v>108</v>
      </c>
      <c r="E43" s="3"/>
    </row>
    <row r="44" spans="1:5" customFormat="1" x14ac:dyDescent="0.25">
      <c r="A44" s="17" t="s">
        <v>3383</v>
      </c>
      <c r="B44" s="32">
        <v>2207</v>
      </c>
      <c r="C44" s="32">
        <v>2130</v>
      </c>
      <c r="D44" s="32">
        <v>525</v>
      </c>
      <c r="E44" s="3"/>
    </row>
    <row r="45" spans="1:5" customFormat="1" x14ac:dyDescent="0.25">
      <c r="A45" s="17" t="s">
        <v>35</v>
      </c>
      <c r="B45" s="32">
        <v>1314</v>
      </c>
      <c r="C45" s="32">
        <v>1291</v>
      </c>
      <c r="D45" s="32">
        <v>338</v>
      </c>
      <c r="E45" s="3"/>
    </row>
    <row r="46" spans="1:5" customFormat="1" x14ac:dyDescent="0.25">
      <c r="A46" s="17" t="s">
        <v>3382</v>
      </c>
      <c r="B46" s="32">
        <v>2690</v>
      </c>
      <c r="C46" s="32">
        <v>2690</v>
      </c>
      <c r="D46" s="32">
        <v>676</v>
      </c>
      <c r="E46" s="3"/>
    </row>
    <row r="47" spans="1:5" customFormat="1" x14ac:dyDescent="0.25">
      <c r="A47" s="17" t="s">
        <v>3381</v>
      </c>
      <c r="B47" s="32">
        <v>656</v>
      </c>
      <c r="C47" s="32">
        <v>596</v>
      </c>
      <c r="D47" s="32">
        <v>184</v>
      </c>
      <c r="E47" s="3"/>
    </row>
    <row r="48" spans="1:5" customFormat="1" x14ac:dyDescent="0.25">
      <c r="A48" s="17" t="s">
        <v>36</v>
      </c>
      <c r="B48" s="32">
        <v>333</v>
      </c>
      <c r="C48" s="32">
        <v>333</v>
      </c>
      <c r="D48" s="32">
        <v>95</v>
      </c>
      <c r="E48" s="3"/>
    </row>
    <row r="49" spans="1:5" customFormat="1" x14ac:dyDescent="0.25">
      <c r="A49" s="17" t="s">
        <v>37</v>
      </c>
      <c r="B49" s="32">
        <v>2147</v>
      </c>
      <c r="C49" s="32">
        <v>2147</v>
      </c>
      <c r="D49" s="32">
        <v>498</v>
      </c>
      <c r="E49" s="3"/>
    </row>
    <row r="50" spans="1:5" customFormat="1" x14ac:dyDescent="0.25">
      <c r="A50" s="17" t="s">
        <v>38</v>
      </c>
      <c r="B50" s="32">
        <v>2407</v>
      </c>
      <c r="C50" s="32">
        <v>2386</v>
      </c>
      <c r="D50" s="32">
        <v>536</v>
      </c>
      <c r="E50" s="3"/>
    </row>
    <row r="51" spans="1:5" customFormat="1" x14ac:dyDescent="0.25">
      <c r="A51" s="17" t="s">
        <v>39</v>
      </c>
      <c r="B51" s="32">
        <v>1213</v>
      </c>
      <c r="C51" s="32">
        <v>1213</v>
      </c>
      <c r="D51" s="32">
        <v>311</v>
      </c>
      <c r="E51" s="3"/>
    </row>
    <row r="52" spans="1:5" customFormat="1" x14ac:dyDescent="0.25">
      <c r="A52" s="17" t="s">
        <v>86</v>
      </c>
      <c r="B52" s="32">
        <v>550</v>
      </c>
      <c r="C52" s="32">
        <v>550</v>
      </c>
      <c r="D52" s="32">
        <v>134</v>
      </c>
      <c r="E52" s="3"/>
    </row>
    <row r="53" spans="1:5" customFormat="1" x14ac:dyDescent="0.25">
      <c r="A53" s="17" t="s">
        <v>3380</v>
      </c>
      <c r="B53" s="32">
        <v>27357</v>
      </c>
      <c r="C53" s="32">
        <v>27275</v>
      </c>
      <c r="D53" s="32">
        <v>6660</v>
      </c>
      <c r="E53" s="3"/>
    </row>
    <row r="54" spans="1:5" customFormat="1" x14ac:dyDescent="0.25">
      <c r="A54" s="17" t="s">
        <v>3379</v>
      </c>
      <c r="B54" s="32">
        <v>14481</v>
      </c>
      <c r="C54" s="32">
        <v>14396</v>
      </c>
      <c r="D54" s="32">
        <v>3632</v>
      </c>
      <c r="E54" s="3"/>
    </row>
    <row r="55" spans="1:5" customFormat="1" x14ac:dyDescent="0.25">
      <c r="A55" s="17" t="s">
        <v>3378</v>
      </c>
      <c r="B55" s="32">
        <v>48323</v>
      </c>
      <c r="C55" s="32">
        <v>48212</v>
      </c>
      <c r="D55" s="32">
        <v>11326</v>
      </c>
      <c r="E55" s="3"/>
    </row>
    <row r="56" spans="1:5" customFormat="1" x14ac:dyDescent="0.25">
      <c r="A56" s="17" t="s">
        <v>3377</v>
      </c>
      <c r="B56" s="32">
        <v>11661</v>
      </c>
      <c r="C56" s="32">
        <v>11646</v>
      </c>
      <c r="D56" s="32">
        <v>2666</v>
      </c>
      <c r="E56" s="3"/>
    </row>
    <row r="57" spans="1:5" customFormat="1" x14ac:dyDescent="0.25">
      <c r="A57" s="17" t="s">
        <v>1675</v>
      </c>
      <c r="B57" s="32">
        <v>31867</v>
      </c>
      <c r="C57" s="32">
        <v>31785</v>
      </c>
      <c r="D57" s="32">
        <v>7700</v>
      </c>
      <c r="E57" s="3"/>
    </row>
    <row r="58" spans="1:5" customFormat="1" x14ac:dyDescent="0.25">
      <c r="A58" s="17" t="s">
        <v>3376</v>
      </c>
      <c r="B58" s="32">
        <v>27032</v>
      </c>
      <c r="C58" s="32">
        <v>26913</v>
      </c>
      <c r="D58" s="32">
        <v>6418</v>
      </c>
      <c r="E58" s="3"/>
    </row>
    <row r="59" spans="1:5" customFormat="1" x14ac:dyDescent="0.25">
      <c r="A59" s="17" t="s">
        <v>3375</v>
      </c>
      <c r="B59" s="32">
        <v>51863</v>
      </c>
      <c r="C59" s="32">
        <v>51796</v>
      </c>
      <c r="D59" s="32">
        <v>12268</v>
      </c>
      <c r="E59" s="3"/>
    </row>
    <row r="60" spans="1:5" customFormat="1" x14ac:dyDescent="0.25">
      <c r="A60" s="17" t="s">
        <v>3374</v>
      </c>
      <c r="B60" s="32">
        <v>1191</v>
      </c>
      <c r="C60" s="32">
        <v>1191</v>
      </c>
      <c r="D60" s="32">
        <v>298</v>
      </c>
      <c r="E60" s="3"/>
    </row>
    <row r="61" spans="1:5" customFormat="1" x14ac:dyDescent="0.25">
      <c r="A61" s="17" t="s">
        <v>3373</v>
      </c>
      <c r="B61" s="32">
        <v>17122</v>
      </c>
      <c r="C61" s="32">
        <v>17122</v>
      </c>
      <c r="D61" s="32">
        <v>3997</v>
      </c>
      <c r="E61" s="3"/>
    </row>
    <row r="62" spans="1:5" customFormat="1" x14ac:dyDescent="0.25">
      <c r="A62" s="17" t="s">
        <v>3372</v>
      </c>
      <c r="B62" s="32">
        <v>7426</v>
      </c>
      <c r="C62" s="32">
        <v>7426</v>
      </c>
      <c r="D62" s="32">
        <v>1725</v>
      </c>
      <c r="E62" s="3"/>
    </row>
    <row r="63" spans="1:5" customFormat="1" x14ac:dyDescent="0.25">
      <c r="A63" s="17" t="s">
        <v>3371</v>
      </c>
      <c r="B63" s="32">
        <v>33501</v>
      </c>
      <c r="C63" s="32">
        <v>33052</v>
      </c>
      <c r="D63" s="32">
        <v>8036</v>
      </c>
      <c r="E63" s="3"/>
    </row>
    <row r="64" spans="1:5" customFormat="1" x14ac:dyDescent="0.25">
      <c r="A64" s="17" t="s">
        <v>3370</v>
      </c>
      <c r="B64" s="32">
        <v>20456</v>
      </c>
      <c r="C64" s="32">
        <v>20434</v>
      </c>
      <c r="D64" s="32">
        <v>4816</v>
      </c>
      <c r="E64" s="3"/>
    </row>
    <row r="65" spans="1:5" customFormat="1" x14ac:dyDescent="0.25">
      <c r="A65" s="17" t="s">
        <v>3369</v>
      </c>
      <c r="B65" s="32">
        <v>42052</v>
      </c>
      <c r="C65" s="32">
        <v>41902</v>
      </c>
      <c r="D65" s="32">
        <v>10205</v>
      </c>
      <c r="E65" s="3"/>
    </row>
    <row r="66" spans="1:5" customFormat="1" x14ac:dyDescent="0.25">
      <c r="A66" s="17" t="s">
        <v>3368</v>
      </c>
      <c r="B66" s="32">
        <v>44742</v>
      </c>
      <c r="C66" s="32">
        <v>44671</v>
      </c>
      <c r="D66" s="32">
        <v>10555</v>
      </c>
      <c r="E66" s="3"/>
    </row>
    <row r="67" spans="1:5" customFormat="1" x14ac:dyDescent="0.25">
      <c r="A67" s="17" t="s">
        <v>3367</v>
      </c>
      <c r="B67" s="32">
        <v>34988</v>
      </c>
      <c r="C67" s="32">
        <v>34643</v>
      </c>
      <c r="D67" s="32">
        <v>8752</v>
      </c>
      <c r="E67" s="3"/>
    </row>
    <row r="68" spans="1:5" customFormat="1" x14ac:dyDescent="0.25">
      <c r="A68" s="17" t="s">
        <v>800</v>
      </c>
      <c r="B68" s="32">
        <v>32399</v>
      </c>
      <c r="C68" s="32">
        <v>32395</v>
      </c>
      <c r="D68" s="32">
        <v>7492</v>
      </c>
      <c r="E68" s="3"/>
    </row>
    <row r="69" spans="1:5" customFormat="1" x14ac:dyDescent="0.25">
      <c r="A69" s="17" t="s">
        <v>3366</v>
      </c>
      <c r="B69" s="32">
        <v>29396</v>
      </c>
      <c r="C69" s="32">
        <v>28318</v>
      </c>
      <c r="D69" s="32">
        <v>6463</v>
      </c>
      <c r="E69" s="3"/>
    </row>
    <row r="70" spans="1:5" customFormat="1" ht="15.75" thickBot="1" x14ac:dyDescent="0.3">
      <c r="A70" s="27"/>
      <c r="B70" s="40"/>
      <c r="C70" s="40"/>
      <c r="D70" s="40"/>
      <c r="E70" s="3"/>
    </row>
    <row r="71" spans="1:5" customFormat="1" x14ac:dyDescent="0.25">
      <c r="A71" s="50"/>
      <c r="B71" s="66"/>
      <c r="C71" s="66"/>
      <c r="D71" s="66"/>
      <c r="E71" s="3"/>
    </row>
    <row r="72" spans="1:5" customFormat="1" x14ac:dyDescent="0.25">
      <c r="A72" s="53" t="s">
        <v>2825</v>
      </c>
      <c r="B72" s="32"/>
      <c r="C72" s="10"/>
      <c r="D72" s="10"/>
      <c r="E72" s="3"/>
    </row>
    <row r="73" spans="1:5" customFormat="1" x14ac:dyDescent="0.25">
      <c r="A73" s="52" t="s">
        <v>3419</v>
      </c>
      <c r="B73" s="11"/>
      <c r="C73" s="11"/>
      <c r="D73" s="11"/>
      <c r="E73" s="3"/>
    </row>
  </sheetData>
  <mergeCells count="4">
    <mergeCell ref="A1:D1"/>
    <mergeCell ref="A2:D2"/>
    <mergeCell ref="A3:D3"/>
    <mergeCell ref="A5:A6"/>
  </mergeCells>
  <printOptions horizontalCentered="1"/>
  <pageMargins left="0.98425196850393704" right="0.98425196850393704" top="0.86614173228346458" bottom="0.82677165354330717" header="0.51181102362204722" footer="0.51181102362204722"/>
  <pageSetup scale="93" firstPageNumber="109" orientation="portrait" useFirstPageNumber="1" r:id="rId1"/>
  <headerFooter differentOddEven="1">
    <oddHeader>&amp;L&amp;"Arial,Bold Italic"&amp;10 2020 Census of Population and Housing&amp;R&amp;"Arial,Bold Italic"&amp;10City of Bacolod</oddHeader>
    <oddFooter xml:space="preserve">&amp;L&amp;"Arial,Bold"&amp;10 &amp;"Arial,Bold Italic"Philippine Statistics Authority  &amp;R&amp;"Arial,Bold"&amp;10&amp;P </oddFooter>
    <evenHeader>&amp;L&amp;"Arial,Bold Italic"&amp;10 City of Bacolod&amp;R&amp;"Arial,Bold Italic"&amp;10 2020 Census of Population and Housing</evenHeader>
    <evenFooter xml:space="preserve">&amp;L&amp;"Arial,Bold Italic"&amp;10  &amp;"Arial,Bold"&amp;P&amp;R&amp;"Arial,Bold Italic"&amp;10 Philippine Statistics Authority  </even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Y120"/>
  <sheetViews>
    <sheetView showWhiteSpace="0" zoomScaleNormal="100" zoomScaleSheetLayoutView="100" workbookViewId="0">
      <selection sqref="A1:D1"/>
    </sheetView>
  </sheetViews>
  <sheetFormatPr defaultColWidth="9.140625" defaultRowHeight="15" x14ac:dyDescent="0.25"/>
  <cols>
    <col min="1" max="1" width="50.7109375" style="2" customWidth="1"/>
    <col min="2" max="4" width="20.7109375" style="11" customWidth="1"/>
    <col min="5" max="5" width="9.140625" style="8"/>
    <col min="6" max="16384" width="9.140625" style="2"/>
  </cols>
  <sheetData>
    <row r="1" spans="1:233" s="1" customFormat="1" x14ac:dyDescent="0.25">
      <c r="A1" s="75" t="s">
        <v>3461</v>
      </c>
      <c r="B1" s="75"/>
      <c r="C1" s="75"/>
      <c r="D1" s="75"/>
      <c r="E1" s="3"/>
    </row>
    <row r="2" spans="1:233" s="1" customFormat="1" x14ac:dyDescent="0.25">
      <c r="A2" s="76" t="s">
        <v>3471</v>
      </c>
      <c r="B2" s="76"/>
      <c r="C2" s="76"/>
      <c r="D2" s="76"/>
      <c r="E2" s="3"/>
    </row>
    <row r="3" spans="1:233" s="1" customFormat="1" ht="14.25" x14ac:dyDescent="0.2">
      <c r="A3" s="77" t="s">
        <v>3460</v>
      </c>
      <c r="B3" s="77"/>
      <c r="C3" s="77"/>
      <c r="D3" s="77"/>
      <c r="E3" s="51"/>
    </row>
    <row r="4" spans="1:233" s="1" customFormat="1" thickBot="1" x14ac:dyDescent="0.25">
      <c r="B4" s="9"/>
      <c r="C4" s="9"/>
      <c r="D4" s="9"/>
    </row>
    <row r="5" spans="1:233" s="1" customFormat="1" x14ac:dyDescent="0.2">
      <c r="A5" s="48" t="s">
        <v>2823</v>
      </c>
      <c r="B5" s="62" t="s">
        <v>2828</v>
      </c>
      <c r="C5" s="62" t="s">
        <v>3449</v>
      </c>
      <c r="D5" s="62" t="s">
        <v>3454</v>
      </c>
    </row>
    <row r="6" spans="1:233" s="1" customFormat="1" ht="15.75" thickBot="1" x14ac:dyDescent="0.25">
      <c r="A6" s="49" t="s">
        <v>0</v>
      </c>
      <c r="B6" s="63" t="s">
        <v>1</v>
      </c>
      <c r="C6" s="63" t="s">
        <v>1</v>
      </c>
      <c r="D6" s="63" t="s">
        <v>3455</v>
      </c>
    </row>
    <row r="7" spans="1:233" s="1" customFormat="1" x14ac:dyDescent="0.25">
      <c r="B7" s="9"/>
      <c r="C7" s="9"/>
      <c r="D7" s="9"/>
      <c r="E7" s="3"/>
    </row>
    <row r="8" spans="1:233" s="6" customFormat="1" x14ac:dyDescent="0.25">
      <c r="A8" s="35" t="s">
        <v>1288</v>
      </c>
      <c r="B8" s="31">
        <v>187842</v>
      </c>
      <c r="C8" s="31">
        <v>187576</v>
      </c>
      <c r="D8" s="31">
        <v>47476</v>
      </c>
      <c r="E8" s="3"/>
    </row>
    <row r="9" spans="1:233" s="6" customFormat="1" x14ac:dyDescent="0.25">
      <c r="A9" s="35"/>
      <c r="B9" s="43"/>
      <c r="C9" s="43"/>
      <c r="D9" s="43"/>
      <c r="E9" s="3"/>
      <c r="HX9" s="7"/>
      <c r="HY9" s="7"/>
    </row>
    <row r="10" spans="1:233" s="6" customFormat="1" x14ac:dyDescent="0.25">
      <c r="A10" s="35" t="s">
        <v>3435</v>
      </c>
      <c r="B10" s="31">
        <v>52899</v>
      </c>
      <c r="C10" s="31">
        <v>52854</v>
      </c>
      <c r="D10" s="31">
        <v>13730</v>
      </c>
      <c r="E10" s="3"/>
    </row>
    <row r="11" spans="1:233" s="7" customFormat="1" x14ac:dyDescent="0.25">
      <c r="A11" s="17" t="s">
        <v>1289</v>
      </c>
      <c r="B11" s="32">
        <v>1851</v>
      </c>
      <c r="C11" s="32">
        <v>1851</v>
      </c>
      <c r="D11" s="32">
        <v>490</v>
      </c>
      <c r="E11" s="3"/>
    </row>
    <row r="12" spans="1:233" s="7" customFormat="1" x14ac:dyDescent="0.25">
      <c r="A12" s="17" t="s">
        <v>1290</v>
      </c>
      <c r="B12" s="32">
        <v>2875</v>
      </c>
      <c r="C12" s="32">
        <v>2875</v>
      </c>
      <c r="D12" s="32">
        <v>675</v>
      </c>
      <c r="E12" s="3"/>
    </row>
    <row r="13" spans="1:233" s="7" customFormat="1" x14ac:dyDescent="0.25">
      <c r="A13" s="17" t="s">
        <v>212</v>
      </c>
      <c r="B13" s="32">
        <v>1046</v>
      </c>
      <c r="C13" s="32">
        <v>1046</v>
      </c>
      <c r="D13" s="32">
        <v>279</v>
      </c>
      <c r="E13" s="3"/>
    </row>
    <row r="14" spans="1:233" s="7" customFormat="1" x14ac:dyDescent="0.25">
      <c r="A14" s="17" t="s">
        <v>1291</v>
      </c>
      <c r="B14" s="32">
        <v>709</v>
      </c>
      <c r="C14" s="32">
        <v>709</v>
      </c>
      <c r="D14" s="32">
        <v>191</v>
      </c>
      <c r="E14" s="3"/>
    </row>
    <row r="15" spans="1:233" s="7" customFormat="1" x14ac:dyDescent="0.25">
      <c r="A15" s="17" t="s">
        <v>941</v>
      </c>
      <c r="B15" s="32">
        <v>1281</v>
      </c>
      <c r="C15" s="32">
        <v>1281</v>
      </c>
      <c r="D15" s="32">
        <v>352</v>
      </c>
      <c r="E15" s="3"/>
    </row>
    <row r="16" spans="1:233" s="7" customFormat="1" x14ac:dyDescent="0.25">
      <c r="A16" s="17" t="s">
        <v>1292</v>
      </c>
      <c r="B16" s="32">
        <v>1148</v>
      </c>
      <c r="C16" s="32">
        <v>1148</v>
      </c>
      <c r="D16" s="32">
        <v>305</v>
      </c>
      <c r="E16" s="3"/>
    </row>
    <row r="17" spans="1:5" s="7" customFormat="1" x14ac:dyDescent="0.25">
      <c r="A17" s="17" t="s">
        <v>1293</v>
      </c>
      <c r="B17" s="32">
        <v>1496</v>
      </c>
      <c r="C17" s="32">
        <v>1496</v>
      </c>
      <c r="D17" s="32">
        <v>365</v>
      </c>
      <c r="E17" s="3"/>
    </row>
    <row r="18" spans="1:5" s="7" customFormat="1" x14ac:dyDescent="0.25">
      <c r="A18" s="17" t="s">
        <v>1294</v>
      </c>
      <c r="B18" s="32">
        <v>2359</v>
      </c>
      <c r="C18" s="32">
        <v>2359</v>
      </c>
      <c r="D18" s="32">
        <v>583</v>
      </c>
      <c r="E18" s="3"/>
    </row>
    <row r="19" spans="1:5" s="7" customFormat="1" x14ac:dyDescent="0.25">
      <c r="A19" s="17" t="s">
        <v>1295</v>
      </c>
      <c r="B19" s="32">
        <v>2196</v>
      </c>
      <c r="C19" s="32">
        <v>2196</v>
      </c>
      <c r="D19" s="32">
        <v>547</v>
      </c>
      <c r="E19" s="3"/>
    </row>
    <row r="20" spans="1:5" s="7" customFormat="1" x14ac:dyDescent="0.25">
      <c r="A20" s="17" t="s">
        <v>23</v>
      </c>
      <c r="B20" s="32">
        <v>1434</v>
      </c>
      <c r="C20" s="32">
        <v>1434</v>
      </c>
      <c r="D20" s="32">
        <v>367</v>
      </c>
      <c r="E20" s="3"/>
    </row>
    <row r="21" spans="1:5" s="7" customFormat="1" x14ac:dyDescent="0.25">
      <c r="A21" s="17" t="s">
        <v>12</v>
      </c>
      <c r="B21" s="32">
        <v>616</v>
      </c>
      <c r="C21" s="32">
        <v>616</v>
      </c>
      <c r="D21" s="32">
        <v>149</v>
      </c>
      <c r="E21" s="3"/>
    </row>
    <row r="22" spans="1:5" s="7" customFormat="1" x14ac:dyDescent="0.25">
      <c r="A22" s="17" t="s">
        <v>1296</v>
      </c>
      <c r="B22" s="32">
        <v>1276</v>
      </c>
      <c r="C22" s="32">
        <v>1260</v>
      </c>
      <c r="D22" s="32">
        <v>341</v>
      </c>
      <c r="E22" s="3"/>
    </row>
    <row r="23" spans="1:5" s="7" customFormat="1" x14ac:dyDescent="0.25">
      <c r="A23" s="17" t="s">
        <v>1297</v>
      </c>
      <c r="B23" s="32">
        <v>808</v>
      </c>
      <c r="C23" s="32">
        <v>808</v>
      </c>
      <c r="D23" s="32">
        <v>226</v>
      </c>
      <c r="E23" s="3"/>
    </row>
    <row r="24" spans="1:5" s="7" customFormat="1" x14ac:dyDescent="0.25">
      <c r="A24" s="17" t="s">
        <v>1298</v>
      </c>
      <c r="B24" s="32">
        <v>1464</v>
      </c>
      <c r="C24" s="32">
        <v>1464</v>
      </c>
      <c r="D24" s="32">
        <v>371</v>
      </c>
      <c r="E24" s="3"/>
    </row>
    <row r="25" spans="1:5" s="7" customFormat="1" x14ac:dyDescent="0.25">
      <c r="A25" s="17" t="s">
        <v>1299</v>
      </c>
      <c r="B25" s="32">
        <v>1540</v>
      </c>
      <c r="C25" s="32">
        <v>1540</v>
      </c>
      <c r="D25" s="32">
        <v>405</v>
      </c>
      <c r="E25" s="3"/>
    </row>
    <row r="26" spans="1:5" s="7" customFormat="1" x14ac:dyDescent="0.25">
      <c r="A26" s="17" t="s">
        <v>1300</v>
      </c>
      <c r="B26" s="32">
        <v>3909</v>
      </c>
      <c r="C26" s="32">
        <v>3909</v>
      </c>
      <c r="D26" s="32">
        <v>939</v>
      </c>
      <c r="E26" s="3"/>
    </row>
    <row r="27" spans="1:5" s="7" customFormat="1" x14ac:dyDescent="0.25">
      <c r="A27" s="17" t="s">
        <v>1301</v>
      </c>
      <c r="B27" s="32">
        <v>1226</v>
      </c>
      <c r="C27" s="32">
        <v>1226</v>
      </c>
      <c r="D27" s="32">
        <v>332</v>
      </c>
      <c r="E27" s="3"/>
    </row>
    <row r="28" spans="1:5" s="7" customFormat="1" x14ac:dyDescent="0.25">
      <c r="A28" s="17" t="s">
        <v>195</v>
      </c>
      <c r="B28" s="32">
        <v>2228</v>
      </c>
      <c r="C28" s="32">
        <v>2228</v>
      </c>
      <c r="D28" s="32">
        <v>580</v>
      </c>
      <c r="E28" s="3"/>
    </row>
    <row r="29" spans="1:5" s="7" customFormat="1" x14ac:dyDescent="0.25">
      <c r="A29" s="17" t="s">
        <v>21</v>
      </c>
      <c r="B29" s="32">
        <v>994</v>
      </c>
      <c r="C29" s="32">
        <v>994</v>
      </c>
      <c r="D29" s="32">
        <v>259</v>
      </c>
      <c r="E29" s="3"/>
    </row>
    <row r="30" spans="1:5" s="7" customFormat="1" x14ac:dyDescent="0.25">
      <c r="A30" s="17" t="s">
        <v>52</v>
      </c>
      <c r="B30" s="32">
        <v>4140</v>
      </c>
      <c r="C30" s="32">
        <v>4131</v>
      </c>
      <c r="D30" s="32">
        <v>1057</v>
      </c>
      <c r="E30" s="3"/>
    </row>
    <row r="31" spans="1:5" s="7" customFormat="1" x14ac:dyDescent="0.25">
      <c r="A31" s="17" t="s">
        <v>28</v>
      </c>
      <c r="B31" s="32">
        <v>435</v>
      </c>
      <c r="C31" s="32">
        <v>435</v>
      </c>
      <c r="D31" s="32">
        <v>118</v>
      </c>
      <c r="E31" s="3"/>
    </row>
    <row r="32" spans="1:5" s="7" customFormat="1" x14ac:dyDescent="0.25">
      <c r="A32" s="17" t="s">
        <v>5</v>
      </c>
      <c r="B32" s="32">
        <v>1346</v>
      </c>
      <c r="C32" s="32">
        <v>1331</v>
      </c>
      <c r="D32" s="32">
        <v>369</v>
      </c>
      <c r="E32" s="3"/>
    </row>
    <row r="33" spans="1:233" s="7" customFormat="1" x14ac:dyDescent="0.25">
      <c r="A33" s="17" t="s">
        <v>4</v>
      </c>
      <c r="B33" s="32">
        <v>699</v>
      </c>
      <c r="C33" s="32">
        <v>699</v>
      </c>
      <c r="D33" s="32">
        <v>173</v>
      </c>
      <c r="E33" s="3"/>
    </row>
    <row r="34" spans="1:233" s="7" customFormat="1" x14ac:dyDescent="0.25">
      <c r="A34" s="17" t="s">
        <v>41</v>
      </c>
      <c r="B34" s="32">
        <v>1395</v>
      </c>
      <c r="C34" s="32">
        <v>1395</v>
      </c>
      <c r="D34" s="32">
        <v>365</v>
      </c>
      <c r="E34" s="3"/>
    </row>
    <row r="35" spans="1:233" s="7" customFormat="1" x14ac:dyDescent="0.25">
      <c r="A35" s="17" t="s">
        <v>11</v>
      </c>
      <c r="B35" s="32">
        <v>809</v>
      </c>
      <c r="C35" s="32">
        <v>809</v>
      </c>
      <c r="D35" s="32">
        <v>221</v>
      </c>
      <c r="E35" s="3"/>
    </row>
    <row r="36" spans="1:233" s="7" customFormat="1" x14ac:dyDescent="0.25">
      <c r="A36" s="17" t="s">
        <v>18</v>
      </c>
      <c r="B36" s="32">
        <v>1824</v>
      </c>
      <c r="C36" s="32">
        <v>1824</v>
      </c>
      <c r="D36" s="32">
        <v>476</v>
      </c>
      <c r="E36" s="3"/>
    </row>
    <row r="37" spans="1:233" s="7" customFormat="1" x14ac:dyDescent="0.25">
      <c r="A37" s="17" t="s">
        <v>769</v>
      </c>
      <c r="B37" s="32">
        <v>2664</v>
      </c>
      <c r="C37" s="32">
        <v>2664</v>
      </c>
      <c r="D37" s="32">
        <v>721</v>
      </c>
      <c r="E37" s="3"/>
    </row>
    <row r="38" spans="1:233" s="7" customFormat="1" x14ac:dyDescent="0.25">
      <c r="A38" s="17" t="s">
        <v>48</v>
      </c>
      <c r="B38" s="32">
        <v>358</v>
      </c>
      <c r="C38" s="32">
        <v>358</v>
      </c>
      <c r="D38" s="32">
        <v>101</v>
      </c>
      <c r="E38" s="3"/>
    </row>
    <row r="39" spans="1:233" s="7" customFormat="1" x14ac:dyDescent="0.25">
      <c r="A39" s="17" t="s">
        <v>162</v>
      </c>
      <c r="B39" s="32">
        <v>1451</v>
      </c>
      <c r="C39" s="32">
        <v>1451</v>
      </c>
      <c r="D39" s="32">
        <v>381</v>
      </c>
      <c r="E39" s="3"/>
    </row>
    <row r="40" spans="1:233" s="7" customFormat="1" x14ac:dyDescent="0.25">
      <c r="A40" s="17" t="s">
        <v>1302</v>
      </c>
      <c r="B40" s="32">
        <v>767</v>
      </c>
      <c r="C40" s="32">
        <v>767</v>
      </c>
      <c r="D40" s="32">
        <v>198</v>
      </c>
      <c r="E40" s="3"/>
      <c r="HX40" s="6"/>
      <c r="HY40" s="6"/>
    </row>
    <row r="41" spans="1:233" s="7" customFormat="1" x14ac:dyDescent="0.25">
      <c r="A41" s="17" t="s">
        <v>1303</v>
      </c>
      <c r="B41" s="32">
        <v>896</v>
      </c>
      <c r="C41" s="32">
        <v>896</v>
      </c>
      <c r="D41" s="32">
        <v>224</v>
      </c>
      <c r="E41" s="3"/>
    </row>
    <row r="42" spans="1:233" s="7" customFormat="1" x14ac:dyDescent="0.25">
      <c r="A42" s="17" t="s">
        <v>142</v>
      </c>
      <c r="B42" s="32">
        <v>609</v>
      </c>
      <c r="C42" s="32">
        <v>609</v>
      </c>
      <c r="D42" s="32">
        <v>174</v>
      </c>
      <c r="E42" s="3"/>
    </row>
    <row r="43" spans="1:233" s="7" customFormat="1" x14ac:dyDescent="0.25">
      <c r="A43" s="17" t="s">
        <v>1304</v>
      </c>
      <c r="B43" s="32">
        <v>1595</v>
      </c>
      <c r="C43" s="32">
        <v>1590</v>
      </c>
      <c r="D43" s="32">
        <v>425</v>
      </c>
      <c r="E43" s="3"/>
    </row>
    <row r="44" spans="1:233" s="7" customFormat="1" x14ac:dyDescent="0.25">
      <c r="A44" s="17" t="s">
        <v>1305</v>
      </c>
      <c r="B44" s="32">
        <v>1521</v>
      </c>
      <c r="C44" s="32">
        <v>1521</v>
      </c>
      <c r="D44" s="32">
        <v>404</v>
      </c>
      <c r="E44" s="3"/>
    </row>
    <row r="45" spans="1:233" s="7" customFormat="1" x14ac:dyDescent="0.25">
      <c r="A45" s="17" t="s">
        <v>1306</v>
      </c>
      <c r="B45" s="32">
        <v>910</v>
      </c>
      <c r="C45" s="32">
        <v>910</v>
      </c>
      <c r="D45" s="32">
        <v>270</v>
      </c>
      <c r="E45" s="3"/>
    </row>
    <row r="46" spans="1:233" s="7" customFormat="1" x14ac:dyDescent="0.25">
      <c r="A46" s="17" t="s">
        <v>771</v>
      </c>
      <c r="B46" s="32">
        <v>1024</v>
      </c>
      <c r="C46" s="32">
        <v>1024</v>
      </c>
      <c r="D46" s="32">
        <v>297</v>
      </c>
      <c r="E46" s="3"/>
    </row>
    <row r="47" spans="1:233" s="7" customFormat="1" x14ac:dyDescent="0.25">
      <c r="A47" s="17"/>
      <c r="B47" s="32"/>
      <c r="C47" s="32"/>
      <c r="D47" s="32"/>
      <c r="E47" s="3"/>
    </row>
    <row r="48" spans="1:233" s="6" customFormat="1" x14ac:dyDescent="0.25">
      <c r="A48" s="35" t="s">
        <v>1307</v>
      </c>
      <c r="B48" s="31">
        <v>39566</v>
      </c>
      <c r="C48" s="31">
        <v>39403</v>
      </c>
      <c r="D48" s="31">
        <v>9926</v>
      </c>
      <c r="E48" s="3"/>
    </row>
    <row r="49" spans="1:233" s="7" customFormat="1" x14ac:dyDescent="0.25">
      <c r="A49" s="17" t="s">
        <v>1308</v>
      </c>
      <c r="B49" s="32">
        <v>3213</v>
      </c>
      <c r="C49" s="32">
        <v>3158</v>
      </c>
      <c r="D49" s="32">
        <v>814</v>
      </c>
      <c r="E49" s="3"/>
    </row>
    <row r="50" spans="1:233" s="7" customFormat="1" x14ac:dyDescent="0.25">
      <c r="A50" s="17" t="s">
        <v>1309</v>
      </c>
      <c r="B50" s="32">
        <v>2895</v>
      </c>
      <c r="C50" s="32">
        <v>2891</v>
      </c>
      <c r="D50" s="32">
        <v>713</v>
      </c>
      <c r="E50" s="3"/>
    </row>
    <row r="51" spans="1:233" s="7" customFormat="1" x14ac:dyDescent="0.25">
      <c r="A51" s="17" t="s">
        <v>1310</v>
      </c>
      <c r="B51" s="32">
        <v>1627</v>
      </c>
      <c r="C51" s="32">
        <v>1627</v>
      </c>
      <c r="D51" s="32">
        <v>440</v>
      </c>
      <c r="E51" s="3"/>
    </row>
    <row r="52" spans="1:233" s="7" customFormat="1" x14ac:dyDescent="0.25">
      <c r="A52" s="17" t="s">
        <v>870</v>
      </c>
      <c r="B52" s="32">
        <v>2123</v>
      </c>
      <c r="C52" s="32">
        <v>2065</v>
      </c>
      <c r="D52" s="32">
        <v>520</v>
      </c>
      <c r="E52" s="3"/>
    </row>
    <row r="53" spans="1:233" s="7" customFormat="1" x14ac:dyDescent="0.25">
      <c r="A53" s="17" t="s">
        <v>1311</v>
      </c>
      <c r="B53" s="32">
        <v>827</v>
      </c>
      <c r="C53" s="32">
        <v>806</v>
      </c>
      <c r="D53" s="32">
        <v>226</v>
      </c>
      <c r="E53" s="3"/>
    </row>
    <row r="54" spans="1:233" s="7" customFormat="1" x14ac:dyDescent="0.25">
      <c r="A54" s="17" t="s">
        <v>189</v>
      </c>
      <c r="B54" s="32">
        <v>1405</v>
      </c>
      <c r="C54" s="32">
        <v>1405</v>
      </c>
      <c r="D54" s="32">
        <v>343</v>
      </c>
      <c r="E54" s="3"/>
    </row>
    <row r="55" spans="1:233" s="7" customFormat="1" x14ac:dyDescent="0.25">
      <c r="A55" s="17" t="s">
        <v>1312</v>
      </c>
      <c r="B55" s="32">
        <v>2208</v>
      </c>
      <c r="C55" s="32">
        <v>2208</v>
      </c>
      <c r="D55" s="32">
        <v>567</v>
      </c>
      <c r="E55" s="3"/>
    </row>
    <row r="56" spans="1:233" s="7" customFormat="1" x14ac:dyDescent="0.25">
      <c r="A56" s="17" t="s">
        <v>1313</v>
      </c>
      <c r="B56" s="32">
        <v>1530</v>
      </c>
      <c r="C56" s="32">
        <v>1530</v>
      </c>
      <c r="D56" s="32">
        <v>408</v>
      </c>
      <c r="E56" s="3"/>
    </row>
    <row r="57" spans="1:233" s="7" customFormat="1" x14ac:dyDescent="0.25">
      <c r="A57" s="17" t="s">
        <v>1314</v>
      </c>
      <c r="B57" s="32">
        <v>2490</v>
      </c>
      <c r="C57" s="32">
        <v>2490</v>
      </c>
      <c r="D57" s="32">
        <v>590</v>
      </c>
      <c r="E57" s="3"/>
    </row>
    <row r="58" spans="1:233" s="7" customFormat="1" x14ac:dyDescent="0.25">
      <c r="A58" s="17" t="s">
        <v>2</v>
      </c>
      <c r="B58" s="32">
        <v>3808</v>
      </c>
      <c r="C58" s="32">
        <v>3808</v>
      </c>
      <c r="D58" s="32">
        <v>1007</v>
      </c>
      <c r="E58" s="3"/>
      <c r="HX58" s="6"/>
      <c r="HY58" s="6"/>
    </row>
    <row r="59" spans="1:233" s="7" customFormat="1" x14ac:dyDescent="0.25">
      <c r="A59" s="17" t="s">
        <v>21</v>
      </c>
      <c r="B59" s="32">
        <v>2452</v>
      </c>
      <c r="C59" s="32">
        <v>2452</v>
      </c>
      <c r="D59" s="32">
        <v>548</v>
      </c>
      <c r="E59" s="3"/>
    </row>
    <row r="60" spans="1:233" s="7" customFormat="1" x14ac:dyDescent="0.25">
      <c r="A60" s="17" t="s">
        <v>4</v>
      </c>
      <c r="B60" s="32">
        <v>8109</v>
      </c>
      <c r="C60" s="32">
        <v>8084</v>
      </c>
      <c r="D60" s="32">
        <v>1946</v>
      </c>
      <c r="E60" s="3"/>
    </row>
    <row r="61" spans="1:233" s="7" customFormat="1" x14ac:dyDescent="0.25">
      <c r="A61" s="17" t="s">
        <v>1315</v>
      </c>
      <c r="B61" s="32">
        <v>1562</v>
      </c>
      <c r="C61" s="32">
        <v>1562</v>
      </c>
      <c r="D61" s="32">
        <v>444</v>
      </c>
      <c r="E61" s="3"/>
    </row>
    <row r="62" spans="1:233" s="7" customFormat="1" x14ac:dyDescent="0.25">
      <c r="A62" s="17" t="s">
        <v>50</v>
      </c>
      <c r="B62" s="32">
        <v>5317</v>
      </c>
      <c r="C62" s="32">
        <v>5317</v>
      </c>
      <c r="D62" s="32">
        <v>1360</v>
      </c>
      <c r="E62" s="3"/>
    </row>
    <row r="63" spans="1:233" s="7" customFormat="1" x14ac:dyDescent="0.25">
      <c r="A63" s="17"/>
      <c r="B63" s="32"/>
      <c r="C63" s="20"/>
      <c r="D63" s="20"/>
      <c r="E63" s="3"/>
    </row>
    <row r="64" spans="1:233" s="6" customFormat="1" x14ac:dyDescent="0.25">
      <c r="A64" s="35" t="s">
        <v>3436</v>
      </c>
      <c r="B64" s="31">
        <v>42771</v>
      </c>
      <c r="C64" s="31">
        <v>42721</v>
      </c>
      <c r="D64" s="31">
        <v>10903</v>
      </c>
      <c r="E64" s="3"/>
      <c r="HX64" s="7"/>
      <c r="HY64" s="7"/>
    </row>
    <row r="65" spans="1:5" s="7" customFormat="1" x14ac:dyDescent="0.25">
      <c r="A65" s="17" t="s">
        <v>1316</v>
      </c>
      <c r="B65" s="32">
        <v>1972</v>
      </c>
      <c r="C65" s="32">
        <v>1972</v>
      </c>
      <c r="D65" s="32">
        <v>563</v>
      </c>
      <c r="E65" s="3"/>
    </row>
    <row r="66" spans="1:5" s="7" customFormat="1" x14ac:dyDescent="0.25">
      <c r="A66" s="17" t="s">
        <v>1317</v>
      </c>
      <c r="B66" s="32">
        <v>3512</v>
      </c>
      <c r="C66" s="32">
        <v>3512</v>
      </c>
      <c r="D66" s="32">
        <v>916</v>
      </c>
      <c r="E66" s="3"/>
    </row>
    <row r="67" spans="1:5" s="7" customFormat="1" x14ac:dyDescent="0.25">
      <c r="A67" s="17" t="s">
        <v>1318</v>
      </c>
      <c r="B67" s="32">
        <v>932</v>
      </c>
      <c r="C67" s="32">
        <v>932</v>
      </c>
      <c r="D67" s="32">
        <v>259</v>
      </c>
      <c r="E67" s="3"/>
    </row>
    <row r="68" spans="1:5" s="7" customFormat="1" x14ac:dyDescent="0.25">
      <c r="A68" s="17" t="s">
        <v>2783</v>
      </c>
      <c r="B68" s="32">
        <v>2610</v>
      </c>
      <c r="C68" s="32">
        <v>2566</v>
      </c>
      <c r="D68" s="32">
        <v>615</v>
      </c>
      <c r="E68" s="3"/>
    </row>
    <row r="69" spans="1:5" s="7" customFormat="1" x14ac:dyDescent="0.25">
      <c r="A69" s="17" t="s">
        <v>989</v>
      </c>
      <c r="B69" s="32">
        <v>1913</v>
      </c>
      <c r="C69" s="32">
        <v>1913</v>
      </c>
      <c r="D69" s="32">
        <v>487</v>
      </c>
      <c r="E69" s="3"/>
    </row>
    <row r="70" spans="1:5" s="7" customFormat="1" x14ac:dyDescent="0.25">
      <c r="A70" s="17" t="s">
        <v>1319</v>
      </c>
      <c r="B70" s="32">
        <v>1879</v>
      </c>
      <c r="C70" s="32">
        <v>1879</v>
      </c>
      <c r="D70" s="32">
        <v>497</v>
      </c>
      <c r="E70" s="3"/>
    </row>
    <row r="71" spans="1:5" s="7" customFormat="1" x14ac:dyDescent="0.25">
      <c r="A71" s="17" t="s">
        <v>85</v>
      </c>
      <c r="B71" s="32">
        <v>1820</v>
      </c>
      <c r="C71" s="32">
        <v>1820</v>
      </c>
      <c r="D71" s="32">
        <v>453</v>
      </c>
      <c r="E71" s="3"/>
    </row>
    <row r="72" spans="1:5" s="7" customFormat="1" x14ac:dyDescent="0.25">
      <c r="A72" s="17" t="s">
        <v>1320</v>
      </c>
      <c r="B72" s="32">
        <v>1067</v>
      </c>
      <c r="C72" s="32">
        <v>1067</v>
      </c>
      <c r="D72" s="32">
        <v>332</v>
      </c>
      <c r="E72" s="3"/>
    </row>
    <row r="73" spans="1:5" s="7" customFormat="1" x14ac:dyDescent="0.25">
      <c r="A73" s="17" t="s">
        <v>690</v>
      </c>
      <c r="B73" s="32">
        <v>2204</v>
      </c>
      <c r="C73" s="32">
        <v>2204</v>
      </c>
      <c r="D73" s="32">
        <v>512</v>
      </c>
      <c r="E73" s="3"/>
    </row>
    <row r="74" spans="1:5" s="7" customFormat="1" x14ac:dyDescent="0.25">
      <c r="A74" s="17" t="s">
        <v>1321</v>
      </c>
      <c r="B74" s="32">
        <v>2889</v>
      </c>
      <c r="C74" s="32">
        <v>2889</v>
      </c>
      <c r="D74" s="32">
        <v>733</v>
      </c>
      <c r="E74" s="3"/>
    </row>
    <row r="75" spans="1:5" s="7" customFormat="1" x14ac:dyDescent="0.25">
      <c r="A75" s="17" t="s">
        <v>1322</v>
      </c>
      <c r="B75" s="32">
        <v>2441</v>
      </c>
      <c r="C75" s="32">
        <v>2441</v>
      </c>
      <c r="D75" s="32">
        <v>585</v>
      </c>
      <c r="E75" s="3"/>
    </row>
    <row r="76" spans="1:5" s="7" customFormat="1" x14ac:dyDescent="0.25">
      <c r="A76" s="17" t="s">
        <v>1323</v>
      </c>
      <c r="B76" s="32">
        <v>1281</v>
      </c>
      <c r="C76" s="32">
        <v>1281</v>
      </c>
      <c r="D76" s="32">
        <v>320</v>
      </c>
      <c r="E76" s="3"/>
    </row>
    <row r="77" spans="1:5" s="7" customFormat="1" x14ac:dyDescent="0.25">
      <c r="A77" s="17" t="s">
        <v>1324</v>
      </c>
      <c r="B77" s="32">
        <v>1552</v>
      </c>
      <c r="C77" s="32">
        <v>1552</v>
      </c>
      <c r="D77" s="32">
        <v>387</v>
      </c>
      <c r="E77" s="3"/>
    </row>
    <row r="78" spans="1:5" s="7" customFormat="1" x14ac:dyDescent="0.25">
      <c r="A78" s="17" t="s">
        <v>2784</v>
      </c>
      <c r="B78" s="32">
        <v>1973</v>
      </c>
      <c r="C78" s="32">
        <v>1973</v>
      </c>
      <c r="D78" s="32">
        <v>485</v>
      </c>
      <c r="E78" s="3"/>
    </row>
    <row r="79" spans="1:5" s="7" customFormat="1" x14ac:dyDescent="0.25">
      <c r="A79" s="17" t="s">
        <v>1325</v>
      </c>
      <c r="B79" s="32">
        <v>1355</v>
      </c>
      <c r="C79" s="32">
        <v>1355</v>
      </c>
      <c r="D79" s="32">
        <v>384</v>
      </c>
      <c r="E79" s="3"/>
    </row>
    <row r="80" spans="1:5" s="7" customFormat="1" x14ac:dyDescent="0.25">
      <c r="A80" s="17" t="s">
        <v>1326</v>
      </c>
      <c r="B80" s="32">
        <v>1086</v>
      </c>
      <c r="C80" s="32">
        <v>1086</v>
      </c>
      <c r="D80" s="32">
        <v>269</v>
      </c>
      <c r="E80" s="3"/>
    </row>
    <row r="81" spans="1:233" s="7" customFormat="1" x14ac:dyDescent="0.25">
      <c r="A81" s="17" t="s">
        <v>2</v>
      </c>
      <c r="B81" s="32">
        <v>3630</v>
      </c>
      <c r="C81" s="32">
        <v>3630</v>
      </c>
      <c r="D81" s="32">
        <v>884</v>
      </c>
      <c r="E81" s="3"/>
    </row>
    <row r="82" spans="1:233" s="7" customFormat="1" x14ac:dyDescent="0.25">
      <c r="A82" s="17" t="s">
        <v>52</v>
      </c>
      <c r="B82" s="32">
        <v>2935</v>
      </c>
      <c r="C82" s="32">
        <v>2929</v>
      </c>
      <c r="D82" s="32">
        <v>725</v>
      </c>
      <c r="E82" s="3"/>
    </row>
    <row r="83" spans="1:233" s="7" customFormat="1" x14ac:dyDescent="0.25">
      <c r="A83" s="17" t="s">
        <v>3</v>
      </c>
      <c r="B83" s="32">
        <v>1597</v>
      </c>
      <c r="C83" s="32">
        <v>1597</v>
      </c>
      <c r="D83" s="32">
        <v>444</v>
      </c>
      <c r="E83" s="3"/>
    </row>
    <row r="84" spans="1:233" s="7" customFormat="1" x14ac:dyDescent="0.25">
      <c r="A84" s="17" t="s">
        <v>18</v>
      </c>
      <c r="B84" s="32">
        <v>1789</v>
      </c>
      <c r="C84" s="32">
        <v>1789</v>
      </c>
      <c r="D84" s="32">
        <v>454</v>
      </c>
      <c r="E84" s="3"/>
      <c r="HX84" s="6"/>
      <c r="HY84" s="6"/>
    </row>
    <row r="85" spans="1:233" s="7" customFormat="1" x14ac:dyDescent="0.25">
      <c r="A85" s="17" t="s">
        <v>128</v>
      </c>
      <c r="B85" s="32">
        <v>1127</v>
      </c>
      <c r="C85" s="32">
        <v>1127</v>
      </c>
      <c r="D85" s="32">
        <v>288</v>
      </c>
      <c r="E85" s="3"/>
    </row>
    <row r="86" spans="1:233" s="7" customFormat="1" x14ac:dyDescent="0.25">
      <c r="A86" s="17" t="s">
        <v>1327</v>
      </c>
      <c r="B86" s="32">
        <v>1207</v>
      </c>
      <c r="C86" s="32">
        <v>1207</v>
      </c>
      <c r="D86" s="32">
        <v>311</v>
      </c>
      <c r="E86" s="3"/>
    </row>
    <row r="87" spans="1:233" s="7" customFormat="1" x14ac:dyDescent="0.25">
      <c r="A87" s="17"/>
      <c r="B87" s="32"/>
      <c r="C87" s="32"/>
      <c r="D87" s="32"/>
      <c r="E87" s="3"/>
    </row>
    <row r="88" spans="1:233" s="6" customFormat="1" x14ac:dyDescent="0.25">
      <c r="A88" s="35" t="s">
        <v>3437</v>
      </c>
      <c r="B88" s="31">
        <v>29444</v>
      </c>
      <c r="C88" s="31">
        <v>29439</v>
      </c>
      <c r="D88" s="31">
        <v>7130</v>
      </c>
      <c r="E88" s="3"/>
      <c r="HX88" s="7"/>
      <c r="HY88" s="7"/>
    </row>
    <row r="89" spans="1:233" s="7" customFormat="1" x14ac:dyDescent="0.25">
      <c r="A89" s="17" t="s">
        <v>1328</v>
      </c>
      <c r="B89" s="32">
        <v>1879</v>
      </c>
      <c r="C89" s="32">
        <v>1879</v>
      </c>
      <c r="D89" s="32">
        <v>478</v>
      </c>
      <c r="E89" s="3"/>
    </row>
    <row r="90" spans="1:233" s="7" customFormat="1" x14ac:dyDescent="0.25">
      <c r="A90" s="17" t="s">
        <v>1329</v>
      </c>
      <c r="B90" s="32">
        <v>5795</v>
      </c>
      <c r="C90" s="32">
        <v>5795</v>
      </c>
      <c r="D90" s="32">
        <v>1367</v>
      </c>
      <c r="E90" s="3"/>
    </row>
    <row r="91" spans="1:233" s="7" customFormat="1" x14ac:dyDescent="0.25">
      <c r="A91" s="17" t="s">
        <v>163</v>
      </c>
      <c r="B91" s="32">
        <v>1464</v>
      </c>
      <c r="C91" s="32">
        <v>1464</v>
      </c>
      <c r="D91" s="32">
        <v>331</v>
      </c>
      <c r="E91" s="3"/>
    </row>
    <row r="92" spans="1:233" s="7" customFormat="1" x14ac:dyDescent="0.25">
      <c r="A92" s="17" t="s">
        <v>1330</v>
      </c>
      <c r="B92" s="32">
        <v>3769</v>
      </c>
      <c r="C92" s="32">
        <v>3769</v>
      </c>
      <c r="D92" s="32">
        <v>872</v>
      </c>
      <c r="E92" s="3"/>
    </row>
    <row r="93" spans="1:233" s="7" customFormat="1" x14ac:dyDescent="0.25">
      <c r="A93" s="17" t="s">
        <v>1331</v>
      </c>
      <c r="B93" s="32">
        <v>2524</v>
      </c>
      <c r="C93" s="32">
        <v>2524</v>
      </c>
      <c r="D93" s="32">
        <v>603</v>
      </c>
      <c r="E93" s="3"/>
    </row>
    <row r="94" spans="1:233" s="7" customFormat="1" x14ac:dyDescent="0.25">
      <c r="A94" s="17" t="s">
        <v>1332</v>
      </c>
      <c r="B94" s="32">
        <v>1447</v>
      </c>
      <c r="C94" s="32">
        <v>1447</v>
      </c>
      <c r="D94" s="32">
        <v>363</v>
      </c>
      <c r="E94" s="3"/>
    </row>
    <row r="95" spans="1:233" s="7" customFormat="1" x14ac:dyDescent="0.25">
      <c r="A95" s="17" t="s">
        <v>1333</v>
      </c>
      <c r="B95" s="32">
        <v>3469</v>
      </c>
      <c r="C95" s="32">
        <v>3469</v>
      </c>
      <c r="D95" s="32">
        <v>800</v>
      </c>
      <c r="E95" s="3"/>
    </row>
    <row r="96" spans="1:233" s="7" customFormat="1" x14ac:dyDescent="0.25">
      <c r="A96" s="17" t="s">
        <v>1334</v>
      </c>
      <c r="B96" s="32">
        <v>2251</v>
      </c>
      <c r="C96" s="32">
        <v>2246</v>
      </c>
      <c r="D96" s="32">
        <v>526</v>
      </c>
      <c r="E96" s="3"/>
    </row>
    <row r="97" spans="1:233" s="7" customFormat="1" x14ac:dyDescent="0.25">
      <c r="A97" s="17" t="s">
        <v>1335</v>
      </c>
      <c r="B97" s="32">
        <v>1777</v>
      </c>
      <c r="C97" s="32">
        <v>1777</v>
      </c>
      <c r="D97" s="32">
        <v>485</v>
      </c>
      <c r="E97" s="3"/>
    </row>
    <row r="98" spans="1:233" s="7" customFormat="1" x14ac:dyDescent="0.25">
      <c r="A98" s="17" t="s">
        <v>1336</v>
      </c>
      <c r="B98" s="32">
        <v>1720</v>
      </c>
      <c r="C98" s="32">
        <v>1720</v>
      </c>
      <c r="D98" s="32">
        <v>461</v>
      </c>
      <c r="E98" s="3"/>
    </row>
    <row r="99" spans="1:233" s="7" customFormat="1" x14ac:dyDescent="0.25">
      <c r="A99" s="17" t="s">
        <v>1337</v>
      </c>
      <c r="B99" s="32">
        <v>2010</v>
      </c>
      <c r="C99" s="32">
        <v>2010</v>
      </c>
      <c r="D99" s="32">
        <v>496</v>
      </c>
      <c r="E99" s="3"/>
    </row>
    <row r="100" spans="1:233" s="7" customFormat="1" x14ac:dyDescent="0.25">
      <c r="A100" s="17" t="s">
        <v>1338</v>
      </c>
      <c r="B100" s="32">
        <v>1339</v>
      </c>
      <c r="C100" s="32">
        <v>1339</v>
      </c>
      <c r="D100" s="32">
        <v>348</v>
      </c>
      <c r="E100" s="3"/>
      <c r="HX100" s="6"/>
      <c r="HY100" s="6"/>
    </row>
    <row r="101" spans="1:233" s="7" customFormat="1" x14ac:dyDescent="0.25">
      <c r="A101" s="17"/>
      <c r="B101" s="32"/>
      <c r="C101" s="20"/>
      <c r="D101" s="20"/>
      <c r="E101" s="3"/>
    </row>
    <row r="102" spans="1:233" s="6" customFormat="1" x14ac:dyDescent="0.25">
      <c r="A102" s="35" t="s">
        <v>3438</v>
      </c>
      <c r="B102" s="31">
        <v>23162</v>
      </c>
      <c r="C102" s="31">
        <v>23159</v>
      </c>
      <c r="D102" s="31">
        <v>5787</v>
      </c>
      <c r="E102" s="3"/>
      <c r="HX102" s="7"/>
      <c r="HY102" s="7"/>
    </row>
    <row r="103" spans="1:233" s="7" customFormat="1" x14ac:dyDescent="0.25">
      <c r="A103" s="17" t="s">
        <v>78</v>
      </c>
      <c r="B103" s="32">
        <v>1866</v>
      </c>
      <c r="C103" s="32">
        <v>1866</v>
      </c>
      <c r="D103" s="32">
        <v>492</v>
      </c>
      <c r="E103" s="3"/>
    </row>
    <row r="104" spans="1:233" s="7" customFormat="1" x14ac:dyDescent="0.25">
      <c r="A104" s="17" t="s">
        <v>1339</v>
      </c>
      <c r="B104" s="32">
        <v>1721</v>
      </c>
      <c r="C104" s="32">
        <v>1721</v>
      </c>
      <c r="D104" s="32">
        <v>447</v>
      </c>
      <c r="E104" s="3"/>
    </row>
    <row r="105" spans="1:233" s="7" customFormat="1" x14ac:dyDescent="0.25">
      <c r="A105" s="17" t="s">
        <v>472</v>
      </c>
      <c r="B105" s="32">
        <v>770</v>
      </c>
      <c r="C105" s="32">
        <v>770</v>
      </c>
      <c r="D105" s="32">
        <v>215</v>
      </c>
      <c r="E105" s="3"/>
    </row>
    <row r="106" spans="1:233" s="7" customFormat="1" x14ac:dyDescent="0.25">
      <c r="A106" s="17" t="s">
        <v>2785</v>
      </c>
      <c r="B106" s="32">
        <v>1005</v>
      </c>
      <c r="C106" s="32">
        <v>1005</v>
      </c>
      <c r="D106" s="32">
        <v>247</v>
      </c>
      <c r="E106" s="3"/>
    </row>
    <row r="107" spans="1:233" s="7" customFormat="1" x14ac:dyDescent="0.25">
      <c r="A107" s="17" t="s">
        <v>1340</v>
      </c>
      <c r="B107" s="32">
        <v>1807</v>
      </c>
      <c r="C107" s="32">
        <v>1807</v>
      </c>
      <c r="D107" s="32">
        <v>462</v>
      </c>
      <c r="E107" s="3"/>
    </row>
    <row r="108" spans="1:233" s="7" customFormat="1" x14ac:dyDescent="0.25">
      <c r="A108" s="17" t="s">
        <v>1341</v>
      </c>
      <c r="B108" s="32">
        <v>199</v>
      </c>
      <c r="C108" s="32">
        <v>199</v>
      </c>
      <c r="D108" s="32">
        <v>51</v>
      </c>
      <c r="E108" s="3"/>
    </row>
    <row r="109" spans="1:233" s="7" customFormat="1" x14ac:dyDescent="0.25">
      <c r="A109" s="17" t="s">
        <v>1342</v>
      </c>
      <c r="B109" s="32">
        <v>2533</v>
      </c>
      <c r="C109" s="32">
        <v>2533</v>
      </c>
      <c r="D109" s="32">
        <v>617</v>
      </c>
      <c r="E109" s="3"/>
    </row>
    <row r="110" spans="1:233" s="7" customFormat="1" x14ac:dyDescent="0.25">
      <c r="A110" s="17" t="s">
        <v>1343</v>
      </c>
      <c r="B110" s="32">
        <v>1967</v>
      </c>
      <c r="C110" s="32">
        <v>1967</v>
      </c>
      <c r="D110" s="32">
        <v>488</v>
      </c>
      <c r="E110" s="3"/>
    </row>
    <row r="111" spans="1:233" s="7" customFormat="1" x14ac:dyDescent="0.25">
      <c r="A111" s="17" t="s">
        <v>2786</v>
      </c>
      <c r="B111" s="32">
        <v>1229</v>
      </c>
      <c r="C111" s="32">
        <v>1229</v>
      </c>
      <c r="D111" s="32">
        <v>289</v>
      </c>
      <c r="E111" s="3"/>
    </row>
    <row r="112" spans="1:233" s="7" customFormat="1" x14ac:dyDescent="0.25">
      <c r="A112" s="17" t="s">
        <v>1344</v>
      </c>
      <c r="B112" s="32">
        <v>2160</v>
      </c>
      <c r="C112" s="32">
        <v>2160</v>
      </c>
      <c r="D112" s="32">
        <v>519</v>
      </c>
      <c r="E112" s="3"/>
    </row>
    <row r="113" spans="1:231" s="7" customFormat="1" x14ac:dyDescent="0.25">
      <c r="A113" s="17" t="s">
        <v>31</v>
      </c>
      <c r="B113" s="32">
        <v>2097</v>
      </c>
      <c r="C113" s="32">
        <v>2094</v>
      </c>
      <c r="D113" s="32">
        <v>523</v>
      </c>
      <c r="E113" s="3"/>
    </row>
    <row r="114" spans="1:231" s="7" customFormat="1" x14ac:dyDescent="0.25">
      <c r="A114" s="17" t="s">
        <v>5</v>
      </c>
      <c r="B114" s="32">
        <v>2081</v>
      </c>
      <c r="C114" s="32">
        <v>2081</v>
      </c>
      <c r="D114" s="32">
        <v>523</v>
      </c>
      <c r="E114" s="3"/>
    </row>
    <row r="115" spans="1:231" s="7" customFormat="1" x14ac:dyDescent="0.25">
      <c r="A115" s="17" t="s">
        <v>1345</v>
      </c>
      <c r="B115" s="32">
        <v>2587</v>
      </c>
      <c r="C115" s="32">
        <v>2587</v>
      </c>
      <c r="D115" s="32">
        <v>630</v>
      </c>
      <c r="E115" s="3"/>
    </row>
    <row r="116" spans="1:231" s="7" customFormat="1" x14ac:dyDescent="0.25">
      <c r="A116" s="17" t="s">
        <v>1346</v>
      </c>
      <c r="B116" s="32">
        <v>1140</v>
      </c>
      <c r="C116" s="32">
        <v>1140</v>
      </c>
      <c r="D116" s="32">
        <v>284</v>
      </c>
      <c r="E116" s="3"/>
    </row>
    <row r="117" spans="1:231" s="7" customFormat="1" ht="15.75" thickBot="1" x14ac:dyDescent="0.3">
      <c r="A117" s="13"/>
      <c r="B117" s="44"/>
      <c r="C117" s="44"/>
      <c r="D117" s="44"/>
      <c r="E117" s="3"/>
    </row>
    <row r="118" spans="1:231" x14ac:dyDescent="0.25">
      <c r="A118" s="50"/>
      <c r="B118" s="66"/>
      <c r="C118" s="66"/>
      <c r="D118" s="66"/>
    </row>
    <row r="119" spans="1:231" s="5" customFormat="1" ht="15.75" x14ac:dyDescent="0.25">
      <c r="A119" s="53" t="s">
        <v>2825</v>
      </c>
      <c r="B119" s="9"/>
      <c r="C119" s="9"/>
      <c r="D119" s="9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</row>
    <row r="120" spans="1:231" s="5" customFormat="1" ht="15.75" x14ac:dyDescent="0.25">
      <c r="A120" s="52" t="s">
        <v>3419</v>
      </c>
      <c r="B120" s="9"/>
      <c r="C120" s="9"/>
      <c r="D120" s="9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92" firstPageNumber="111" orientation="portrait" useFirstPageNumber="1" r:id="rId1"/>
  <headerFooter differentOddEven="1">
    <oddHeader xml:space="preserve">&amp;L&amp;"Arial,Bold Italic"&amp;10  2020 Census of Population and Housing &amp;R&amp;"Arial,Bold Italic"&amp;10Guimaras </oddHeader>
    <oddFooter xml:space="preserve">&amp;L&amp;"Arial,Bold"&amp;10  &amp;"Arial,Bold Italic"Philippine Statistics Authority  &amp;R&amp;"Arial,Bold"&amp;10&amp;P  </oddFooter>
    <evenHeader xml:space="preserve">&amp;L  &amp;"-,Bold Italic"Guimaras &amp;R&amp;"Arial,Bold Italic"&amp;10  2020 Census of Population and Housing </evenHeader>
    <evenFooter xml:space="preserve">&amp;L&amp;"Arial,Bold Italic"&amp;10  &amp;"Arial,Bold"&amp;P&amp;R&amp;"Arial,Bold Italic"&amp;10Philippine Statistics Authority  </evenFooter>
  </headerFooter>
  <rowBreaks count="1" manualBreakCount="1">
    <brk id="47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Region VI</vt:lpstr>
      <vt:lpstr>Aklan</vt:lpstr>
      <vt:lpstr>Antique</vt:lpstr>
      <vt:lpstr>Capiz</vt:lpstr>
      <vt:lpstr>Iloilo</vt:lpstr>
      <vt:lpstr>City of Iloilo</vt:lpstr>
      <vt:lpstr>Negros Occidental</vt:lpstr>
      <vt:lpstr>City of Bacolod</vt:lpstr>
      <vt:lpstr>Guimaras</vt:lpstr>
      <vt:lpstr>Aklan!Print_Area</vt:lpstr>
      <vt:lpstr>Antique!Print_Area</vt:lpstr>
      <vt:lpstr>Capiz!Print_Area</vt:lpstr>
      <vt:lpstr>'City of Bacolod'!Print_Area</vt:lpstr>
      <vt:lpstr>'City of Iloilo'!Print_Area</vt:lpstr>
      <vt:lpstr>Guimaras!Print_Area</vt:lpstr>
      <vt:lpstr>Iloilo!Print_Area</vt:lpstr>
      <vt:lpstr>'Negros Occidental'!Print_Area</vt:lpstr>
      <vt:lpstr>'Region VI'!Print_Area</vt:lpstr>
      <vt:lpstr>Aklan!Print_Titles</vt:lpstr>
      <vt:lpstr>Antique!Print_Titles</vt:lpstr>
      <vt:lpstr>Capiz!Print_Titles</vt:lpstr>
      <vt:lpstr>'City of Bacolod'!Print_Titles</vt:lpstr>
      <vt:lpstr>'City of Iloilo'!Print_Titles</vt:lpstr>
      <vt:lpstr>Guimaras!Print_Titles</vt:lpstr>
      <vt:lpstr>Iloilo!Print_Titles</vt:lpstr>
      <vt:lpstr>'Negros Occidental'!Print_Titles</vt:lpstr>
      <vt:lpstr>'Region VI'!Print_Titles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PSA</cp:lastModifiedBy>
  <cp:lastPrinted>2022-08-23T03:48:56Z</cp:lastPrinted>
  <dcterms:created xsi:type="dcterms:W3CDTF">2010-11-22T08:57:42Z</dcterms:created>
  <dcterms:modified xsi:type="dcterms:W3CDTF">2023-03-22T06:15:26Z</dcterms:modified>
</cp:coreProperties>
</file>